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aveExternalLinkValues="0" defaultThemeVersion="124226"/>
  <mc:AlternateContent xmlns:mc="http://schemas.openxmlformats.org/markup-compatibility/2006">
    <mc:Choice Requires="x15">
      <x15ac:absPath xmlns:x15ac="http://schemas.microsoft.com/office/spreadsheetml/2010/11/ac" url="C:\Users\CTHazzard\OneDrive - United States Coast Guard\Desktop\"/>
    </mc:Choice>
  </mc:AlternateContent>
  <xr:revisionPtr revIDLastSave="0" documentId="13_ncr:1_{92E32CA3-CE39-40AF-8713-E0397E66DAD4}" xr6:coauthVersionLast="47" xr6:coauthVersionMax="47" xr10:uidLastSave="{00000000-0000-0000-0000-000000000000}"/>
  <bookViews>
    <workbookView xWindow="3630" yWindow="3210" windowWidth="21600" windowHeight="11295" xr2:uid="{00000000-000D-0000-FFFF-FFFF00000000}"/>
  </bookViews>
  <sheets>
    <sheet name="Intro" sheetId="4" r:id="rId1"/>
    <sheet name="Master Competency List" sheetId="1" r:id="rId2"/>
    <sheet name="Legacy OBCs to New OSCs" sheetId="7" state="hidden" r:id="rId3"/>
    <sheet name="LEGACY OBC" sheetId="2" state="hidden" r:id="rId4"/>
    <sheet name="LEGACY (OSC)" sheetId="6" r:id="rId5"/>
    <sheet name="OSMS 2.0" sheetId="9" r:id="rId6"/>
    <sheet name="Inactive Competency List" sheetId="3" r:id="rId7"/>
    <sheet name="Competency Types" sheetId="5" r:id="rId8"/>
    <sheet name="Sheet1" sheetId="8" r:id="rId9"/>
  </sheets>
  <definedNames>
    <definedName name="_xlnm._FilterDatabase" localSheetId="7" hidden="1">'Competency Types'!$A$1:$D$24</definedName>
    <definedName name="_xlnm._FilterDatabase" localSheetId="6" hidden="1">'Inactive Competency List'!$A$10:$U$1208</definedName>
    <definedName name="_xlnm._FilterDatabase" localSheetId="0" hidden="1">Intro!#REF!</definedName>
    <definedName name="_xlnm._FilterDatabase" localSheetId="4" hidden="1">'LEGACY (OSC)'!$B$2:$D$56</definedName>
    <definedName name="_xlnm._FilterDatabase" localSheetId="3" hidden="1">'LEGACY OBC'!$A$1:$J$84</definedName>
    <definedName name="_xlnm._FilterDatabase" localSheetId="1" hidden="1">'Master Competency List'!$A$1:$Y$2700</definedName>
    <definedName name="_ftn1" localSheetId="1">'Master Competency List'!$L$695</definedName>
    <definedName name="_ftnref1" localSheetId="1">'Master Competency List'!$L$690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0300-000001000000}">
      <text>
        <r>
          <rPr>
            <sz val="8"/>
            <color indexed="81"/>
            <rFont val="Tahoma"/>
            <family val="2"/>
          </rPr>
          <t>The information contained in this column maps to the Direct Access field titled "Description".</t>
        </r>
      </text>
    </comment>
  </commentList>
</comments>
</file>

<file path=xl/sharedStrings.xml><?xml version="1.0" encoding="utf-8"?>
<sst xmlns="http://schemas.openxmlformats.org/spreadsheetml/2006/main" count="44952" uniqueCount="17581">
  <si>
    <t>Certifies hazardous material for shipment via all modes of transportation. Possesses a comprehensive overview of the transportation of hazardous materials by motor, rail and water and knowledge of the requirements for movement of hazardous material by commercial/military air. Understands the roles and missions of the Department of Transportation (DOT), Defense Transportation System (DTS), and commercial carriers, national, state and local regulations storage (incident to transportation) handling, packaging, marking, labeling and placarding of hazardous material and various hazardous material warning systems. Is able to use applicable Codes of Federal Regulations (CFR), Air Force Interservice Manual 24-204 (NAVSUP P-505/MCO 4030.19F), International Civil Aviation Organization (ICAO) / International Air Transport Association (IATA) Dangerous Goods Regulation (DGR), and the International Maritime Organization (IMO) Dangerous Goods Code (IMDGC) to establish requirements for documentation, forms, labels, marking, placarding and inspections.</t>
  </si>
  <si>
    <t>SKLUFSNT</t>
  </si>
  <si>
    <t>LPC020</t>
  </si>
  <si>
    <t>M&amp;PI</t>
  </si>
  <si>
    <t>U.S. Citizen, completion of U.S. Navy Electronic Key Management Systems Manager (V-4C-0013) course (CG course 501041), minimum pay grade E-5, Secret security clearance, assigned or designated as primary or secondary EKMS Manager.</t>
  </si>
  <si>
    <t>OS0009</t>
  </si>
  <si>
    <t>EW Opr</t>
  </si>
  <si>
    <t>CXNSPC</t>
  </si>
  <si>
    <t>CXN SPC LE</t>
  </si>
  <si>
    <t>CXNSPCTA</t>
  </si>
  <si>
    <t>CXNTAC SPC</t>
  </si>
  <si>
    <t>C130AFRA</t>
  </si>
  <si>
    <t>HC-130 Structural Repair Tech</t>
  </si>
  <si>
    <t>C130AFRAM</t>
  </si>
  <si>
    <t>CXNSTTAC</t>
  </si>
  <si>
    <t>CXNTAC UTM</t>
  </si>
  <si>
    <t>CXNST</t>
  </si>
  <si>
    <t>CXN UTM</t>
  </si>
  <si>
    <t>HC-130H Tactical Sys Instruct</t>
  </si>
  <si>
    <t>HC-130-TI</t>
  </si>
  <si>
    <t>Has a basic understanding in the prevention, investigation and reporting of aviation related mishaps; allowing Aeronautical Engineers to develop response and salvage teams and to ensure their safety in case of an aircraft incident.</t>
  </si>
  <si>
    <t>COMPREP</t>
  </si>
  <si>
    <t>Aircraft Composite Repr Tech</t>
  </si>
  <si>
    <t>Obsolete.Use CXNSN,CXNSO,CXNSU</t>
  </si>
  <si>
    <t>Boat Coxsw</t>
  </si>
  <si>
    <t>Obsolete, Do NOT Issue. Boat Coxswain</t>
  </si>
  <si>
    <t>Obsolete. Do NOT Issue.  VSP</t>
  </si>
  <si>
    <t>CG-1112</t>
  </si>
  <si>
    <t>Replaced with VA</t>
  </si>
  <si>
    <t>Victim Advocate</t>
  </si>
  <si>
    <t>VA</t>
  </si>
  <si>
    <t>Is familiar with or has a working knowledge of all aspects of data transmission across digital communications networks.</t>
  </si>
  <si>
    <t>HH65CBA</t>
  </si>
  <si>
    <t>ED</t>
  </si>
  <si>
    <t>MAREE</t>
  </si>
  <si>
    <t>Response Member</t>
  </si>
  <si>
    <t>MAREF</t>
  </si>
  <si>
    <t>MAREG</t>
  </si>
  <si>
    <t>Response Supervisor</t>
  </si>
  <si>
    <t>LCG070</t>
  </si>
  <si>
    <t>Entrepreneurship</t>
  </si>
  <si>
    <t>Entrepnr</t>
  </si>
  <si>
    <t>LCG080</t>
  </si>
  <si>
    <t>Political Savvy</t>
  </si>
  <si>
    <t>PS</t>
  </si>
  <si>
    <t>HC-130H Drop Master</t>
  </si>
  <si>
    <t>Course for Competency</t>
  </si>
  <si>
    <t>COMSEC Tech</t>
  </si>
  <si>
    <t>Successful completion of MK 36 Decoy Launching System PQS AND Successful completion of CG course 500531 and approval by the Commanding Officer.</t>
  </si>
  <si>
    <t>GM17</t>
  </si>
  <si>
    <t>MK 61 CIWS Gun Maint Tech</t>
  </si>
  <si>
    <t>CIWS MK 61</t>
  </si>
  <si>
    <t>Responsble for inspecting and maintaining the MK 61 CIWS Gun.</t>
  </si>
  <si>
    <t>Corrected Requirements. Removed "and approval of Commanding Officer."Added Auto Assignment to DA. Added to "Engineer" Type.</t>
  </si>
  <si>
    <t>MKCT3300</t>
  </si>
  <si>
    <t>CAT 3300 Diesel Eng Tech</t>
  </si>
  <si>
    <t>CAT 3300</t>
  </si>
  <si>
    <t>Led or participated on a project team involved with Computer Engineering -- OR -- was in a position where Computer Engineering was a major element of their position -- OR -- has an advanced degree in IS/IT with foundation in Computer Engineering. (Command endorsement required.)</t>
  </si>
  <si>
    <t>H3 FIRST P</t>
  </si>
  <si>
    <t>Complete Boat Crew member Any/Type PQS and be certified by CO/OIC as 45' RBM Boat Crew member IAW CG BOAT OPERATIONS AND TRAINING (BOAT) MANUAL VOL I, COMDTINST M16114.32 (series).</t>
  </si>
  <si>
    <t>45CRWRBM</t>
  </si>
  <si>
    <t>ENGRBM45</t>
  </si>
  <si>
    <t>RB-M ENG</t>
  </si>
  <si>
    <t xml:space="preserve">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 </t>
  </si>
  <si>
    <t>HC144LMI</t>
  </si>
  <si>
    <t>HC 144 Load Master Instructor</t>
  </si>
  <si>
    <t>Fire Tube Boilers/Flash Type E</t>
  </si>
  <si>
    <t>Fire Tube</t>
  </si>
  <si>
    <t>Obsolete, Do NOT Issue.  Alcatal 800 Microwave Tech</t>
  </si>
  <si>
    <t>OE-ATNRD</t>
  </si>
  <si>
    <t>ATON Range Design</t>
  </si>
  <si>
    <t>ATON RaDes</t>
  </si>
  <si>
    <t>INIE</t>
  </si>
  <si>
    <t>National Intel Element Mbr</t>
  </si>
  <si>
    <t>Health Services General (OBC)</t>
  </si>
  <si>
    <t>Physician (OBC)</t>
  </si>
  <si>
    <t>Physician Psychiatrist (OBC)</t>
  </si>
  <si>
    <t>HU25DSSO</t>
  </si>
  <si>
    <t>Successful completion of CG course 230980 - 270 (MPCMS) Yorktown VA OR qualify as 270 WMEC Throttleman AND 270 Main Propulsion Console Operator and approval by the Commanding Officer.</t>
  </si>
  <si>
    <t>CONMGT</t>
  </si>
  <si>
    <t>Construction Mgmt</t>
  </si>
  <si>
    <t>Const Mgt</t>
  </si>
  <si>
    <t>Complete BCM Any/Type PQS and be certified by CO/OIC as a 26' TANB BCM IAW Boat Operations Manual COMDTINST Vol. I, M16114.32 (series).</t>
  </si>
  <si>
    <t>Complete BCM (49' BUSL) PQS and be certified by CO/OIC as a BCM (49' BUSL) IAW Boat Operations Manual COMDT M16114.32 (series).</t>
  </si>
  <si>
    <t>Complete BCM (UTM) PQS and be certified by CO/OIC as a BCM (UTM) IAW Boat Operations Manual COMDT M16114.32 (series).</t>
  </si>
  <si>
    <t>Complete BCM (64' ANB) PQS and be certified by CO/OIC as a BCM (64' ANB) IAW Boat Operations Manual COMDT M16114.32 (series).</t>
  </si>
  <si>
    <t>CRWZA</t>
  </si>
  <si>
    <t>ENGZA</t>
  </si>
  <si>
    <t>CXNZA</t>
  </si>
  <si>
    <t>CRWZB</t>
  </si>
  <si>
    <t>ENGZB</t>
  </si>
  <si>
    <t>HC130LM</t>
  </si>
  <si>
    <t>HC-130H-LM</t>
  </si>
  <si>
    <t>Obsolete, Do NOT Issue.  H3 Co-Pilot</t>
  </si>
  <si>
    <t>AVIH3F</t>
  </si>
  <si>
    <t>H3 FIRST PILOT</t>
  </si>
  <si>
    <t>CG 502037</t>
  </si>
  <si>
    <t>1 year experience working in a design team at a CEU or FDCC either completing designs or managing A/E design contracts or licensure as a professional engineer. (Command endorsement required.)</t>
  </si>
  <si>
    <t>CE-FDCC</t>
  </si>
  <si>
    <t>FD&amp;CC Projects Mgmt</t>
  </si>
  <si>
    <t xml:space="preserve">FD&amp;CC Mgt </t>
  </si>
  <si>
    <t>Has a working knowledge of engineering policy and procedure as outlined in the Naval Engineering Manual, COMDTINST M9000.6 (series) in managing engineering design, maintenance, and long range planning.</t>
  </si>
  <si>
    <t>Fac Eng/Public Works</t>
  </si>
  <si>
    <t>Fac Eng</t>
  </si>
  <si>
    <t>Serves as safety observer during shipboard evolutions to ensure the safety of all hands.</t>
  </si>
  <si>
    <t>MISGR</t>
  </si>
  <si>
    <t>Obsolete (CNTCXNST)</t>
  </si>
  <si>
    <t>Obsolete (CNTCRWUN)</t>
  </si>
  <si>
    <t>Obsolete (MARSDV)</t>
  </si>
  <si>
    <t>Obsolete (MARSDVA)</t>
  </si>
  <si>
    <t>Obsolete (MARSF)</t>
  </si>
  <si>
    <t>Obsolete (MARSFA)</t>
  </si>
  <si>
    <t>Obsolete (MARSFV)</t>
  </si>
  <si>
    <t>Obsolete (MARSFVA)</t>
  </si>
  <si>
    <t>Obsolete. Do NOT Issue.  MARSDV</t>
  </si>
  <si>
    <t>Obsolete. Do NOT Issue.  MARSDVA</t>
  </si>
  <si>
    <t>Obsolete. Do NOT Issue.  MARSF</t>
  </si>
  <si>
    <t>Obsolete. Do NOT Issue.  MARSFA</t>
  </si>
  <si>
    <t>Obsolete. Do NOT Issue.  MARSFV</t>
  </si>
  <si>
    <t>Obsolete. Do NOT Issue.  MARSFVA</t>
  </si>
  <si>
    <t>Obsolete (MAREJ)</t>
  </si>
  <si>
    <t>Obsolete. Do NOT Issue.  MAREJ</t>
  </si>
  <si>
    <t>Obsolete (CVSFB)</t>
  </si>
  <si>
    <t>Obsolete (CVSFA)</t>
  </si>
  <si>
    <t>Obsolete. Do NOT Issue.  CVSFB</t>
  </si>
  <si>
    <t>Obsolete. Do NOT Issue.  CVSFA</t>
  </si>
  <si>
    <t>Obsolete. Do NOT Issue.  MAREK</t>
  </si>
  <si>
    <t>Obsolete. Do NOT Issue.  MAREI</t>
  </si>
  <si>
    <t>Obsolete (MAREK)</t>
  </si>
  <si>
    <t>Obsolete (MAREI)</t>
  </si>
  <si>
    <t>Obsolete (CVSFL)</t>
  </si>
  <si>
    <t>Obsolete. Do NOT Issue.  CVSFL</t>
  </si>
  <si>
    <t>Maritime Enforcement Invest</t>
  </si>
  <si>
    <t>Complete Explosive Handling - Team Supervisor (EB) PQS and be designated by Commanding Officer as a Explosive Handling - Team Supervisor.</t>
  </si>
  <si>
    <t>Complete Pollution Investigator (ED) PQS and be designated by Commanding Officer as a Pollution Investigator.</t>
  </si>
  <si>
    <t>Complete On-Scene Coordinators Representative (ET) PQS and be designated by Commanding Officer as an On-Scene Coordinators Representative.</t>
  </si>
  <si>
    <t>Complete Facility Inspector (EU) PQS and be designated the Commanding Officer as a Facility Inspector.</t>
  </si>
  <si>
    <t>Marine Casualty Investigator</t>
  </si>
  <si>
    <t>LOR45</t>
  </si>
  <si>
    <t>HS4B</t>
  </si>
  <si>
    <t>Complete EOIT Parts 1 - 4 and MSE in Naval Architecture /Marine Engineering or equivalent (Command endorsement required.)</t>
  </si>
  <si>
    <t>NENG-ME2</t>
  </si>
  <si>
    <t>Mechanical Engineering</t>
  </si>
  <si>
    <t>Mech Eng</t>
  </si>
  <si>
    <t>Graduate of Navy Combat Sea Air Controller (CG 501812) OR Air Direction Controller (CG 500256) (IAW UTL OP 3.2.1, OP 4.7.4, OP 5.1.11, OP 6.1.3.1, OP 6.2.6, OP 6.2.9.1, OP 6.2.9.2, OP 6.5.2 TA 1.1.2, TA 1.1.4) AND approval by the Commanding Officer.</t>
  </si>
  <si>
    <t>E2 Navigation</t>
  </si>
  <si>
    <t>E2 Navigat</t>
  </si>
  <si>
    <t>Obsolete, Do NOT Issue.  E2 Navigation</t>
  </si>
  <si>
    <t>AVIU0</t>
  </si>
  <si>
    <t>HC-130 Microwave</t>
  </si>
  <si>
    <t>C130 Micro</t>
  </si>
  <si>
    <t>Obsolete, Do NOT Issue.  C130 Microwave</t>
  </si>
  <si>
    <t>AVIU16C</t>
  </si>
  <si>
    <t>U16 CO-PILOT</t>
  </si>
  <si>
    <t>U16 CO-PIL</t>
  </si>
  <si>
    <t>Obsolete, Do NOT Issue.  U16 Co-Pilot</t>
  </si>
  <si>
    <t>AVIU16F</t>
  </si>
  <si>
    <t>U16 FIRST PILOT</t>
  </si>
  <si>
    <t>U16 FIRST</t>
  </si>
  <si>
    <t>Obsolete, Do NOT Issue.  U16 First Pilot</t>
  </si>
  <si>
    <t>AVIU16I</t>
  </si>
  <si>
    <t>U16 INSTRUCTOR PILOT</t>
  </si>
  <si>
    <t>U16 INSTRU</t>
  </si>
  <si>
    <t>Obsolete, Do NOT Issue.  U16 Instructor Pilot</t>
  </si>
  <si>
    <t>AVIU16P</t>
  </si>
  <si>
    <t>U16 Aircraft Commander</t>
  </si>
  <si>
    <t>U16 PILOT</t>
  </si>
  <si>
    <t>OS0011</t>
  </si>
  <si>
    <t>Safely and expeditiously recovers helicopters onboard air capable ships. Directs flight deck personnel and tie-down crew members. Communicates with Helicopter Control Officer and aircraft pilot. Also capable of supervising Vertical Replenishment, Hot In-Flight Refueling, and both hot and cold on-deck refueling evolutions.</t>
  </si>
  <si>
    <t xml:space="preserve"> Requires completion of Landing Signal Officer PQS IAW COMDTINST M3501.15 OR successful completion of Landing Signal Enlisted Course (D-680-0017 or E-0506) OR completion of NAVEDTRA 43219B-Q3 - AND completion of Shipboard Helicopter Operation COMDTINST M3502.15 is mandatory and approval by the Commanding Officer.</t>
  </si>
  <si>
    <t>OPSHY</t>
  </si>
  <si>
    <t>Cutter Swimmer</t>
  </si>
  <si>
    <t>NE-PE</t>
  </si>
  <si>
    <t>Port Engineering</t>
  </si>
  <si>
    <t>Port Eng</t>
  </si>
  <si>
    <t>Damage Con</t>
  </si>
  <si>
    <t>Obsolete, Do NOT Issue. Damage Control Repair Locker Personnel Training</t>
  </si>
  <si>
    <t>DC03</t>
  </si>
  <si>
    <t>SKRECON</t>
  </si>
  <si>
    <t>C130 Airframe Electrical</t>
  </si>
  <si>
    <t>Obsolete, Do NOT Issue. AN/UYK-7</t>
  </si>
  <si>
    <t>FT08</t>
  </si>
  <si>
    <t>CIWS Mk 15 BK 1</t>
  </si>
  <si>
    <t>CIWS Mk 15</t>
  </si>
  <si>
    <t>Obsolete, Do NOT Issue. CIWS Mk 15 BK 1</t>
  </si>
  <si>
    <t>FT09</t>
  </si>
  <si>
    <t>CG-7D-1</t>
  </si>
  <si>
    <t>FS08</t>
  </si>
  <si>
    <t>Food Servi</t>
  </si>
  <si>
    <t>Physician Flight Surgeon (OBC)</t>
  </si>
  <si>
    <t>Dentist (OBC)</t>
  </si>
  <si>
    <t>Pharmacist (OBC)</t>
  </si>
  <si>
    <t>Obsolete, Do NOT Issue. Steel Welding</t>
  </si>
  <si>
    <t>DC1B</t>
  </si>
  <si>
    <t>Advanced Welding Series</t>
  </si>
  <si>
    <t>Advanced W</t>
  </si>
  <si>
    <t>Obsolete, Do NOT Issue. Advanced Welding Series</t>
  </si>
  <si>
    <t>DC1C</t>
  </si>
  <si>
    <t>Damage Control Portable Emerge</t>
  </si>
  <si>
    <t>USCG CPO</t>
  </si>
  <si>
    <t>Operations Research Analyst</t>
  </si>
  <si>
    <t>OR Analyst</t>
  </si>
  <si>
    <t>Obsolete (CNTENGTN)</t>
  </si>
  <si>
    <t>Obsolete (CCXNSKF)</t>
  </si>
  <si>
    <t>Obsolete (CCRWSKF)</t>
  </si>
  <si>
    <t>Obsolete (CRWULTAC)</t>
  </si>
  <si>
    <t>Obsolete (CXNSRTAC)</t>
  </si>
  <si>
    <t>Obsolete (CRWUH)</t>
  </si>
  <si>
    <t>Obsolete (CXNSH)</t>
  </si>
  <si>
    <t>Obsolete (CXNSN)</t>
  </si>
  <si>
    <t>AVIAEAMO</t>
  </si>
  <si>
    <t>Avi Eng Aircraft Mainten Offi</t>
  </si>
  <si>
    <t>Demonstrates skills &amp; knowledge to manage aircraft maintenance, aircraft ground handling, life support facilities, aircraft ground support equipment, shop spaces/support facilities, &amp; resource Management IAW Aeronautical Engineering Maintenance Management Manual, COMDTINST M13020.1 (series),COMDTINST M3710.1 (series),&amp; Training and Education Manual, COMDTINST M1500.10 (series).</t>
  </si>
  <si>
    <t>CGPM2</t>
  </si>
  <si>
    <t>Program Manager 2</t>
  </si>
  <si>
    <t>CGPM3</t>
  </si>
  <si>
    <t>Program Manager 3</t>
  </si>
  <si>
    <t>Repair School at the Aviation Logistics Center</t>
  </si>
  <si>
    <t>HS9B</t>
  </si>
  <si>
    <t>Medical Deep Sea Diving Tech</t>
  </si>
  <si>
    <t>HU25AVI</t>
  </si>
  <si>
    <t>HU-25A Avionicsman</t>
  </si>
  <si>
    <t>MTLSX50</t>
  </si>
  <si>
    <t>MITEL SX-50 Tech</t>
  </si>
  <si>
    <t>MITELSX50</t>
  </si>
  <si>
    <t>UTM Pursuit Crewmember</t>
  </si>
  <si>
    <t>OS0001</t>
  </si>
  <si>
    <t>Replaced, Use ACET/C</t>
  </si>
  <si>
    <t>Obsolete (TT18)</t>
  </si>
  <si>
    <t>Obsolete (TT19)</t>
  </si>
  <si>
    <t>Obsolete (TT1A)</t>
  </si>
  <si>
    <t>Obsolete (TT1B)</t>
  </si>
  <si>
    <t>Obsolete (TT1C)</t>
  </si>
  <si>
    <t>Obsolete (TT1D)</t>
  </si>
  <si>
    <t>Obsolete (TT1E)</t>
  </si>
  <si>
    <t>Obsolete (TT1F)</t>
  </si>
  <si>
    <t>Obsolete (TT1G)</t>
  </si>
  <si>
    <t>WLI 100</t>
  </si>
  <si>
    <t>OODLX</t>
  </si>
  <si>
    <t>75 WLR U/W OOD</t>
  </si>
  <si>
    <t>WLR 75</t>
  </si>
  <si>
    <t>OODLY</t>
  </si>
  <si>
    <t>100 WLIC U/W OOD</t>
  </si>
  <si>
    <t>WLIC 100</t>
  </si>
  <si>
    <t>OODLZ</t>
  </si>
  <si>
    <t>160 WLIC U/W OOD</t>
  </si>
  <si>
    <t>WLIC 160</t>
  </si>
  <si>
    <t>OODMA</t>
  </si>
  <si>
    <t>295 WIX U/W OOD (EAGLE)</t>
  </si>
  <si>
    <t>Obsolete (TT22)</t>
  </si>
  <si>
    <t>Obsolete (TT23)</t>
  </si>
  <si>
    <t>Obsolete (TT24)</t>
  </si>
  <si>
    <t>Obsolete (TT25)</t>
  </si>
  <si>
    <t>Obsolete (TT26)</t>
  </si>
  <si>
    <t>Obsolete (TT27)</t>
  </si>
  <si>
    <t>Obsolete (TT30)</t>
  </si>
  <si>
    <t>FN</t>
  </si>
  <si>
    <t>CVSFO</t>
  </si>
  <si>
    <t>75 WLIC U/W OOD</t>
  </si>
  <si>
    <t>WLIC 75</t>
  </si>
  <si>
    <t>OODLM</t>
  </si>
  <si>
    <t>140 WTGB U/W OOD</t>
  </si>
  <si>
    <t>WTGB 140 OOD</t>
  </si>
  <si>
    <t>OODLO</t>
  </si>
  <si>
    <t>230 WMEC U/W OOD</t>
  </si>
  <si>
    <t>WMEC 230 OOD</t>
  </si>
  <si>
    <t>OODLP</t>
  </si>
  <si>
    <t>Replaced, Use MITEL217</t>
  </si>
  <si>
    <t>Replaced, Use FAS2000</t>
  </si>
  <si>
    <t>Replaced, Use GRANGER</t>
  </si>
  <si>
    <t>Replaced, Use MR200</t>
  </si>
  <si>
    <t>Replaced, Use MTL10/20</t>
  </si>
  <si>
    <t>Replaced, Use AIMSMXII</t>
  </si>
  <si>
    <t>Obsolete (ET67)</t>
  </si>
  <si>
    <t>Obsolete (ET68)</t>
  </si>
  <si>
    <t>Replaced, Use ATNNQ</t>
  </si>
  <si>
    <t>Replaced, Use OS0017</t>
  </si>
  <si>
    <t>Obsolete (FCC-GRT)</t>
  </si>
  <si>
    <t>Obsolete (FCC-RAD)</t>
  </si>
  <si>
    <t>Obsolete (FS01)</t>
  </si>
  <si>
    <t>Obsolete (FS07)</t>
  </si>
  <si>
    <t>Replaced, Use PERJC</t>
  </si>
  <si>
    <t>Replaced, Use COTR</t>
  </si>
  <si>
    <t>Replaced, Use FT06 &amp; FT07</t>
  </si>
  <si>
    <t>Replaced, Use CVSTV</t>
  </si>
  <si>
    <t>Replaced, Use OS0001</t>
  </si>
  <si>
    <t>Replaced, Use HC130S</t>
  </si>
  <si>
    <t>Replaced, Use HC130T</t>
  </si>
  <si>
    <t>Replaced, Use AET-60AV</t>
  </si>
  <si>
    <t>Replaced, Use AET-65AV</t>
  </si>
  <si>
    <t>213 WMEC Throttleman Wtchstdr</t>
  </si>
  <si>
    <t>213 Thrtl</t>
  </si>
  <si>
    <t>THRT230</t>
  </si>
  <si>
    <t>230 WMEC Throttleman Wtchstdr</t>
  </si>
  <si>
    <t>230 Thrtl</t>
  </si>
  <si>
    <t>THRT240</t>
  </si>
  <si>
    <t>240 Thrtl</t>
  </si>
  <si>
    <t>HC130JLI</t>
  </si>
  <si>
    <t>HC-130J Load Master Instructor</t>
  </si>
  <si>
    <t>HC-130J-LMI</t>
  </si>
  <si>
    <t>HC130JLM</t>
  </si>
  <si>
    <t>HC-130J Load Master</t>
  </si>
  <si>
    <t>HC-130J-LM</t>
  </si>
  <si>
    <t>LORAN C Tube Type Xmtr Tech</t>
  </si>
  <si>
    <t>FPN-44/45</t>
  </si>
  <si>
    <t>Obsolete, Do NOT Issue. X-Ray Tech (Basic)</t>
  </si>
  <si>
    <t>HS5A</t>
  </si>
  <si>
    <t xml:space="preserve">Performs the duties of Aeronautical Engineering Officer as outlined in COMDTINST 3710 (series) for a medium Airsta with multiple airframes or high deployment or multiple B-Zero aircraft. </t>
  </si>
  <si>
    <t>Performs Suspension and Revocation hearing investigations related to possible violations of law and regulation. Also qualified to perform associated duties including: determining jurisdiction, identifying involved parties, and gathering evidence.</t>
  </si>
  <si>
    <t>Obsolete, Do NOT Issue. HH-60-AVT</t>
  </si>
  <si>
    <t>HH-60JFM</t>
  </si>
  <si>
    <t>Trained to support Battle Group/Battle Force operations. Emphasis placed on doctrines and documentation, intelligence sources, Command and Control Warfare (C2W) organization, Emission Control (EMCON), Electronic Warfare Support (ES), Electronic Attack (EA), Anti-Ship Missile Defense (ASMD), and hostile attack indications.</t>
  </si>
  <si>
    <t>LORTC</t>
  </si>
  <si>
    <t>LORAN C Timing &amp; Control Tech</t>
  </si>
  <si>
    <t>LOR TCE</t>
  </si>
  <si>
    <t>G5 Avionics Initial</t>
  </si>
  <si>
    <t>G5-AVI-INI</t>
  </si>
  <si>
    <t>Obsolete, Do NOT Issue. G5 Avionics Initial</t>
  </si>
  <si>
    <t>Auto CAD</t>
  </si>
  <si>
    <t xml:space="preserve">Able to generate drawings using AutoCAD in accordance with accepted drawing standards for the subject area required. </t>
  </si>
  <si>
    <t>1 year experience working in a design team environment creating drawings on AutoCAD -- OR -- successful completion of advanced AutoCAD training. (Command endorsement required.</t>
  </si>
  <si>
    <t>Obsolete, Do NOT Issue.  h60 Auto Pilot ASE</t>
  </si>
  <si>
    <t>AVIM8</t>
  </si>
  <si>
    <t>H65 Auto Pilot ASE</t>
  </si>
  <si>
    <t>H65 Auto P</t>
  </si>
  <si>
    <t>Obsolete, Do NOT Issue.  H65 Auto Pilot ASE</t>
  </si>
  <si>
    <t>AVIM9</t>
  </si>
  <si>
    <t>E2 Auto Pilot ASE</t>
  </si>
  <si>
    <t>E2 Auto Pi</t>
  </si>
  <si>
    <t>Obsolete, Do NOT Issue. Mitel SX-100/200 Generic 1001</t>
  </si>
  <si>
    <t>ET60</t>
  </si>
  <si>
    <t>AN/WLR-1</t>
  </si>
  <si>
    <t>Obsolete, Do NOT Issue.  AN/WLR-1</t>
  </si>
  <si>
    <t>ET61</t>
  </si>
  <si>
    <t>Obsolete, Do NOT Issue.  AN/SLQ-32</t>
  </si>
  <si>
    <t>ET62</t>
  </si>
  <si>
    <t>AN/UPX-28 Transponder</t>
  </si>
  <si>
    <t>Obsolete, Do NOT Issue.  AN/UPX-28 Transponder</t>
  </si>
  <si>
    <t>ET63</t>
  </si>
  <si>
    <t>AIMS MK XII IFF</t>
  </si>
  <si>
    <t>AIMS MK XI</t>
  </si>
  <si>
    <t>Obsolete, Do NOT Issue.  AIMS MK XII IFF</t>
  </si>
  <si>
    <t>ET64</t>
  </si>
  <si>
    <t>AN/URN-25 TACAN</t>
  </si>
  <si>
    <t>Obsolete, Do NOT Issue.  AN/URN-25 TACAN</t>
  </si>
  <si>
    <t>Deleted because of course consolidation</t>
  </si>
  <si>
    <t>CG Course 501287</t>
  </si>
  <si>
    <t>SCCS378G</t>
  </si>
  <si>
    <t>378 SCCS Mgr</t>
  </si>
  <si>
    <t>378 SCCS M</t>
  </si>
  <si>
    <t>Obsolete, Do NOT Issue.  378 SCCS Mgr</t>
  </si>
  <si>
    <t>CG Course 501192</t>
  </si>
  <si>
    <t>SCCS210G</t>
  </si>
  <si>
    <t>210 SCCS Mgr</t>
  </si>
  <si>
    <t>210 SCCS M</t>
  </si>
  <si>
    <t>Obsolete, Do NOT Issue.  210 SCCS Mgr</t>
  </si>
  <si>
    <t>CG Course 501193</t>
  </si>
  <si>
    <t>ENGR290</t>
  </si>
  <si>
    <t>Provides training for personnel assigned CA duties. Students will receive training in the knowledge and skills needed to perform CA duties in the management of the CAW. Students should leave course with an understanding of the CAW architecture and be able to perform all necessary CA tasks on the CAW</t>
  </si>
  <si>
    <t>HF-80 High Power</t>
  </si>
  <si>
    <t>HF-80 High</t>
  </si>
  <si>
    <t>SRF 44'MLB</t>
  </si>
  <si>
    <t>CXNSKF</t>
  </si>
  <si>
    <t>New Competency</t>
  </si>
  <si>
    <t>HC - 144 - MSOI</t>
  </si>
  <si>
    <t>HC - 144 - Mission System Operator Instructor</t>
  </si>
  <si>
    <t>HC-130J Avionics System Tech</t>
  </si>
  <si>
    <t>Services, maintains and troubleshoots the acquisition, processing, and integration of the information used in the HC-130J's system display.</t>
  </si>
  <si>
    <t>Obsolete, Do NOT Issue.  AN/FPN-64</t>
  </si>
  <si>
    <t>ET17</t>
  </si>
  <si>
    <t>ISM-EAM</t>
  </si>
  <si>
    <t>Enterprise Architecture Mgmt</t>
  </si>
  <si>
    <t>Ent Archit</t>
  </si>
  <si>
    <t>ET4A</t>
  </si>
  <si>
    <t>TSEC/KY-75</t>
  </si>
  <si>
    <t>Obsolete, Do NOT Issue.  TSEC/KY-75</t>
  </si>
  <si>
    <t>ET4B</t>
  </si>
  <si>
    <t>TSEC/KL-51</t>
  </si>
  <si>
    <t>Successful completion of a formal course of instruction in court reporting offered by on of the DoD JAG schools (or commercial equivalent) and certification by the JAG school or civilian institution and approval by the Commanding Officer.</t>
  </si>
  <si>
    <t>YNL5</t>
  </si>
  <si>
    <t>Provides inspections and evaluations of electronics equipment to ensure that installation is in compliance with current Coast Guard instruction for installation of electronics equipment and TEMPEST requirements.</t>
  </si>
  <si>
    <t>THRT175</t>
  </si>
  <si>
    <t>175 WLM Throttleman Wtchstdr</t>
  </si>
  <si>
    <t>175 Thrtl</t>
  </si>
  <si>
    <t>Completed Advanced Electronic Maintenance Training -- OR -- have at least three years related work experience. (Command endorsement required.)</t>
  </si>
  <si>
    <t>C4-GEC</t>
  </si>
  <si>
    <t>Geopositioning &amp; Elec Charting</t>
  </si>
  <si>
    <t>Geo Elec</t>
  </si>
  <si>
    <t>Has a working knowledge of the practices, hardware, and software involved in paperless navigation and electronic positioning.</t>
  </si>
  <si>
    <t>CRWSPC</t>
  </si>
  <si>
    <t>CRW SPCLE</t>
  </si>
  <si>
    <t>ISM-SEC</t>
  </si>
  <si>
    <t>Information Security Mgmt</t>
  </si>
  <si>
    <t>Info Sec</t>
  </si>
  <si>
    <t>CRW (63')</t>
  </si>
  <si>
    <t>Performs detailed examinations of oil, chemical, and liquefied gas carrying U.S. flagged and inspected vessels to verify compliance with applicable U.S., class society, and international safety, security, and pollution prevention regulations.</t>
  </si>
  <si>
    <t>C130PROP</t>
  </si>
  <si>
    <t>HC-130 Propeller Tech</t>
  </si>
  <si>
    <t>C-130 PROP</t>
  </si>
  <si>
    <t>Industrial Engineering (OBC)</t>
  </si>
  <si>
    <t>Electronics Engineering (OBC)</t>
  </si>
  <si>
    <t>Engineering Physics (OBC)</t>
  </si>
  <si>
    <t>Performs unit level preventative and corrective maintenance procedures on the Integrated Ship Control System (ISCS) onboard the 175' WLM (Keeper Class) buoy tenders.</t>
  </si>
  <si>
    <t>Obsolete. Do NOT Issue. Intel Spcialst</t>
  </si>
  <si>
    <t>Deleted at sponsor's request. CG-212 has assumed ownership of Intel comps.</t>
  </si>
  <si>
    <t>Obsolete (OS0023)</t>
  </si>
  <si>
    <t>SPC-SW Tactical BCM</t>
  </si>
  <si>
    <t>SPC-SW ENG</t>
  </si>
  <si>
    <t>SPC-SW COXN</t>
  </si>
  <si>
    <t>SPC-SW BCM</t>
  </si>
  <si>
    <t>TBCM (SW)</t>
  </si>
  <si>
    <t>ENG (SW)</t>
  </si>
  <si>
    <t>COXN (SW)</t>
  </si>
  <si>
    <t>BCM (SW)</t>
  </si>
  <si>
    <t>SPC-SW Tactical COXN</t>
  </si>
  <si>
    <t>TCXN (SW)</t>
  </si>
  <si>
    <t>SPC-BTD Tactical BCM</t>
  </si>
  <si>
    <t>SPC-BTD Tactical COXN</t>
  </si>
  <si>
    <t>SPC-BTD ENG</t>
  </si>
  <si>
    <t>SPC-BTD COXN</t>
  </si>
  <si>
    <t>SPC-BTD BCM</t>
  </si>
  <si>
    <t>TCXN (BTD)</t>
  </si>
  <si>
    <t>BCM (BTD)</t>
  </si>
  <si>
    <t>COXN (BTD)</t>
  </si>
  <si>
    <t>ENG (BTD)</t>
  </si>
  <si>
    <t>EB</t>
  </si>
  <si>
    <t>MARED</t>
  </si>
  <si>
    <t>Critical Inc Strs Mgmt (Peer)</t>
  </si>
  <si>
    <t>Contract Off Tech Rep (COTR)</t>
  </si>
  <si>
    <t>Documentation Officer Asst</t>
  </si>
  <si>
    <t>Machinery Inspector (Diesel)</t>
  </si>
  <si>
    <t>Machinery Inspector (Steam)</t>
  </si>
  <si>
    <t>282 WMEC Eng Rm Wtchstdr</t>
  </si>
  <si>
    <t>295 WIX EngRm Wtchstdr (EAGLE)</t>
  </si>
  <si>
    <t>140 WTGB EOW</t>
  </si>
  <si>
    <t>282 WMEC EOW</t>
  </si>
  <si>
    <t>AMVER Watchstander</t>
  </si>
  <si>
    <t>Obsolete, Do NOT Issue. Damage Control Portable Emergency Pump Operation</t>
  </si>
  <si>
    <t>DCASTW</t>
  </si>
  <si>
    <t>DCDIS</t>
  </si>
  <si>
    <t>Disaster Preparedness Oprtr</t>
  </si>
  <si>
    <t>Disaster P</t>
  </si>
  <si>
    <t>U25 Engine Mechanical</t>
  </si>
  <si>
    <t>U25 Engine</t>
  </si>
  <si>
    <t>Obsolete, Do NOT Issue. U25 Engine Mechanical</t>
  </si>
  <si>
    <t>AVIK6</t>
  </si>
  <si>
    <t>H60 Engine Mechanical</t>
  </si>
  <si>
    <t>H60 Engine</t>
  </si>
  <si>
    <t>Obsolete, Do NOT Issue. H60 Engine Mechanical</t>
  </si>
  <si>
    <t>AVIK7</t>
  </si>
  <si>
    <t>C11 Engine Mechanical</t>
  </si>
  <si>
    <t>C11 Engine</t>
  </si>
  <si>
    <t>HC-130 Flight Engineer Instruc</t>
  </si>
  <si>
    <t>HC-130J Flight Mechanic Instru</t>
  </si>
  <si>
    <t>HC-130J Flight Mechanic</t>
  </si>
  <si>
    <t>HC-130 Load Master</t>
  </si>
  <si>
    <t>HC-130 Load Master Instructor</t>
  </si>
  <si>
    <t>Helo Rescue Swimmer Instructor</t>
  </si>
  <si>
    <t>HH-60 Aviation Gunner</t>
  </si>
  <si>
    <t>HH-60 Basic Aircrewman</t>
  </si>
  <si>
    <t>HH-60J Flight Mechanic</t>
  </si>
  <si>
    <t>HH-60 Flight Mechanic Instruct</t>
  </si>
  <si>
    <t>HH-60 Rescue Swimmer</t>
  </si>
  <si>
    <t>HH60 SRT Instructor</t>
  </si>
  <si>
    <t>HH-65 Aviation Gunner</t>
  </si>
  <si>
    <t>HH-65 Flight Mechanic Instruct</t>
  </si>
  <si>
    <t>Preventive Med Tech (Adv)</t>
  </si>
  <si>
    <t>Pharmacy Tech (Basic)</t>
  </si>
  <si>
    <t>AN/FPN-39/42</t>
  </si>
  <si>
    <t>AN/FPN-39/</t>
  </si>
  <si>
    <t>Obsolete, Do NOT Issue.  AN/FPN-39/42</t>
  </si>
  <si>
    <t>ET18</t>
  </si>
  <si>
    <t>AN/FPN-39/44/45</t>
  </si>
  <si>
    <t>Obsolete, Do NOT Issue.  AN/FPN-39/44/45</t>
  </si>
  <si>
    <t>ET19</t>
  </si>
  <si>
    <t>AN/FPN-39/64</t>
  </si>
  <si>
    <t>Obsolete, Do NOT Issue.  AN/FPN-39/64</t>
  </si>
  <si>
    <t>ET1A</t>
  </si>
  <si>
    <t>AN/FPN-39/42/44/45</t>
  </si>
  <si>
    <t>Obsolete, Do NOT Issue.  AN/FPN-39/42/44/45</t>
  </si>
  <si>
    <t>ET1B</t>
  </si>
  <si>
    <t>AN/FPN-42/44/45</t>
  </si>
  <si>
    <t>AN/FPN-42/</t>
  </si>
  <si>
    <t>270 Thrtl</t>
  </si>
  <si>
    <t>VC11 FIRST PILOT</t>
  </si>
  <si>
    <t>VC11 FIRST</t>
  </si>
  <si>
    <t>Obsolete, Do NOT Issue.  VC11 First Pilot</t>
  </si>
  <si>
    <t>AVIVC11I</t>
  </si>
  <si>
    <t>VC11 INSTRUCTOR PILOT - CURREN</t>
  </si>
  <si>
    <t>VC11 INSTR</t>
  </si>
  <si>
    <t>Obsolete, Do NOT Issue.  VC11 Instructor Pilot - Current</t>
  </si>
  <si>
    <t>AVIVC11P</t>
  </si>
  <si>
    <t>VC11 Aircraft Commander</t>
  </si>
  <si>
    <t>VC11 PILOT</t>
  </si>
  <si>
    <t>Obsolete, Do NOT Issue.  VC11 Aircraft Commander</t>
  </si>
  <si>
    <t>AVIW6</t>
  </si>
  <si>
    <t>Obsolete, Do NOT Issue. C130 Flight Technician</t>
  </si>
  <si>
    <t>AVIY9</t>
  </si>
  <si>
    <t>E2  Flight Technician</t>
  </si>
  <si>
    <t>E2  Flight</t>
  </si>
  <si>
    <t>Obsolete, Do NOT Issue. E2  Flight Technician</t>
  </si>
  <si>
    <t>AVIZ0</t>
  </si>
  <si>
    <t>C130 Navigator</t>
  </si>
  <si>
    <t>APX118</t>
  </si>
  <si>
    <t>APX118IFF</t>
  </si>
  <si>
    <t>C130T56</t>
  </si>
  <si>
    <t>HC-130 T56 Eng Tech</t>
  </si>
  <si>
    <t>C-130 T56</t>
  </si>
  <si>
    <t>Aid Positioner</t>
  </si>
  <si>
    <t>CG 502038</t>
  </si>
  <si>
    <t>CJ130HT</t>
  </si>
  <si>
    <t>HC-130J Hydraulic System Tech</t>
  </si>
  <si>
    <t>Radiographic Welding Inspector</t>
  </si>
  <si>
    <t>RT Weld In</t>
  </si>
  <si>
    <t>Obsolete, Do NOT Issue. Radiographic Welding Inspector</t>
  </si>
  <si>
    <t>DCRPL</t>
  </si>
  <si>
    <t>Repair Locker Leader</t>
  </si>
  <si>
    <t>RL Leader</t>
  </si>
  <si>
    <t>Obsolete, Do NOT Issue. Repair Locker Leader</t>
  </si>
  <si>
    <t>DCSFF</t>
  </si>
  <si>
    <t xml:space="preserve">Obsolete, Do NOT Issue. Structural </t>
  </si>
  <si>
    <t>Corrected Requirements. Removed "and approval of Commanding Officer."Added Auto Assignment to DA.</t>
  </si>
  <si>
    <t>MKPXMAN</t>
  </si>
  <si>
    <t>Paxman Valenta Diesel Eng Tech</t>
  </si>
  <si>
    <t>Paxman Eng</t>
  </si>
  <si>
    <t>Obsolete (TT31)</t>
  </si>
  <si>
    <t>Obsolete (TT32)</t>
  </si>
  <si>
    <t>Obsolete (TT33)</t>
  </si>
  <si>
    <t>Obsolete (TT34)</t>
  </si>
  <si>
    <t>Trains Coast Guard personnel to safely and accurately fire small arms. Ensures personnel qualify IAW COMDTINST M8000.2</t>
  </si>
  <si>
    <t>OPSHJ</t>
  </si>
  <si>
    <t>Replaced, Use HH60JRS</t>
  </si>
  <si>
    <t>Replaced, Use HH65RS</t>
  </si>
  <si>
    <t>Replaced, Use AV-NDI</t>
  </si>
  <si>
    <t>Replaced, Use CORRCONT</t>
  </si>
  <si>
    <t>Replaced, Use ADVCOMP</t>
  </si>
  <si>
    <t>Obsolete, Use BMOA or BMOB</t>
  </si>
  <si>
    <t>Obsolete, Use BMOA &amp; BMOC</t>
  </si>
  <si>
    <t>Obsolete, Use BMOB &amp; BMOD</t>
  </si>
  <si>
    <t>Replaced, Use BMOG</t>
  </si>
  <si>
    <t>Replaced, Use AET-130E</t>
  </si>
  <si>
    <t>Replaced, Use C37ABA</t>
  </si>
  <si>
    <t>Replaced, Use C37AFM</t>
  </si>
  <si>
    <t>Replaced, Use OS0007</t>
  </si>
  <si>
    <t>Replaced, Use OS0006</t>
  </si>
  <si>
    <t>Replaced, Use ETC7ADV</t>
  </si>
  <si>
    <t>Replaced, Use TEMPEST</t>
  </si>
  <si>
    <t>Replaced, Use OICLOR</t>
  </si>
  <si>
    <t>Replaced, Use ACET/T</t>
  </si>
  <si>
    <t>GM 149 Diesel Maintenance</t>
  </si>
  <si>
    <t>GM 149 Die</t>
  </si>
  <si>
    <t>Obsolete, Do NOT Issue. GM 149 Diesel Maintenance</t>
  </si>
  <si>
    <t>MK41</t>
  </si>
  <si>
    <t>MP24T Murphy Diesel S/S Genera</t>
  </si>
  <si>
    <t>MP24T Murp</t>
  </si>
  <si>
    <t>Obsolete, Do NOT Issue. MP24T Murphy Diesel S/S Genera</t>
  </si>
  <si>
    <t>MK42</t>
  </si>
  <si>
    <t>Obsolete, Do NOT Issue. Intelligence Photographer</t>
  </si>
  <si>
    <t>OPSH9</t>
  </si>
  <si>
    <t>Harpoon Weapon System</t>
  </si>
  <si>
    <t>Harpoon We</t>
  </si>
  <si>
    <t>Obsolete, Do NOT Issue. Harpoon Weapon System</t>
  </si>
  <si>
    <t>OPSHA</t>
  </si>
  <si>
    <t>OPSHB</t>
  </si>
  <si>
    <t>Security Specialist</t>
  </si>
  <si>
    <t>Security S</t>
  </si>
  <si>
    <t>Obsolete, Do NOT Issue. Security Specialist</t>
  </si>
  <si>
    <t>OPSHF</t>
  </si>
  <si>
    <t>NBC Defense Specialist Ashore</t>
  </si>
  <si>
    <t>NBC Defens</t>
  </si>
  <si>
    <t>Obsolete, Do NOT Issue. NBC Defense Specialist Ashore</t>
  </si>
  <si>
    <t>OPSHK</t>
  </si>
  <si>
    <t>OPSHM</t>
  </si>
  <si>
    <t>Enlisted Air Navigator</t>
  </si>
  <si>
    <t>Enl AirNav</t>
  </si>
  <si>
    <t>Obsolete, Do NOT Issue.  Enlisted Air Navigator</t>
  </si>
  <si>
    <t>OPSHO</t>
  </si>
  <si>
    <t>Reverse Osmosis Desalinator Op</t>
  </si>
  <si>
    <t>Reverse Os</t>
  </si>
  <si>
    <t>Obsolete, Do NOT Issue. Reverse Osmosis Desalinator Op</t>
  </si>
  <si>
    <t>MK43</t>
  </si>
  <si>
    <t>12-1710 Cummins Diesel Engine</t>
  </si>
  <si>
    <t>12-1710 Cu</t>
  </si>
  <si>
    <t>Obsolete, Do NOT Issue. 12-1710 Cummins Diesel Engine</t>
  </si>
  <si>
    <t>MK44</t>
  </si>
  <si>
    <t>Shipboard Waste Holding, Colle</t>
  </si>
  <si>
    <t>38' ANB COXN</t>
  </si>
  <si>
    <t>TANB ATON COXN</t>
  </si>
  <si>
    <t>TANB BCM</t>
  </si>
  <si>
    <t>TANB COXN</t>
  </si>
  <si>
    <t>TANB ENG</t>
  </si>
  <si>
    <t>TANB Boom/Crane Operator</t>
  </si>
  <si>
    <t>MH68AAG</t>
  </si>
  <si>
    <t>MH-68A-AG</t>
  </si>
  <si>
    <t>SKTRANS</t>
  </si>
  <si>
    <t>OODLL</t>
  </si>
  <si>
    <t>Obsolete, Do NOT Issue. OinC, Ashore (Electronic Shop)</t>
  </si>
  <si>
    <t>OODLB</t>
  </si>
  <si>
    <t>WHEC (other) U/W OOD</t>
  </si>
  <si>
    <t>UW WHEC</t>
  </si>
  <si>
    <t>OODLN</t>
  </si>
  <si>
    <t>WSES U/W OOD</t>
  </si>
  <si>
    <t>WSESs OOD</t>
  </si>
  <si>
    <t>TANB Buoy Deck Supervisor</t>
  </si>
  <si>
    <t>Obsolete (CRWUQ)</t>
  </si>
  <si>
    <t>Obsolete (CXNSE)</t>
  </si>
  <si>
    <t>Obsolete (ENGTQ)</t>
  </si>
  <si>
    <t>Obsolete (CXNSJ)</t>
  </si>
  <si>
    <t>Obsolete (CXNSJH)</t>
  </si>
  <si>
    <t>Obsolete. Do NOT Issue.  30' SRB (SPC) Engineer</t>
  </si>
  <si>
    <t>Obsolete. Do NOT Issue.  30' SRB (SPC) Coxswain</t>
  </si>
  <si>
    <t>Obsolete, Do NOT Issue. WSESs Underway OOD</t>
  </si>
  <si>
    <t>OODLQ</t>
  </si>
  <si>
    <t>82 WPB U/W OOD</t>
  </si>
  <si>
    <t>WPB 82 OOD</t>
  </si>
  <si>
    <t>OPCSAR</t>
  </si>
  <si>
    <t>Obsolete, Do NOT Issue. G1 Maint Initial Tech</t>
  </si>
  <si>
    <t>G5ADVTS</t>
  </si>
  <si>
    <t>SKAVI</t>
  </si>
  <si>
    <t>Successful completion of DOD Sewing Machine Maintenance course 140370 OR after demonstrating proficiency, recommendation of the Aeronautical Engineering Officer and approval by the Commanding Officer.</t>
  </si>
  <si>
    <t>AVMAINTS</t>
  </si>
  <si>
    <t>AVMAINTSP</t>
  </si>
  <si>
    <t>Possess the skills and ability to develop manufacturing and repair strategies for modern aircraft.</t>
  </si>
  <si>
    <t>Successful completion of the Advanced Education Program approved by CG-41 in Aviation Maintenance Technology as recommended by the Leading Chief Petty Officer and approved by the Commanding Officer.</t>
  </si>
  <si>
    <t>AV-NDI</t>
  </si>
  <si>
    <t>Nondestructive Inspection Tech</t>
  </si>
  <si>
    <t>Successfully complete CG course 501297 CAT 3508.</t>
  </si>
  <si>
    <t>MKCT3608</t>
  </si>
  <si>
    <t>CAT 3608 Diesel Eng Tech</t>
  </si>
  <si>
    <t>3608 Maint</t>
  </si>
  <si>
    <t>Successfully complete CG course 501299 CAT 3608.</t>
  </si>
  <si>
    <t>MKCT625</t>
  </si>
  <si>
    <t>CAT 6.25" Diesel Eng Tech</t>
  </si>
  <si>
    <t>CAT 6.25"</t>
  </si>
  <si>
    <t>Mitel SX-100/200 217 Tech</t>
  </si>
  <si>
    <t>ENG-LMGT</t>
  </si>
  <si>
    <t>Logistics Mgmt</t>
  </si>
  <si>
    <t>Log Mgt</t>
  </si>
  <si>
    <t>ENGR210</t>
  </si>
  <si>
    <t>210 WMEC Eng Rm Wtchstdr</t>
  </si>
  <si>
    <t>AN/SWG1A HWS</t>
  </si>
  <si>
    <t>AN/SWG1A H</t>
  </si>
  <si>
    <t>Obsolete, Do NOT Issue. AN/SWG1A HWS</t>
  </si>
  <si>
    <t>MK-15</t>
  </si>
  <si>
    <t>Obsolete. Do NOT Issue.  30' SRB (SPC) Crewmember</t>
  </si>
  <si>
    <t>Obsolete. Do NOT Issue.  30' SRB (SPC) Surfman</t>
  </si>
  <si>
    <t>Obsolete. Do NOT Issue.  30' SRB COXN (Heavy Wx)</t>
  </si>
  <si>
    <t>Obsolete. Do NOT Issue.  UTM Pursuit Crewmember</t>
  </si>
  <si>
    <t>30' SRB (SPC) Crewmember</t>
  </si>
  <si>
    <t>30' SRB (SPC) Coxswain</t>
  </si>
  <si>
    <t>30' SRB (SPC) Engineer</t>
  </si>
  <si>
    <t>Obsolete (CRWUNPR)</t>
  </si>
  <si>
    <t>Obsolete (CXNSTPR)</t>
  </si>
  <si>
    <t>Derives physical database designs. Develops logical data models. Creates physical databases. Creates data services by using Transact-SQL. Manages and maintains databases. Configures and manages security. Monitors and optimizes databases. Installs and configures SQL Servers.</t>
  </si>
  <si>
    <t>MCDBA credential from a certified Microsoft testing facility and approval by the Commanding Officer.</t>
  </si>
  <si>
    <t>MCP</t>
  </si>
  <si>
    <t>Microsoft Cert Profession</t>
  </si>
  <si>
    <t>Obsolete, Do NOT Issue.  COMMS SYSTEMS Maintenance (COM-06)</t>
  </si>
  <si>
    <t>ET40</t>
  </si>
  <si>
    <t>TSEC/KG-13</t>
  </si>
  <si>
    <t>Obsolete, Do NOT Issue.  TSEC/KG-13</t>
  </si>
  <si>
    <t>ET41</t>
  </si>
  <si>
    <t>TSEC/KG-14</t>
  </si>
  <si>
    <t>Obsolete, Do NOT Issue.  TSEC/KG-14</t>
  </si>
  <si>
    <t>ET42</t>
  </si>
  <si>
    <t>TSEC/KG-84</t>
  </si>
  <si>
    <t>Obsolete, Do NOT Issue.  TSEC/KG-84</t>
  </si>
  <si>
    <t>ET43</t>
  </si>
  <si>
    <t>TSEC/KW-7</t>
  </si>
  <si>
    <t>Obsolete, Do NOT Issue.  TSEC/KW-7</t>
  </si>
  <si>
    <t>ET44</t>
  </si>
  <si>
    <t>TSEC/KW-46</t>
  </si>
  <si>
    <t>Obsolete, Do NOT Issue.  TSEC/KW-46</t>
  </si>
  <si>
    <t>ET45</t>
  </si>
  <si>
    <t>TSEC/KW-26</t>
  </si>
  <si>
    <t>Obsolete, Do NOT Issue.  TSEC/KW-26</t>
  </si>
  <si>
    <t>ET46</t>
  </si>
  <si>
    <t>TSEC/KWR-37</t>
  </si>
  <si>
    <t>TSEC/KWR-3</t>
  </si>
  <si>
    <t>Obsolete, Do NOT Issue.  TSEC/KWR-37</t>
  </si>
  <si>
    <t>ET47</t>
  </si>
  <si>
    <t>TSEC/KY-8</t>
  </si>
  <si>
    <t>Obsolete, Do NOT Issue.  TSEC/KY-8</t>
  </si>
  <si>
    <t>ET48</t>
  </si>
  <si>
    <t xml:space="preserve">Performs Shipboard Command and Control System (SCCS) maintenance &amp; management onboard the 270' WMECs. Maintains, repairs, and manages the SCCS, including tactical computer hardware and associated communications equipment. </t>
  </si>
  <si>
    <t>Successful completion of USCG course 501796.</t>
  </si>
  <si>
    <t>SCCS378M</t>
  </si>
  <si>
    <t>378 SCCS Maint &amp; Mgmt Tech</t>
  </si>
  <si>
    <t>OINC, Ashore &amp; Afloat (SAR )</t>
  </si>
  <si>
    <t>OINC(SAR)</t>
  </si>
  <si>
    <t>Obsolete, Do NOT Issue. OINC, Ashore &amp; Afloat (SAR)</t>
  </si>
  <si>
    <t>BM04</t>
  </si>
  <si>
    <t>OINC, Ashore &amp; Afloat (ATON)</t>
  </si>
  <si>
    <t>OINC(AtoN)</t>
  </si>
  <si>
    <t>Obsolete, Do NOT Issue. OINC, Ashore &amp; Afloat (ATON)</t>
  </si>
  <si>
    <t>BM05</t>
  </si>
  <si>
    <t>Underway Replenishment Special</t>
  </si>
  <si>
    <t>Underway R</t>
  </si>
  <si>
    <t>LS040</t>
  </si>
  <si>
    <t>Aligning Values</t>
  </si>
  <si>
    <t>AV</t>
  </si>
  <si>
    <t>Intelligence Photographer</t>
  </si>
  <si>
    <t>Intelligen</t>
  </si>
  <si>
    <t>Maritime Sec Insp Foreign Vsl</t>
  </si>
  <si>
    <t>Mar For</t>
  </si>
  <si>
    <t>MAREH</t>
  </si>
  <si>
    <t>H60 Formal Main Trng.</t>
  </si>
  <si>
    <t>H60 Formal</t>
  </si>
  <si>
    <t>Obsolete, Do NOT Issue. H60 Formal Main Trng.</t>
  </si>
  <si>
    <t>AVIW8</t>
  </si>
  <si>
    <t>H65 Formal Main Trng.</t>
  </si>
  <si>
    <t>H65 Formal</t>
  </si>
  <si>
    <t>Obsolete, Do NOT Issue. H65 Formal Main Trng.</t>
  </si>
  <si>
    <t>AVIX3</t>
  </si>
  <si>
    <t>H3 Rescue Swimmer</t>
  </si>
  <si>
    <t>H3 Rescue</t>
  </si>
  <si>
    <t>Obsolete, Do NOT Issue.  H3 Rescue Swimmer</t>
  </si>
  <si>
    <t>AVIX6</t>
  </si>
  <si>
    <t>Corrected Requirements. Removed "and approval of Commanding Officer."Added Auto Assignment to DA. Removed from "Cmd&amp;Staff" Type.</t>
  </si>
  <si>
    <t>MKADMASH</t>
  </si>
  <si>
    <t>Engineering Admin Ashore</t>
  </si>
  <si>
    <t>EngAdmAsh</t>
  </si>
  <si>
    <t>Has a working knowledge of mechanical engineering principles and practices including but not limited to: HVAC, Thermodynamics, Fluid Dynamics, and power conversion.</t>
  </si>
  <si>
    <t>THRT270</t>
  </si>
  <si>
    <t>270 WMEC Throttleman Wtchstdr</t>
  </si>
  <si>
    <t>Foreign Tank Vsl Examiner</t>
  </si>
  <si>
    <t>OS0017</t>
  </si>
  <si>
    <t>Tact Ops</t>
  </si>
  <si>
    <t>PERJD</t>
  </si>
  <si>
    <t>Master Training Specialist</t>
  </si>
  <si>
    <t>MTS</t>
  </si>
  <si>
    <t>30SRBHvy</t>
  </si>
  <si>
    <t>CXNSK</t>
  </si>
  <si>
    <t>44' MLB Surfman</t>
  </si>
  <si>
    <t>H65LTS10</t>
  </si>
  <si>
    <t>HH-65 LTS 101 Eng Tech</t>
  </si>
  <si>
    <t>H65LTS101</t>
  </si>
  <si>
    <t>CGPM1</t>
  </si>
  <si>
    <t>Has a working knowledge of the various oversight activities and annual budget development that occurs in the office of civil engineering at CG HQ.</t>
  </si>
  <si>
    <t>CE-MLCPM</t>
  </si>
  <si>
    <t>Successfully complete CG course 230990 Engineering Administration.</t>
  </si>
  <si>
    <t>Successful completion of USN course A-493-0030 Confined Space Entry and approval by the Commanding Officer.</t>
  </si>
  <si>
    <t>DCGENFF</t>
  </si>
  <si>
    <t>Gen Shipboard Fire Fighting</t>
  </si>
  <si>
    <t>5"/38 Gun</t>
  </si>
  <si>
    <t>Obsolete, Do NOT Issue. 5"/38 Gun Mount</t>
  </si>
  <si>
    <t>GM07</t>
  </si>
  <si>
    <t>MK 32 Torpedo Tube Mount</t>
  </si>
  <si>
    <t>AN/SPS-69 Maint Tech</t>
  </si>
  <si>
    <t>AN/SPS-69</t>
  </si>
  <si>
    <t>Pratt and Whitney FT4A Gas Tur</t>
  </si>
  <si>
    <t>Pratt and</t>
  </si>
  <si>
    <t>Obsolete, Do NOT Issue. Pratt and Whitney FT4A Gas Tur</t>
  </si>
  <si>
    <t>MK05</t>
  </si>
  <si>
    <t>Obsolete. Do NOT Issue.  UTM Tactical Crewmember</t>
  </si>
  <si>
    <t>Obsolete. Do NOT Issue.  UTM Tactical Coxswain</t>
  </si>
  <si>
    <t>UTM Tactical Coxswain</t>
  </si>
  <si>
    <t>UTM Tactical Crewmember</t>
  </si>
  <si>
    <t>Obsolete (CRWUPPR)</t>
  </si>
  <si>
    <t>Obsolete (CXNRBPR)</t>
  </si>
  <si>
    <t>Obsolete. Do NOT Issue.  25' Defender Pursuit Coxswain</t>
  </si>
  <si>
    <t>25' Defender Pursuit Coxswain</t>
  </si>
  <si>
    <t>Obsolete. Do NOT Issue.  25' Defender Pursuit Crewmember</t>
  </si>
  <si>
    <t>Obsolete (CNTCRWPR)</t>
  </si>
  <si>
    <t>Obsolete (CNTCXNPR)</t>
  </si>
  <si>
    <t>Obsolete (CNTCRWTR)</t>
  </si>
  <si>
    <t>Obsolete. Do NOT Issue.  25' Def Cont Pursuit BCM</t>
  </si>
  <si>
    <t>Obsolete. Do NOT Issue.  25' Def Cont Pursuit Coxswain</t>
  </si>
  <si>
    <t>Obsolete. Do NOT Issue.  25' Def Cont Tactical BCM</t>
  </si>
  <si>
    <t>Obsolete. Do NOT Issue.  RB-S/HS Contingency TAC Cxn</t>
  </si>
  <si>
    <t>Obsolete. Do NOT Issue.  UTM Cont Tactical BCM</t>
  </si>
  <si>
    <t>Obsolete. Do NOT Issue. UTM Contingency TAC Coxswain</t>
  </si>
  <si>
    <t>Obsolete (CNTENGTC)</t>
  </si>
  <si>
    <t>Obsolete. Do NOT Issue. Contingency Engineer 21' TANB</t>
  </si>
  <si>
    <t>Obsolete (CNTCXN26)</t>
  </si>
  <si>
    <t>Obsolete (CNTCRW26)</t>
  </si>
  <si>
    <t>Obsolete (CNTENG26)</t>
  </si>
  <si>
    <t>Obsolete. Do NOT Issue. Contingency Coxswain 26' TANB</t>
  </si>
  <si>
    <t>Obsolete. Do NOT Issue. Contingency Crewmember 26' TANB</t>
  </si>
  <si>
    <t>Obsolete. Do NOT Issue. Contingency Engineer 26' TANB</t>
  </si>
  <si>
    <t>Obsolete (CNTCRWTT)</t>
  </si>
  <si>
    <t>Obsolete (CNTCXNTT)</t>
  </si>
  <si>
    <t>Obsolete (CNTCXNSC)</t>
  </si>
  <si>
    <t>Obsolete, Do NOT Issue.  C130 Sensor</t>
  </si>
  <si>
    <t>AVIV3</t>
  </si>
  <si>
    <t>H3 Sensor</t>
  </si>
  <si>
    <t>Obsolete, Do NOT Issue.  H3 Sensor</t>
  </si>
  <si>
    <t>AVIV5</t>
  </si>
  <si>
    <t>U25 Sensor</t>
  </si>
  <si>
    <t>Obsolete, Do NOT Issue.  U25 Sensor</t>
  </si>
  <si>
    <t>AVIV6</t>
  </si>
  <si>
    <t>HH-60 Sensor</t>
  </si>
  <si>
    <t>H60 Sensor</t>
  </si>
  <si>
    <t>Obsolete, Do NOT Issue.  H60 Sensor</t>
  </si>
  <si>
    <t>AVIV8</t>
  </si>
  <si>
    <t>HH-65 Sensor</t>
  </si>
  <si>
    <t>H65 Sensor</t>
  </si>
  <si>
    <t>DCSCP</t>
  </si>
  <si>
    <t>Shipyard Competent Person</t>
  </si>
  <si>
    <t>ShipComp</t>
  </si>
  <si>
    <t>SSR73</t>
  </si>
  <si>
    <t>AN/SPS-73 Maint Tech</t>
  </si>
  <si>
    <t>AN/SPS-73</t>
  </si>
  <si>
    <t>Performs routine and corrective maintenance on the AN/SPS-73 Radar system.</t>
  </si>
  <si>
    <t>Completion of USCG AN/SPS-73 Radar Maintenance Technician course 501095.</t>
  </si>
  <si>
    <t>Changed Course Required. Removed "and approval by the Commanding Officer"</t>
  </si>
  <si>
    <t>SURVINST</t>
  </si>
  <si>
    <t>OS0015</t>
  </si>
  <si>
    <t>Shipboard Radio Inspector</t>
  </si>
  <si>
    <t>ShipRadIns</t>
  </si>
  <si>
    <t>CRW45PUR</t>
  </si>
  <si>
    <t>RB-M Pursuit BCM</t>
  </si>
  <si>
    <t>Obsolete. Do NOT Issue.  OPCSUP</t>
  </si>
  <si>
    <t>Obsolete. Do NOT Issue.  OPCINS</t>
  </si>
  <si>
    <t>SECTOR Comms Unit Watchstander</t>
  </si>
  <si>
    <t>Sec CU WS</t>
  </si>
  <si>
    <t>Test</t>
  </si>
  <si>
    <t>On The Job Training</t>
  </si>
  <si>
    <t>External Interface</t>
  </si>
  <si>
    <t>HS17</t>
  </si>
  <si>
    <t>Successfully complete an EPO ashore tour. A successful tour is defined as a min of 18 months as an EPO with satisfactory marks and a recommendation for advancement.</t>
  </si>
  <si>
    <t>HH-65C Basic Aircrewman</t>
  </si>
  <si>
    <t>HH-65C-BA</t>
  </si>
  <si>
    <t>Obsolete, Do NOT Issue.  Afloat Watch Supervisor</t>
  </si>
  <si>
    <t>AFTWS</t>
  </si>
  <si>
    <t>Afloat Watchstander</t>
  </si>
  <si>
    <t>Obsolete, Do NOT Issue.  Afloat Watchstander</t>
  </si>
  <si>
    <t>AIR-HAZM</t>
  </si>
  <si>
    <t>Airlift HAZMAT Spcialst</t>
  </si>
  <si>
    <t>AIR-HAZMAT</t>
  </si>
  <si>
    <t>Obsolete, Do NOT Issue. AIR-HAZM</t>
  </si>
  <si>
    <t>Deleted at sponsor's request. No current CG courses available.</t>
  </si>
  <si>
    <t>Obsolete, Do NOT Issue. KG-40 Encryption Equip Tech</t>
  </si>
  <si>
    <t>Inactivated - No Throttleman qatchstation on 225's.</t>
  </si>
  <si>
    <t>CG-212</t>
  </si>
  <si>
    <t>Small Boat Engineering</t>
  </si>
  <si>
    <t>S Boat Eng</t>
  </si>
  <si>
    <t>399 WAGB Throttleman Wtchstdr</t>
  </si>
  <si>
    <t>399 Thrtl</t>
  </si>
  <si>
    <t>THRT420</t>
  </si>
  <si>
    <t>420 WAGB Throttleman Wtchstdr</t>
  </si>
  <si>
    <t>420 Thrtl</t>
  </si>
  <si>
    <t>THRTEAGL</t>
  </si>
  <si>
    <t>WIX Thrtl</t>
  </si>
  <si>
    <t>TOWERCL</t>
  </si>
  <si>
    <t>Tower Climber</t>
  </si>
  <si>
    <t>C130 Fuel</t>
  </si>
  <si>
    <t>HC130LMI</t>
  </si>
  <si>
    <t>HC-130H-LMI</t>
  </si>
  <si>
    <t>AVIC130C</t>
  </si>
  <si>
    <t>Must be certified as SPC-TTB BCM, complete Coxswaing Any/Type PQS and be certified by CO/OIC as a SPC-TTB Coxswain IAW U.S. CG BOAT OPERATIONS AND TRAINING (BOAT) MANUAL VOL. 1, COMDTINST M16114.32(series)</t>
  </si>
  <si>
    <t>ENG (AIR)</t>
  </si>
  <si>
    <t>CXN MSB</t>
  </si>
  <si>
    <t>CRW (AIR)</t>
  </si>
  <si>
    <t>CXN (AIR)</t>
  </si>
  <si>
    <t>CXNUT</t>
  </si>
  <si>
    <t>CXNA3</t>
  </si>
  <si>
    <t>TPSB COXN</t>
  </si>
  <si>
    <t>CXN TPSB</t>
  </si>
  <si>
    <t>Must be certified as n SPC-AIR BCM, complete COXN Any/Type PQS and be certified by CO/OIC as a SPC-AIR COXN IAW CG BOAT OPERATIONS AND TRAINING (BOAT) MANUAL VOL.1, COMDTINST M16114.32 (series)</t>
  </si>
  <si>
    <t>Obsolete (MK24)</t>
  </si>
  <si>
    <t>Replaced, Use MKPXMAN</t>
  </si>
  <si>
    <t>Obsolete (MST01)</t>
  </si>
  <si>
    <t>Obsolete (OPSH1)</t>
  </si>
  <si>
    <t>Obsolete (OPSH4)</t>
  </si>
  <si>
    <t>Obsolete (OPSH9)</t>
  </si>
  <si>
    <t>Obsolete (OPSHX)</t>
  </si>
  <si>
    <t>Obsolete (PA35)</t>
  </si>
  <si>
    <t>Obsolete (PA36)</t>
  </si>
  <si>
    <t>Obsolete (PA43)</t>
  </si>
  <si>
    <t>Obsolete (PA44)</t>
  </si>
  <si>
    <t>Obsolete (PAJCC)</t>
  </si>
  <si>
    <t>Obsolete (PERJJ)</t>
  </si>
  <si>
    <t>Obsolete (PERJK)</t>
  </si>
  <si>
    <t>Obsolete (SBTB)</t>
  </si>
  <si>
    <t>Obsolete (ST05)</t>
  </si>
  <si>
    <t>Obsolete (ST06)</t>
  </si>
  <si>
    <t>ET6E</t>
  </si>
  <si>
    <t>COMDAC Maintenance</t>
  </si>
  <si>
    <t>COMDAC Mai</t>
  </si>
  <si>
    <t>PERJT</t>
  </si>
  <si>
    <t>Army Sergeants Maj Acad Grad</t>
  </si>
  <si>
    <t>AET-130E</t>
  </si>
  <si>
    <t>HC-130 Electrical Sys Tech</t>
  </si>
  <si>
    <t>HC-130 ELE</t>
  </si>
  <si>
    <t>AET-25AV</t>
  </si>
  <si>
    <t>HU-25 Avionics Sys Tech</t>
  </si>
  <si>
    <t>HU0-25 AVI</t>
  </si>
  <si>
    <t>CXN RBS/HS</t>
  </si>
  <si>
    <t>AVIU25F</t>
  </si>
  <si>
    <t>HU-25 First Pilot</t>
  </si>
  <si>
    <t>Trained in the electrical/electronic operation, preventive maintenance requirements, troubleshooting and repair procedures for the main propulsion control system for the 270' WMEC class cutters.</t>
  </si>
  <si>
    <t>Successful completion of CG Course 230940 270 WMEC Main Propulsion Control Monitoring System (MPCMS) Training Course.</t>
  </si>
  <si>
    <t>EM26</t>
  </si>
  <si>
    <t>MK 29 Mod 1 Gyro Compass Tech</t>
  </si>
  <si>
    <t>ADM01</t>
  </si>
  <si>
    <t>OBC</t>
  </si>
  <si>
    <t>OFFICER ONLY</t>
  </si>
  <si>
    <t>CGPC-OPM</t>
  </si>
  <si>
    <t>DO NOT ISSUE, PROGRAM UNDER REVIEW</t>
  </si>
  <si>
    <t>ADM02</t>
  </si>
  <si>
    <t>ADM03</t>
  </si>
  <si>
    <t>ADM04</t>
  </si>
  <si>
    <t>IWC</t>
  </si>
  <si>
    <t>Intel Wtchstdr (Craftsman)</t>
  </si>
  <si>
    <t>Intel WS C</t>
  </si>
  <si>
    <t>IWJ</t>
  </si>
  <si>
    <t>Intel Wtchstdr (Journeyman)</t>
  </si>
  <si>
    <t>OPSDC</t>
  </si>
  <si>
    <t>Diver (First Class)</t>
  </si>
  <si>
    <t>CVSFVSE</t>
  </si>
  <si>
    <t>FVSE</t>
  </si>
  <si>
    <t>Obsolete, Do NOT Issue. Fire Tube Boilers/Flash Type E</t>
  </si>
  <si>
    <t>MK06</t>
  </si>
  <si>
    <t>Hydraulic Systems and Equipmen</t>
  </si>
  <si>
    <t>Microminiature Electronic Rpr</t>
  </si>
  <si>
    <t>AD02</t>
  </si>
  <si>
    <t>Turbo Eng</t>
  </si>
  <si>
    <t>Obsolete, Do NOT Issue. Turboshaft Engines</t>
  </si>
  <si>
    <t>AD03</t>
  </si>
  <si>
    <t>Propellers, Hydraulic</t>
  </si>
  <si>
    <t>Prop Hydro</t>
  </si>
  <si>
    <t>Obsolete, Do NOT Issue. Propellers, Hydraulic</t>
  </si>
  <si>
    <t>AD06</t>
  </si>
  <si>
    <t>Turboshaft Engines &amp; Propeller</t>
  </si>
  <si>
    <t>Turbo E&amp;P</t>
  </si>
  <si>
    <t>Obsolete, Do NOT Issue. Turboshaft Engines &amp; Propellers, Hydraulic</t>
  </si>
  <si>
    <t>ADC</t>
  </si>
  <si>
    <t>AIR Controller (Helo)</t>
  </si>
  <si>
    <t>Obsolete, Do NOT Issue. Air Controller (Helo)</t>
  </si>
  <si>
    <t>G-ORW</t>
  </si>
  <si>
    <t>ADR06</t>
  </si>
  <si>
    <t>AE01</t>
  </si>
  <si>
    <t>Electrical</t>
  </si>
  <si>
    <t>Obsolete, Do NOT Issue. Electrical</t>
  </si>
  <si>
    <t>AE02</t>
  </si>
  <si>
    <t>Instrument</t>
  </si>
  <si>
    <t>NAVMACS V2 Operator</t>
  </si>
  <si>
    <t>NAVMACS V2</t>
  </si>
  <si>
    <t>Obsolete, Do NOT Issue. NAVMACS V2 Operator</t>
  </si>
  <si>
    <t>GM13</t>
  </si>
  <si>
    <t>Successful completion of MK 110, 57mm Gun Mount PQS AND successful completion of CG Course 700160 MK110 57MM Gun Maintenance Course and approval by the Commanding Officer.</t>
  </si>
  <si>
    <t>CG 700160</t>
  </si>
  <si>
    <t>Alcatel MDR-6000 Microwave</t>
  </si>
  <si>
    <t>Obsolete, Do NOT Issue.  Alcatel MDR-6000 Microwave</t>
  </si>
  <si>
    <t>AL800</t>
  </si>
  <si>
    <t>Alcatal 800 Microwave Tech</t>
  </si>
  <si>
    <t>Completion of CG course 500681 Physical Therapy Specialist Course, Academy of Health Sciences, Ft. Sam Houston, TX (Phase I - 17 weeks didactic and Phase II - 10 weeks OJT under the direction of a commissioned physical therapist) or equivalent accredited civilian course of instruction and approval by the Commanding Officer.</t>
  </si>
  <si>
    <t>CG-112</t>
  </si>
  <si>
    <t>AN/SLQ-32 ESM Operator</t>
  </si>
  <si>
    <t>Obsolete, Do NOT Issue.  AN/SLQ-32 ESM Operator</t>
  </si>
  <si>
    <t>Obsolete (ST07)</t>
  </si>
  <si>
    <t>Obsolete (ST08)</t>
  </si>
  <si>
    <t>Obsolete (ST09)</t>
  </si>
  <si>
    <t>Obsolete (ST10)</t>
  </si>
  <si>
    <t>CRWAA</t>
  </si>
  <si>
    <t>CRWA1</t>
  </si>
  <si>
    <t>ENGA1</t>
  </si>
  <si>
    <t>CXNA11</t>
  </si>
  <si>
    <t>CRWA11</t>
  </si>
  <si>
    <t>CXNA2</t>
  </si>
  <si>
    <t>CXNA21</t>
  </si>
  <si>
    <t>CXNA1</t>
  </si>
  <si>
    <t>CRWA2</t>
  </si>
  <si>
    <t>ENGA2</t>
  </si>
  <si>
    <t>CRWA22</t>
  </si>
  <si>
    <t>AGCORR</t>
  </si>
  <si>
    <t>Aging A/C Corr Control Tech</t>
  </si>
  <si>
    <t>Obsolete, Do NOT Issue. SAR Controller</t>
  </si>
  <si>
    <t>OPSH1</t>
  </si>
  <si>
    <t>OPSH3</t>
  </si>
  <si>
    <t>AN/WLR-1 ESM Operator</t>
  </si>
  <si>
    <t>AN/WLR-1 E</t>
  </si>
  <si>
    <t>Obsolete, Do NOT Issue. AN/WLR-1 ESM Operator</t>
  </si>
  <si>
    <t>OPSH4</t>
  </si>
  <si>
    <t>ACET Electrical/Electronics</t>
  </si>
  <si>
    <t>Obsolete, Do NOT Issue. Standard Terminal Applications Specialist</t>
  </si>
  <si>
    <t>CCCCI</t>
  </si>
  <si>
    <t>CMS Custodian</t>
  </si>
  <si>
    <t>CG-441</t>
  </si>
  <si>
    <t>MISGE</t>
  </si>
  <si>
    <t>Semi Trailer 1-Axle Oprtr</t>
  </si>
  <si>
    <t>Semi 1 Axl</t>
  </si>
  <si>
    <t>EOW-WLIC</t>
  </si>
  <si>
    <t>AVIU8</t>
  </si>
  <si>
    <t>HH-65 Microwave</t>
  </si>
  <si>
    <t>H65 Microw</t>
  </si>
  <si>
    <t>Obsolete, Do NOT Issue.  H65 Microwave</t>
  </si>
  <si>
    <t>AVIU9</t>
  </si>
  <si>
    <t>E2 Microwave</t>
  </si>
  <si>
    <t>Obsolete, Do NOT Issue. Jack of the Dust</t>
  </si>
  <si>
    <t>FS07</t>
  </si>
  <si>
    <t>Alternative Messing Concept Ma</t>
  </si>
  <si>
    <t>Alternativ</t>
  </si>
  <si>
    <t>Obsolete, Do NOT Issue. Alternative Messing Concept Manager</t>
  </si>
  <si>
    <t>FS09</t>
  </si>
  <si>
    <t>FS School Instructor</t>
  </si>
  <si>
    <t>SS School</t>
  </si>
  <si>
    <t>G-WK</t>
  </si>
  <si>
    <t>FS12</t>
  </si>
  <si>
    <t>Assistant NAFA Club Manager</t>
  </si>
  <si>
    <t>Assistant</t>
  </si>
  <si>
    <t>Obsolete, Do NOT Issue. Assistant NAFA Club Manager</t>
  </si>
  <si>
    <t>FS13</t>
  </si>
  <si>
    <t>Assistant to the Exchange/NAFA</t>
  </si>
  <si>
    <t>Obsolete, Do NOT Issue. Assistant to the Exchange/NAFA</t>
  </si>
  <si>
    <t>FS14</t>
  </si>
  <si>
    <t>COTR/QAE</t>
  </si>
  <si>
    <t>G-WKW</t>
  </si>
  <si>
    <t>FT04</t>
  </si>
  <si>
    <t>MK 56 GFCS</t>
  </si>
  <si>
    <t>Obsolete, Do NOT Issue. MK 56 GFCS</t>
  </si>
  <si>
    <t>FT05</t>
  </si>
  <si>
    <t>Mk 1 RSPE</t>
  </si>
  <si>
    <t>Obsolete, Do NOT Issue. Mk 1 RSPE</t>
  </si>
  <si>
    <t>FT06</t>
  </si>
  <si>
    <t>MK 92 GFCS</t>
  </si>
  <si>
    <t>Obsolete, Do NOT Issue. MK 92 GFCS</t>
  </si>
  <si>
    <t>FT07</t>
  </si>
  <si>
    <t>AN/UYK-7</t>
  </si>
  <si>
    <t>CJ130GC</t>
  </si>
  <si>
    <t>HC-130J Guidance/Control Tech</t>
  </si>
  <si>
    <t>CG 502036</t>
  </si>
  <si>
    <t>CJ130PS</t>
  </si>
  <si>
    <t>HC-130J Propulsion System Tech</t>
  </si>
  <si>
    <t>MH68AGI</t>
  </si>
  <si>
    <t>MH-68A-AGI</t>
  </si>
  <si>
    <t>MTL1005</t>
  </si>
  <si>
    <t>Obsolete, Do NOT Issue. Aerospace Medical Technician; HU-65 Aircraft</t>
  </si>
  <si>
    <t>HS2A</t>
  </si>
  <si>
    <t>Hlth Svcs Refresher Training</t>
  </si>
  <si>
    <t>Health Ser</t>
  </si>
  <si>
    <t>HS2C</t>
  </si>
  <si>
    <t>Health Resources Managment Cou</t>
  </si>
  <si>
    <t>Health Res</t>
  </si>
  <si>
    <t>Environ/Occup Hlth (OBC)</t>
  </si>
  <si>
    <t>Therapy (OBC)</t>
  </si>
  <si>
    <t>Dietetics (OBC)</t>
  </si>
  <si>
    <t>Audiology (OBC)</t>
  </si>
  <si>
    <t>Management General (OBC)</t>
  </si>
  <si>
    <t>Program/Budget Mgmt (OBC)</t>
  </si>
  <si>
    <t>Data Processing (OBC)</t>
  </si>
  <si>
    <t>Research &amp; Development (OBC)</t>
  </si>
  <si>
    <t>Planning General (OBC)</t>
  </si>
  <si>
    <t>Info Resource Mgmt (OBC)</t>
  </si>
  <si>
    <t>Mgmt Contingency/Defense (OBC)</t>
  </si>
  <si>
    <t>Acquisition/Project Mgmt (OBC)</t>
  </si>
  <si>
    <t>Marine Safety General (OBC)</t>
  </si>
  <si>
    <t>Commercial Vessel Safety (OBC)</t>
  </si>
  <si>
    <t>Port Safety/Env Protect (OBC)</t>
  </si>
  <si>
    <t>Port Contingency Plans (OBC)</t>
  </si>
  <si>
    <t>Vessel Traffic Services (OBC)</t>
  </si>
  <si>
    <t>Vessel Inspection (OBC)</t>
  </si>
  <si>
    <t>Vessel Technical (OBC)</t>
  </si>
  <si>
    <t>Marine Investigation (OBC)</t>
  </si>
  <si>
    <t>Hazardous Materials (OBC)</t>
  </si>
  <si>
    <t>Explosive Loading (OBC)</t>
  </si>
  <si>
    <t>CG 502032</t>
  </si>
  <si>
    <t>CJ130AR</t>
  </si>
  <si>
    <t>HC-130J Aero Repair Tech</t>
  </si>
  <si>
    <t>Certified by Commanding Officer.</t>
  </si>
  <si>
    <t>CRWUK</t>
  </si>
  <si>
    <t>CRW (SPC)</t>
  </si>
  <si>
    <t>CRWUL</t>
  </si>
  <si>
    <t>CRW (OTH)</t>
  </si>
  <si>
    <t>G5 Avionics Electrical Tech</t>
  </si>
  <si>
    <t>G5-ADV-TS</t>
  </si>
  <si>
    <t>Competent in the routine maintenance and troubleshooting of all G5 avionics systems and components. Services and maintains all aircraft communications, navigation, and collision avoidance and target acquisition systems.</t>
  </si>
  <si>
    <t>G5-AMT</t>
  </si>
  <si>
    <t>G5 Avi Maint Tech</t>
  </si>
  <si>
    <t>Corrected Long Description. Moved requirements from "Long Description" to "Requirements"</t>
  </si>
  <si>
    <t>FS10</t>
  </si>
  <si>
    <t>Special Command Aide</t>
  </si>
  <si>
    <t>REPFAC</t>
  </si>
  <si>
    <t>175 WLM U/W OOD</t>
  </si>
  <si>
    <t>WLM OOD</t>
  </si>
  <si>
    <t>OODLR</t>
  </si>
  <si>
    <t>87 WPB U/W OOD</t>
  </si>
  <si>
    <t>MKFBM-A</t>
  </si>
  <si>
    <t>Fairbanks Morse Apprentice</t>
  </si>
  <si>
    <t>MKFBM-J</t>
  </si>
  <si>
    <t>MKFBM-M</t>
  </si>
  <si>
    <t>Fairbanks Morse Journeyman</t>
  </si>
  <si>
    <t>Fairbanks Morse Master</t>
  </si>
  <si>
    <t>MKDESA-I</t>
  </si>
  <si>
    <t>DEI-FBM</t>
  </si>
  <si>
    <t>Coast Guard Information Systems Manager on Coast Guard Standard workstations and servers ashore and afloat.</t>
  </si>
  <si>
    <t>RB-M Pursuit COXN</t>
  </si>
  <si>
    <t>Must be certified as RB-M Coxswain, complete Pursuit Coxswain Any/Type tasks and be certified by CO/OIC as a RB-M Pursuit Coxswain IAW Boat Operations Manual COMDTINST Vol.I, M16114.32 (series).</t>
  </si>
  <si>
    <t xml:space="preserve">RB-M Tactical Coxswain </t>
  </si>
  <si>
    <t>CRW45TAC</t>
  </si>
  <si>
    <t>RB-M Tactical BCM</t>
  </si>
  <si>
    <t>CXN45PUR</t>
  </si>
  <si>
    <t>CXN45TAC</t>
  </si>
  <si>
    <t>Must be certified as an SPC-BTD BCM, complete ENG Any/Type PQS and be certified by CO/OIC as a SPC-BTD ENG IAW CG BOAT OPERATIONS AND TRAINING (BOAT) MANUAL VOL.1, COMDTINST M16114.32 (series)</t>
  </si>
  <si>
    <t>THRT378</t>
  </si>
  <si>
    <t>Hazardous Mat Inc Resp Ops</t>
  </si>
  <si>
    <t>HZMAT IRO</t>
  </si>
  <si>
    <t>HS11</t>
  </si>
  <si>
    <t>Prosthetics Technician</t>
  </si>
  <si>
    <t>Prosthetic</t>
  </si>
  <si>
    <t>Obsolete, Do NOT Issue. Prosthetics Technician</t>
  </si>
  <si>
    <t>HS12</t>
  </si>
  <si>
    <t>Eye Specialist</t>
  </si>
  <si>
    <t>Eye Specia</t>
  </si>
  <si>
    <t>AMVER Watc</t>
  </si>
  <si>
    <t>Obsolete, Do NOT Issue. AMVER Watchstander</t>
  </si>
  <si>
    <t>OPSHP</t>
  </si>
  <si>
    <t>AMVER Watch Supervisor</t>
  </si>
  <si>
    <t>Obsolete, Do NOT Issue. AMVER Watch Supervisor</t>
  </si>
  <si>
    <t>OPSHQ</t>
  </si>
  <si>
    <t>Air Controlman</t>
  </si>
  <si>
    <t>LO030</t>
  </si>
  <si>
    <t>RO&amp;DM</t>
  </si>
  <si>
    <t>LO040</t>
  </si>
  <si>
    <t>Team Building</t>
  </si>
  <si>
    <t>TB</t>
  </si>
  <si>
    <t>GM 8-645</t>
  </si>
  <si>
    <t>Operates/Maintains GM 8-645 Diesel engine</t>
  </si>
  <si>
    <t>Successfully complete CG course 230750 GM 8-567 &amp; 645-E2 .</t>
  </si>
  <si>
    <t>Corrected Requirements. Removed "and approval of Commanding Officer." Added Course Number. Added Auto Assignment to DA. Removed from "OPS Afloat" Type.</t>
  </si>
  <si>
    <t>MK92FCS</t>
  </si>
  <si>
    <t>MK 92 Fire Control Sys Tech</t>
  </si>
  <si>
    <t>MK 92</t>
  </si>
  <si>
    <t>Operates, maintains, calibrates, and repairs the Mk-92 MOD 1 Fire Control System</t>
  </si>
  <si>
    <t xml:space="preserve">HC-130 Powertrain Sys Tech </t>
  </si>
  <si>
    <t>HC-130 PT</t>
  </si>
  <si>
    <t>Cutter Swi</t>
  </si>
  <si>
    <t>HC130JS</t>
  </si>
  <si>
    <t>HC-130J-SSO</t>
  </si>
  <si>
    <t>Replaced, Use HC130DM</t>
  </si>
  <si>
    <t>Replaced, Use HU25DM</t>
  </si>
  <si>
    <t>Replaced, Use HH60JFM</t>
  </si>
  <si>
    <t>Obsolete (ENGTH)</t>
  </si>
  <si>
    <t>Obsolete (CXNSK)</t>
  </si>
  <si>
    <t>Obsolete (CRWUAPR)</t>
  </si>
  <si>
    <t>Obsolete, Do NOT Issue. E2 Auto Pilot ASE</t>
  </si>
  <si>
    <t>AVIMSP</t>
  </si>
  <si>
    <t>Avi Mission Spcialst</t>
  </si>
  <si>
    <t>Obsolete, Do NOT Issue. AVIMSP</t>
  </si>
  <si>
    <t>AVIN0</t>
  </si>
  <si>
    <t>C130 Fuel Cell Repair</t>
  </si>
  <si>
    <t>MK1I</t>
  </si>
  <si>
    <t>210' WMEC Class Series</t>
  </si>
  <si>
    <t>210' WMEC</t>
  </si>
  <si>
    <t>Obsolete, Do NOT Issue. 210' WMEC Class Series</t>
  </si>
  <si>
    <t>MK1J</t>
  </si>
  <si>
    <t>270' WMEC Series</t>
  </si>
  <si>
    <t>Replaced, Use HC130LM</t>
  </si>
  <si>
    <t>Replaced, Use 2MRPR</t>
  </si>
  <si>
    <t>Replaced, Use AD02 &amp; AD03</t>
  </si>
  <si>
    <t>HU-25 Sensor</t>
  </si>
  <si>
    <t xml:space="preserve">Highest level of legal skill and competency for personnel assigned to the Coast Guard legal program. Assists attorneys in the delivery of legal services. Responsibilities most often include maintaining client files, drafting correspondence, performing factual research, monitoring deadlines, drafting and investigation and analyzing documents, and acting as liaison with clients and others. </t>
  </si>
  <si>
    <t>Explosive Handling - Hatch Sup</t>
  </si>
  <si>
    <t>Deleted due to overlap with OIC Ashore (ATON) and OIC Afloat (ATON).</t>
  </si>
  <si>
    <t>Obsolete, Do NOT Issue. OIC, Ashore &amp; Afloat (ATON)</t>
  </si>
  <si>
    <t>Must be certified as a 26' TANB Boat Crewmember. Complete Buoy Deck Crewmember Any/Type for the 26' TANB and certified by CO/OIC as a 26' TANB Boat Crewmember IAW Boat Operations Manual COMDTINST Vol. I, M16114.32 (series)</t>
  </si>
  <si>
    <t>BOOMOP26</t>
  </si>
  <si>
    <t>AC&amp;R Tech</t>
  </si>
  <si>
    <t>Obsolete (HC130JLM)</t>
  </si>
  <si>
    <t>Obsolete, Do NOT Issue. HC-130J Load Master Instructor</t>
  </si>
  <si>
    <t>ATNCXN26</t>
  </si>
  <si>
    <t>Replaced, Use MTL1005</t>
  </si>
  <si>
    <t>Replaced, Use EWTWLR</t>
  </si>
  <si>
    <t>Replaced, Use EWTSLQ</t>
  </si>
  <si>
    <t>Replaced, Use OS0009</t>
  </si>
  <si>
    <t>Obsolete (ETAAIWSM)</t>
  </si>
  <si>
    <t>Obsolete (ETCSEA)</t>
  </si>
  <si>
    <t>Obsolete (FT05)</t>
  </si>
  <si>
    <t>Replaced, Use MK92FCS</t>
  </si>
  <si>
    <t>Obsolete (FT09)</t>
  </si>
  <si>
    <t>Obsolete (G5ADVTS)</t>
  </si>
  <si>
    <t>Obsolete (GM04)</t>
  </si>
  <si>
    <t>Obsolete (GM05)</t>
  </si>
  <si>
    <t>Obsolete (HH60AET)</t>
  </si>
  <si>
    <t>Obsolete (HS14)</t>
  </si>
  <si>
    <t>Replaced, Use HS9B</t>
  </si>
  <si>
    <t>Obsolete (HU25AET)</t>
  </si>
  <si>
    <t>Obsolete (IWC)</t>
  </si>
  <si>
    <t>Obsolete (MAREM)</t>
  </si>
  <si>
    <t>Obsolete (MARSV)</t>
  </si>
  <si>
    <t>Obsolete (MISGA)</t>
  </si>
  <si>
    <t>Fairbanks Morse Apprentice: Operates &amp; maintains Fairbanks Morse diesel engines found on WHEC'S/WTGB'S. Performs Starting checks, assists recording engine performance trials. Stops &amp; Secures Engine. Renews Lube &amp; Fuel Oil Filters, Tests jacket Water. Performs lube Oil Sampling &amp; quality management. Performs Daily PMS.</t>
  </si>
  <si>
    <t>Fairbanks Morse Journeyman: Maintains &amp; operates the Fairbanks Morse diesel engines on 378' WHEC'S/140' WTGB'S. Tasks include: Conducting required preventive &amp; corrective maintenance, basic troubleshooting, manage J/W &amp; L/O testing programs. Perform Crank thrust, Accessory Drive gear &amp; Governor MPC's. Perform Water pump Repairs. Adjust F/O 
linkages &amp; shim pumps. Overhaul Fuel Nozzles. Install cylinder liner glands. Perform exhaust system repairs. Hydrostatic test J/W system. Inspect Rod/Main bearing journals.</t>
  </si>
  <si>
    <t xml:space="preserve">Fairbanks Morse Master: Conduct heavy maintenance such as major component renewal and engine overhaul. Perform Vertical drive, Blower, Turbo &amp; internal engine component inspections. Qualify Crank angle. Set Cam Timing. Use L/O Analysis &amp; Engine Performance data to plan maintenance. Supervise/Manage Overhaul,in- place machining, Engine alignment, Block Lift, Vertical Drive Installation. Renew/Pin Blower,set lash. Pin/Renew Accessory drive gear box. Set up Vertical Drive,adjust lash. </t>
  </si>
  <si>
    <t>FBM Diesel Eng Insp</t>
  </si>
  <si>
    <t>Repair Par</t>
  </si>
  <si>
    <t>MLC Projects Mgmt</t>
  </si>
  <si>
    <t>MLC Proj</t>
  </si>
  <si>
    <t>TSEC/KY-58</t>
  </si>
  <si>
    <t>Obsolete, Do NOT Issue.  TSEC/KY-58</t>
  </si>
  <si>
    <t>ET49</t>
  </si>
  <si>
    <t>TSEC/KY-71</t>
  </si>
  <si>
    <t>Obsolete. Do NOT Issue. TPSB Coxswain (Adv).</t>
  </si>
  <si>
    <t>DAMMA</t>
  </si>
  <si>
    <t>Advance Shipboard Firefighting</t>
  </si>
  <si>
    <t>Advance Sh</t>
  </si>
  <si>
    <t>MISGH</t>
  </si>
  <si>
    <t>Emergency Vehicles Oprtr</t>
  </si>
  <si>
    <t>Emergency</t>
  </si>
  <si>
    <t>ETC-7 Adv</t>
  </si>
  <si>
    <t>MK15WS</t>
  </si>
  <si>
    <t>MK-15 CIWS Maint Tech</t>
  </si>
  <si>
    <t>378 SCCS T</t>
  </si>
  <si>
    <t xml:space="preserve">Performs Shipboard Command and Control System (SCCS) maintenance &amp; management onboard the 378' WHECs. Maintains, repairs, and manages the SCCS, including tactical computer hardware and associated communications equipment. </t>
  </si>
  <si>
    <t>H60 Rescue Swimmer</t>
  </si>
  <si>
    <t>H60 Rescue</t>
  </si>
  <si>
    <t>Obsolete, Do NOT Issue.  H60 Rescue Swimmer</t>
  </si>
  <si>
    <t>AVIX8</t>
  </si>
  <si>
    <t>H65 Rescue Swimmer</t>
  </si>
  <si>
    <t>H65 Rescue</t>
  </si>
  <si>
    <t>Obsolete, Do NOT Issue.  H65 Rescue Swimmer</t>
  </si>
  <si>
    <t>AVIY0</t>
  </si>
  <si>
    <t>C130 Flight Technician</t>
  </si>
  <si>
    <t>Completion of CG course 240030 Aerospace Medicine Course and approval by the Commanding Officer.</t>
  </si>
  <si>
    <t>HS2B</t>
  </si>
  <si>
    <t>WIX 295</t>
  </si>
  <si>
    <t>OODMB</t>
  </si>
  <si>
    <t>JETENGMI</t>
  </si>
  <si>
    <t>Jet Eng Mishap Tech</t>
  </si>
  <si>
    <t>JETENGMIS</t>
  </si>
  <si>
    <t>OODLH</t>
  </si>
  <si>
    <t>65 WYTL U/W OOD</t>
  </si>
  <si>
    <t>WYTL OOD</t>
  </si>
  <si>
    <t>OODLJ</t>
  </si>
  <si>
    <t>65 WLI U/W OOD</t>
  </si>
  <si>
    <t>WLI 65</t>
  </si>
  <si>
    <t>OODLK</t>
  </si>
  <si>
    <t>65 WLR U/W OOD</t>
  </si>
  <si>
    <t>WLR 65</t>
  </si>
  <si>
    <t>180 WIX U/W OOD (GENTIAN)</t>
  </si>
  <si>
    <t>WIX 180</t>
  </si>
  <si>
    <t>OODMC</t>
  </si>
  <si>
    <t>213 WMEC U/W OOD</t>
  </si>
  <si>
    <t>WMEC 213</t>
  </si>
  <si>
    <t>OODMD</t>
  </si>
  <si>
    <t>282 WMEC U/W OOD</t>
  </si>
  <si>
    <t>WMEC 282</t>
  </si>
  <si>
    <t>OODME</t>
  </si>
  <si>
    <t>WPC OOD</t>
  </si>
  <si>
    <t>IWM</t>
  </si>
  <si>
    <t>Intel Wtchstdr (Master)</t>
  </si>
  <si>
    <t>Intel WS M</t>
  </si>
  <si>
    <t>Intel WS J</t>
  </si>
  <si>
    <t>Obsolete, Do NOT Issue. Shipboard Waste Holding, Colle</t>
  </si>
  <si>
    <t>MK45</t>
  </si>
  <si>
    <t>16CM Paxman Diesel Engine Main</t>
  </si>
  <si>
    <t>16CM Paxma</t>
  </si>
  <si>
    <t>Obsolete, Do NOT Issue. 16CM Paxman Diesel Engine Main</t>
  </si>
  <si>
    <t>MK46</t>
  </si>
  <si>
    <t>V-903 Series Cummins Diesel En</t>
  </si>
  <si>
    <t>V-903 Seri</t>
  </si>
  <si>
    <t>Able to execute AFC43 projects from conceptual planning/site assessments, setting project priorities, design management, to construction management.</t>
  </si>
  <si>
    <t>UHFWSC3</t>
  </si>
  <si>
    <t>378 WHEC Throttleman Wtchstdr</t>
  </si>
  <si>
    <t>378 Thrtl</t>
  </si>
  <si>
    <t>THRT39</t>
  </si>
  <si>
    <t>39 Thrtl</t>
  </si>
  <si>
    <t>THRT399</t>
  </si>
  <si>
    <t>Obsolete, Do NOT Issue.(ADVCOMP) Advanced Composite Repair (General)</t>
  </si>
  <si>
    <t>BM02</t>
  </si>
  <si>
    <t>Officer in Charge, Ashore Only</t>
  </si>
  <si>
    <t>OIC,  Asho</t>
  </si>
  <si>
    <t>Obsolete, Do NOT Issue. Officer in Charge, Ashore Only</t>
  </si>
  <si>
    <t>BM03</t>
  </si>
  <si>
    <t>COMMS SYSTEMS Maintenance (COM</t>
  </si>
  <si>
    <t>COMMS SYST</t>
  </si>
  <si>
    <t>Obsolete, Do NOT Issue.  Aviation Yeoman</t>
  </si>
  <si>
    <t>YN08</t>
  </si>
  <si>
    <t>Verbatim Reporter and Legal Cl</t>
  </si>
  <si>
    <t>Obsolete, Do NOT Issue. Verbatim Reporter and Legal Clerk</t>
  </si>
  <si>
    <t>Mitel SX-100/200 Generic 1001</t>
  </si>
  <si>
    <t>EM33</t>
  </si>
  <si>
    <t>110 Cont Sys Tech (C Class)</t>
  </si>
  <si>
    <t>110' WPB C</t>
  </si>
  <si>
    <t>CCXNSKF</t>
  </si>
  <si>
    <t xml:space="preserve">Provides training for personnel assigned SA/ISSO duties. Students will receive training in the knowledge and skills needed to perform SA/ISSO duties in the management of the CAW. Students should leave course with an understanding of the CAW architecture and be able to perform all necessary SA/ISSO tasks on the CAW. </t>
  </si>
  <si>
    <t>ECDIS87</t>
  </si>
  <si>
    <t>TRANSAS ECDIS Sys Maint Tech</t>
  </si>
  <si>
    <t>EngAdmAfl</t>
  </si>
  <si>
    <t>CG-12A</t>
  </si>
  <si>
    <t>Dental Rep</t>
  </si>
  <si>
    <t>Obsolete, Do NOT Issue. Dental Repair Technician</t>
  </si>
  <si>
    <t>HS9A</t>
  </si>
  <si>
    <t>Medical Deep Sea Dive (Basic)</t>
  </si>
  <si>
    <t>Med Dive B</t>
  </si>
  <si>
    <t>Obsolete, Do NOT Issue.  Medical Deep Sea Dive (Basic).</t>
  </si>
  <si>
    <t>HS9C</t>
  </si>
  <si>
    <t>Medical Deep Sea Dive (Adv)</t>
  </si>
  <si>
    <t>Med Dive A</t>
  </si>
  <si>
    <t>HU25AET</t>
  </si>
  <si>
    <t>HU-25A AET</t>
  </si>
  <si>
    <t>Obsolete, Do NOT Issue. HU-25A AET</t>
  </si>
  <si>
    <t>HU25AVT</t>
  </si>
  <si>
    <t>HU-25A-AVT</t>
  </si>
  <si>
    <t>HU-25-AVT</t>
  </si>
  <si>
    <t>Obsolete, Do NOT Issue. HU-25A-AVT</t>
  </si>
  <si>
    <t>HU25C+SO</t>
  </si>
  <si>
    <t>HU-25C+ Sensor Sys Oprtr</t>
  </si>
  <si>
    <t>HU-25C+SSO</t>
  </si>
  <si>
    <t>Obsolete, Do NOT Issue.  HF-80 High Power</t>
  </si>
  <si>
    <t>ET36</t>
  </si>
  <si>
    <t>AN/GGC-65(V)</t>
  </si>
  <si>
    <t>AN/GGC-65(</t>
  </si>
  <si>
    <t>Obsolete, Do NOT Issue.  AN/GGC-65(V)</t>
  </si>
  <si>
    <t>ALNB36</t>
  </si>
  <si>
    <t>Led or participated on a project team involved with Software Project Management -- OR -- was in a position where Software Project Management was a major element of their position -- OR -- has an advanced degree in IS/IT with foundations in Project Management and the System Development Life Cycle (SDLC). (Command endorsement required.)</t>
  </si>
  <si>
    <t>AVIH60I</t>
  </si>
  <si>
    <t>HH-60 Instructor Pilot</t>
  </si>
  <si>
    <t>Obsolete, Do NOT Issue. C4 Airframe/Powertrain</t>
  </si>
  <si>
    <t>AVIH5</t>
  </si>
  <si>
    <t>U25 Airframe/Powertrain</t>
  </si>
  <si>
    <t>U25 Airfra</t>
  </si>
  <si>
    <t>Formerly a fully qualified Small Arms Instructor with one or more time requirements not met for SAI qualification.</t>
  </si>
  <si>
    <t>OPSHL</t>
  </si>
  <si>
    <t>Boarding Off (School)</t>
  </si>
  <si>
    <t>BO-School</t>
  </si>
  <si>
    <t>ETA Transportation Spcialst</t>
  </si>
  <si>
    <t>SKETATRANS</t>
  </si>
  <si>
    <t>G5 Advanced Troubleshooting</t>
  </si>
  <si>
    <t>Obsolete, Do NOT Issue. G5 Advanced Troubleshooting</t>
  </si>
  <si>
    <t>G5-AVI-I</t>
  </si>
  <si>
    <t>Performs detailed examinations of U.S. flagged and certificated offshore supply vessels to verify compliance with U.S., class society, and international safety, security, and pollution prevention regulations.</t>
  </si>
  <si>
    <t>Can effectively design, manage, test, and monitor the status of software projects in accordance with the System Development Life Cycle (SDLC).</t>
  </si>
  <si>
    <t>CXN SKF</t>
  </si>
  <si>
    <t>CXNSL</t>
  </si>
  <si>
    <t>CXN 47'MLB</t>
  </si>
  <si>
    <t>Successful completion of CG course 230810 MK 27 Gyro System Training Course.</t>
  </si>
  <si>
    <t>EM25</t>
  </si>
  <si>
    <t>270  WMEC</t>
  </si>
  <si>
    <t>EM32</t>
  </si>
  <si>
    <t>Obsolete, Do NOT Issue. C130 Airframe Electrical</t>
  </si>
  <si>
    <t>AVII3</t>
  </si>
  <si>
    <t>H3 Airframe Electrical</t>
  </si>
  <si>
    <t>Obsolete, Do NOT Issue. H3 Airframe Electrical</t>
  </si>
  <si>
    <t>AVII5</t>
  </si>
  <si>
    <t>U25 Airframe Electrical</t>
  </si>
  <si>
    <t>Obsolete, Do NOT Issue. U25 Airframe Electrical</t>
  </si>
  <si>
    <t>AVII6</t>
  </si>
  <si>
    <t>H60 Airframe Electrical</t>
  </si>
  <si>
    <t>Obsolete, Do NOT Issue. H60 Airframe Electrical</t>
  </si>
  <si>
    <t>AVII7</t>
  </si>
  <si>
    <t>C11 Airframe Electrical</t>
  </si>
  <si>
    <t>H65 Airframe Electrical</t>
  </si>
  <si>
    <t>Obsolete, Do NOT Issue. H65 Airframe Electrical</t>
  </si>
  <si>
    <t>AVII9</t>
  </si>
  <si>
    <t>E2 Airframe Electrical</t>
  </si>
  <si>
    <t>Obsolete, Do NOT Issue. E2 Airframe Electrical</t>
  </si>
  <si>
    <t>AVIJ0</t>
  </si>
  <si>
    <t>C130 Propeller</t>
  </si>
  <si>
    <t>C130 Prope</t>
  </si>
  <si>
    <t>Obsolete, Do NOT Issue. C130 Propeller</t>
  </si>
  <si>
    <t>AVIJ4</t>
  </si>
  <si>
    <t>C4 Propeller</t>
  </si>
  <si>
    <t>C4 Propell</t>
  </si>
  <si>
    <t>Obsolete, Do NOT Issue. C4 Propeller</t>
  </si>
  <si>
    <t>AVIJ6</t>
  </si>
  <si>
    <t>H60 Propeller</t>
  </si>
  <si>
    <t>H60 Propel</t>
  </si>
  <si>
    <t>Obsolete, Do NOT Issue. H60 Propeller</t>
  </si>
  <si>
    <t>AVIJ9</t>
  </si>
  <si>
    <t>E2 Propeller</t>
  </si>
  <si>
    <t xml:space="preserve">Serves as Comms Unit Watchstander at a Sector Command Center. Handles communications with CG assets and the general public and assists other controllers as needed. Responsible for monitoring required voice frequencies, maintaining communication guard requirements, and as directed, executing tactical communication for response operations. </t>
  </si>
  <si>
    <t xml:space="preserve">Obsolete. Do NOT Issue. </t>
  </si>
  <si>
    <t>Foreign Chem Tank Vsl Examiner</t>
  </si>
  <si>
    <t>Foreign Freight Vsl Examiner</t>
  </si>
  <si>
    <t>Foreign Passenger Vsl Examiner</t>
  </si>
  <si>
    <t>Obsolete, Do NOT Issue. COMDAC Maintenance</t>
  </si>
  <si>
    <t>ET6F</t>
  </si>
  <si>
    <t>AN/SRN-15A TACAN Maintenance</t>
  </si>
  <si>
    <t>AN/SRN-15A</t>
  </si>
  <si>
    <t>Obsolete, Do NOT Issue.  AN/SRN-15A TACAN Maintenance</t>
  </si>
  <si>
    <t>ET6G</t>
  </si>
  <si>
    <t>COMDAC CIC Watchstander</t>
  </si>
  <si>
    <t>COMDAC CIC</t>
  </si>
  <si>
    <t>Obsolete, Do NOT Issue. COMDAC CIC Watchstander</t>
  </si>
  <si>
    <t>ET6H</t>
  </si>
  <si>
    <t>ECCM Air Search Operator</t>
  </si>
  <si>
    <t>ECCM Air S</t>
  </si>
  <si>
    <t>Obsolete, Do NOT Issue.  ECCM Air Search Operator</t>
  </si>
  <si>
    <t>ET6I</t>
  </si>
  <si>
    <t>ET6J</t>
  </si>
  <si>
    <t>GPS System Maintenance</t>
  </si>
  <si>
    <t>GPS System</t>
  </si>
  <si>
    <t>Obsolete, Do NOT Issue.  GPS System Maintenance</t>
  </si>
  <si>
    <t>ET6K</t>
  </si>
  <si>
    <t>EW Module Manager</t>
  </si>
  <si>
    <t>CXNSS</t>
  </si>
  <si>
    <t>HWX CXN</t>
  </si>
  <si>
    <t>Grp Com Sp</t>
  </si>
  <si>
    <t>OS0014</t>
  </si>
  <si>
    <t>Group Comms Ctr Inspector</t>
  </si>
  <si>
    <t>GrpComIns</t>
  </si>
  <si>
    <t>PA35</t>
  </si>
  <si>
    <t>Feature Writer</t>
  </si>
  <si>
    <t>Feature Wr</t>
  </si>
  <si>
    <t>Obsolete, Do NOT Issue. Feature Writer</t>
  </si>
  <si>
    <t>PA36</t>
  </si>
  <si>
    <t>Managing Editor</t>
  </si>
  <si>
    <t>Managing E</t>
  </si>
  <si>
    <t>Obsolete, Do NOT Issue. Managing Editor</t>
  </si>
  <si>
    <t>PA40</t>
  </si>
  <si>
    <t>Still Photographic Specialist</t>
  </si>
  <si>
    <t>Still Phot</t>
  </si>
  <si>
    <t>Obsolete, Do NOT Issue. Still Photographic Specialist</t>
  </si>
  <si>
    <t>PA42</t>
  </si>
  <si>
    <t>CJ130AVI</t>
  </si>
  <si>
    <t>Replaced, Use CXNRBSSB</t>
  </si>
  <si>
    <t>Replaced, Use CXNCBSA</t>
  </si>
  <si>
    <t>Replaced, Use CXNUTLSB</t>
  </si>
  <si>
    <t>Replaced, Use CXNUTTAC</t>
  </si>
  <si>
    <t>Replaced, Use DCADVFF</t>
  </si>
  <si>
    <t>Replaced, Use DCREP</t>
  </si>
  <si>
    <t>Obsolete (DAMMC)</t>
  </si>
  <si>
    <t>Replaced, Use DCGFE</t>
  </si>
  <si>
    <t>Replaced, Use DCCBR</t>
  </si>
  <si>
    <t>Replaced, Use DCALW</t>
  </si>
  <si>
    <t>Replaced, Use DCPQS</t>
  </si>
  <si>
    <t>Replaced, Use DCGENFF</t>
  </si>
  <si>
    <t>Replaced, Use DCSTW</t>
  </si>
  <si>
    <t>Obsolete (DCDIS)</t>
  </si>
  <si>
    <t>Replaced, Use DCPMP</t>
  </si>
  <si>
    <t>Replaced, Use DCSTFF</t>
  </si>
  <si>
    <t>Replaced, Use NE-DCM</t>
  </si>
  <si>
    <t>Replaced, Use DCSMC</t>
  </si>
  <si>
    <t>Obsolete (DCULWIN)</t>
  </si>
  <si>
    <t>Replaced, Use OS0008</t>
  </si>
  <si>
    <t>Replaced, Use OS0016</t>
  </si>
  <si>
    <t>CG 501812 -OR- CG 500256</t>
  </si>
  <si>
    <t>CG 502030</t>
  </si>
  <si>
    <t>CJ130EE</t>
  </si>
  <si>
    <t>HC-130J Elec/Env Tech</t>
  </si>
  <si>
    <t>Services, maintains, and troubleshoots ground based data systems, avionics system integration and display systems on the HC-130J.</t>
  </si>
  <si>
    <t>Services, maintains, and troubleshoots electrical and environmental systems on the HC-130J.</t>
  </si>
  <si>
    <t>CG 502034</t>
  </si>
  <si>
    <t>CJ130FT</t>
  </si>
  <si>
    <t>HC-130J Fuel System Tech</t>
  </si>
  <si>
    <t>US Marine</t>
  </si>
  <si>
    <t>MH68ABA</t>
  </si>
  <si>
    <t>MH-68 Basic Aircrewman</t>
  </si>
  <si>
    <t>MH-68A-BA</t>
  </si>
  <si>
    <t>Obsolete. Do NOT Issue.  FS04</t>
  </si>
  <si>
    <t>HC - 130 - Mission System Operator Instructor</t>
  </si>
  <si>
    <t>HC - 130 - MSOI</t>
  </si>
  <si>
    <t>Obsolete. Do NOT Issue.  38' ANB ENG</t>
  </si>
  <si>
    <t>THRT210</t>
  </si>
  <si>
    <t>210 WMEC Throttleman Wtchstdr</t>
  </si>
  <si>
    <t>210 Thrtl</t>
  </si>
  <si>
    <t>THRT213</t>
  </si>
  <si>
    <t>LAMP Equipment Technician</t>
  </si>
  <si>
    <t xml:space="preserve">Climbs towers they have gained certification for. </t>
  </si>
  <si>
    <t>Requires MLC certification letter to climb towers and approval by the Commanding Officer.</t>
  </si>
  <si>
    <t>TOWERTR</t>
  </si>
  <si>
    <t>Tower Climber Trainer</t>
  </si>
  <si>
    <t>Obsolete, Do NOT Issue.  AN/FPN-44/45</t>
  </si>
  <si>
    <t>ET16</t>
  </si>
  <si>
    <t>Computer Engineering</t>
  </si>
  <si>
    <t>Comp Eng</t>
  </si>
  <si>
    <t>Effectively manages technical requirements and resources for submarine cable installation, testing, and maintenance, including power supply for various ATON structures, cable boat management, funds management, and navigation requirements.</t>
  </si>
  <si>
    <t>OODMF</t>
  </si>
  <si>
    <t>240 WLBB U/W OOD</t>
  </si>
  <si>
    <t>WLBB 240</t>
  </si>
  <si>
    <t>Performs unit level preventative and corrective maintenance procedures on the Integrated Ship Control System (ISCS) onboard the 225' WLB (Juniper Class) buoy tenders</t>
  </si>
  <si>
    <t>Completion of CG course 501200 Integrated Ship Control System (ISCS) Maintenance &amp; Management course for the MPCMS Console.</t>
  </si>
  <si>
    <t>CG 501200</t>
  </si>
  <si>
    <t>MR-200 Radio Equip Tech</t>
  </si>
  <si>
    <t>MST04</t>
  </si>
  <si>
    <t>Flight Forecaster</t>
  </si>
  <si>
    <t>FlightFor</t>
  </si>
  <si>
    <t>Performs detailed review of current and predicted weather conditions to assist with risk based decision for safe USCG Helicopter Operations in accordance with applicable USCG guidance &amp; policies.</t>
  </si>
  <si>
    <t>Obsolete (TT5A)</t>
  </si>
  <si>
    <t>Obsolete (TT60)</t>
  </si>
  <si>
    <t>Obsolete, Do NOT Issue. C11 Engine Mechanical</t>
  </si>
  <si>
    <t>AVIK8</t>
  </si>
  <si>
    <t>H65 Engine Mechanical</t>
  </si>
  <si>
    <t>H65 Engine</t>
  </si>
  <si>
    <t>Obsolete, Do NOT Issue. H65 Engine Mechanical</t>
  </si>
  <si>
    <t>AVIK9</t>
  </si>
  <si>
    <t>E2 Engine Mechanical</t>
  </si>
  <si>
    <t>E2 Engine</t>
  </si>
  <si>
    <t>Program Manager 1</t>
  </si>
  <si>
    <t>Removed from "OPS Ashore" and "Cmd&amp;Staff" Types. Changed Requirements. Changed Category from "Skill" to "Knowledge".</t>
  </si>
  <si>
    <t>EWTSLQ</t>
  </si>
  <si>
    <t>AN/SLQ-32(V) Maintenance</t>
  </si>
  <si>
    <t>AN/SLQ-32</t>
  </si>
  <si>
    <t>Obsolete, Do NOT Issue. U25 AMS</t>
  </si>
  <si>
    <t>AVIR6</t>
  </si>
  <si>
    <t>H60 AMS</t>
  </si>
  <si>
    <t>LPC030</t>
  </si>
  <si>
    <t>Decision Making &amp; Pblm Solving</t>
  </si>
  <si>
    <t>DM&amp;PS</t>
  </si>
  <si>
    <t>HH60JBA</t>
  </si>
  <si>
    <t>HH60-J-BA</t>
  </si>
  <si>
    <t>Removed requirement for Commanding Officer endorsement.</t>
  </si>
  <si>
    <t>SKMCO</t>
  </si>
  <si>
    <t xml:space="preserve">SK Military Contracting Officer </t>
  </si>
  <si>
    <t>Military Contracting Officer that can manage and oversee the contracting efforts of other contracting officers and administers AOR wide SAP program for purchase card holders. Act as the resident expert on all contracting issues, as well as issues o f Fiscal Law, IAW DHS regulations &amp; CG Policy Procedures.</t>
  </si>
  <si>
    <t>H60SRTFM</t>
  </si>
  <si>
    <t>HH60 SRT Flight Mechanic</t>
  </si>
  <si>
    <t>HH60JSRTFM</t>
  </si>
  <si>
    <t>Maintains and operates aids to navigation lighting, sound control, and power systems installed in lighthouses, and instructing in all phases of aids to navigation duties insofar as they apply to installed lighting, sound control, and power systems in lighthouses.</t>
  </si>
  <si>
    <t>CVSBI</t>
  </si>
  <si>
    <t>Barge Inspector</t>
  </si>
  <si>
    <t>Barge Insp</t>
  </si>
  <si>
    <t>Marine Saf</t>
  </si>
  <si>
    <t>Obsolete, Do NOT Issue. AN/SPS-66</t>
  </si>
  <si>
    <t>ET21</t>
  </si>
  <si>
    <t>AN/SPS-64 X Band</t>
  </si>
  <si>
    <t>AN/SPS-64</t>
  </si>
  <si>
    <t>Obsolete, Do NOT Issue.  AN/SPS-64 X Band</t>
  </si>
  <si>
    <t>ET22</t>
  </si>
  <si>
    <t>AN/SPS-64 S Band</t>
  </si>
  <si>
    <t>Obsolete, Do NOT Issue.  AN/SPS-64 S Band</t>
  </si>
  <si>
    <t>ET23</t>
  </si>
  <si>
    <t>RAYPATH/RAYCAS Maintenance</t>
  </si>
  <si>
    <t>RAYPATH/RA</t>
  </si>
  <si>
    <t>Obsolete, Do NOT Issue.  RAYPATH/RAYCAS Maintenance</t>
  </si>
  <si>
    <t>Successful completion of A109 Aircraft Maintenance "C" School as recommended by the Leading Chief Petty Officer and approved by the Commanding Officer.</t>
  </si>
  <si>
    <t>Must be certified as 26' TANB BCM, complete ATON Coxswain Any/Type tasks and be certified by CO/OIC as a 26' TANB ATON Coxswain IAW Boat Operations Manual COMDTINST Vol.I, M16114.32 (series).</t>
  </si>
  <si>
    <t>ATNCXN38</t>
  </si>
  <si>
    <t>ATNCXN45</t>
  </si>
  <si>
    <t>ATNCXN49</t>
  </si>
  <si>
    <t>ATNCXN55</t>
  </si>
  <si>
    <t>Aviation technician and graduate of AMMIS "C" School (CG Course 130140) OR after demonstrating proficiency maintaining AMMIS, recommendation of the Aeronautical Engineering Officer and approval by the Commanding Officer.</t>
  </si>
  <si>
    <t>AMT-130A</t>
  </si>
  <si>
    <t xml:space="preserve">HC-130 Airframe Repr Tech </t>
  </si>
  <si>
    <t>HC-130 AIR</t>
  </si>
  <si>
    <t>MKMTU</t>
  </si>
  <si>
    <t>MTU Diesel Eng Tech</t>
  </si>
  <si>
    <t>MTU</t>
  </si>
  <si>
    <t>MKPWGT</t>
  </si>
  <si>
    <t>FT4A Gas Turbine Tech</t>
  </si>
  <si>
    <t>FT4A Turbi</t>
  </si>
  <si>
    <t>NDT Welding Inspector</t>
  </si>
  <si>
    <t>NDT Weld I</t>
  </si>
  <si>
    <t>Obsolete, Do NOT Issue. NDT Welding Inspector</t>
  </si>
  <si>
    <t>DCP100</t>
  </si>
  <si>
    <t>Obsolete, Do NOT Issue. P100 Maintenance and Operating Technician</t>
  </si>
  <si>
    <t>DCRAWIN</t>
  </si>
  <si>
    <t>Must be certified as 64' TANB BCM, complete ATON Coxswain Any/Type tasks and be certified by CO/OIC as a 64' ANB ATON Coxswain IAW Boat Operations Manual COMDTINST Vol.I, M16114.32 (series).</t>
  </si>
  <si>
    <t>CRWUPTAC</t>
  </si>
  <si>
    <t>CRWUPPR</t>
  </si>
  <si>
    <t>CXNRBPR</t>
  </si>
  <si>
    <t>CNTCRWTR</t>
  </si>
  <si>
    <t>CNTCRWPR</t>
  </si>
  <si>
    <t>CNTCXNPR</t>
  </si>
  <si>
    <t>25' Defender Pursuit BCM</t>
  </si>
  <si>
    <t>25' Def Cont Tactical BCM</t>
  </si>
  <si>
    <t>25' Def Cont Pursuit BCM</t>
  </si>
  <si>
    <t>25' Def Cont Pursuit Coxswain</t>
  </si>
  <si>
    <t>Has a working knowledge of engineering supply chain management including inventory, acquisitions, and storage.</t>
  </si>
  <si>
    <t>Has a working knowledge of the standards, frequencies, equipment, software, etc. Involved in designing systems to exchange of data over long distances.</t>
  </si>
  <si>
    <t>Corrected Long Description. Changed Category from "Knowledge" to "Skill"</t>
  </si>
  <si>
    <t>BIDDLE</t>
  </si>
  <si>
    <t>BIDDLE Cable Fault Tech</t>
  </si>
  <si>
    <t>CXNSLTAC</t>
  </si>
  <si>
    <t>CNXTAC SL</t>
  </si>
  <si>
    <t>CXNSM</t>
  </si>
  <si>
    <t>SRF 47'MLB</t>
  </si>
  <si>
    <t>AVI130JI</t>
  </si>
  <si>
    <t>HC-130J Instructor Pilot</t>
  </si>
  <si>
    <t>Designation as HU-25 Aircraft Commander, IAW COMDTINST 3710 (series), while assigned as a AMO Student, AEO, EO or designation as AMO IAW COMDTINST M13020 (series). (Command endorsement required.)</t>
  </si>
  <si>
    <t>Designation as HH60 Aircraft Commander, IAW COMDTINST 3710 (series), while assigned as a AMO Student, AEO, EO or designation as AMO IAW COMDTINST M13020 (series). (Command endorsement required.)</t>
  </si>
  <si>
    <t>(LOR-01, LOR-02, &amp; LOR-06) or (LOR-01, LOR-02, &amp; LOR-07) or LOR-09 or LOR-10</t>
  </si>
  <si>
    <t>Obsolete (LORAPP)</t>
  </si>
  <si>
    <t>Obsolete (MR200)</t>
  </si>
  <si>
    <t>Granger Contractor School for the MR-200</t>
  </si>
  <si>
    <t>Obsolete, Do NOT Issue. MR-200 Radio Equip Tech</t>
  </si>
  <si>
    <t>Obsolete (KW46MNT)</t>
  </si>
  <si>
    <t>Obsolete, Do NOT Issue. KW-46 Encryption Equip Tech</t>
  </si>
  <si>
    <t>Course no longer available. Deleted at sponsor's request.</t>
  </si>
  <si>
    <t>Navy course A-160-0100</t>
  </si>
  <si>
    <t>FT11</t>
  </si>
  <si>
    <t>Combine codes 06, 07</t>
  </si>
  <si>
    <t>Combine co</t>
  </si>
  <si>
    <t>Obsolete, Do NOT Issue. Combine codes 06, 07</t>
  </si>
  <si>
    <t>FT12</t>
  </si>
  <si>
    <t>Completion of CG Allied Visual Comms "C" School Course Code 500614 (or Navy Advanced Signalman resident course) and PQS qualification as a signal supervisor on a WMEC, WAGB, WHEC, or WLB and designated by Commanding Officer or Signal Supervisor.</t>
  </si>
  <si>
    <t>QMOW</t>
  </si>
  <si>
    <t>Quartermaster of the Watch</t>
  </si>
  <si>
    <t>CXNAA</t>
  </si>
  <si>
    <t>Obsolete, Do NOT Issue. Hydraulic Systems and Equipmen</t>
  </si>
  <si>
    <t>MK07</t>
  </si>
  <si>
    <t>Engine Governors Operation and</t>
  </si>
  <si>
    <t>Engine Gov</t>
  </si>
  <si>
    <t>Obsolete, Do NOT Issue. Engine Governors Operation and</t>
  </si>
  <si>
    <t>MK08</t>
  </si>
  <si>
    <t>Fairbank-Morse Model 38 Series</t>
  </si>
  <si>
    <t>Fairbank-M</t>
  </si>
  <si>
    <t>Replaced, Use C130PROP</t>
  </si>
  <si>
    <t>Services, operates and maintains the MK110, 57mm gun mount.</t>
  </si>
  <si>
    <t>Physician Assistant - Senior</t>
  </si>
  <si>
    <t>NE-SBE</t>
  </si>
  <si>
    <t>Obsolete (TT1H)</t>
  </si>
  <si>
    <t>Obsolete (TT20)</t>
  </si>
  <si>
    <t>Obsolete (TT21)</t>
  </si>
  <si>
    <t>LS050</t>
  </si>
  <si>
    <t>Health &amp; Well-Being</t>
  </si>
  <si>
    <t>H&amp;WB</t>
  </si>
  <si>
    <t>CIC and Comms supervisor - fully qualified watchstander</t>
  </si>
  <si>
    <t>OS0020</t>
  </si>
  <si>
    <t>Intel WS</t>
  </si>
  <si>
    <t>Obsolete, Do NOT Issue. Electrical and Instruments</t>
  </si>
  <si>
    <t>AE05</t>
  </si>
  <si>
    <t>PERJC</t>
  </si>
  <si>
    <t>Instructor</t>
  </si>
  <si>
    <t>Obsolete, Do NOT Issue.  AN/FPN-42/44/45</t>
  </si>
  <si>
    <t>ET1C</t>
  </si>
  <si>
    <t>AN/FPN-42/46</t>
  </si>
  <si>
    <t>Obsolete, Do NOT Issue.  AN/FPN-42/46</t>
  </si>
  <si>
    <t>ET1D</t>
  </si>
  <si>
    <t>AN/FPN-42/44/45/64</t>
  </si>
  <si>
    <t>Obsolete, Do NOT Issue.  AN/FPN-42/44/45/64</t>
  </si>
  <si>
    <t>ET1E</t>
  </si>
  <si>
    <t>AN//FPN-44/45/64</t>
  </si>
  <si>
    <t>AN//FPN-44</t>
  </si>
  <si>
    <t>Obsolete, Do NOT Issue.  AN//FPN-44/45/64</t>
  </si>
  <si>
    <t>ET1F</t>
  </si>
  <si>
    <t>AN/FPN-39/42/44/45/64</t>
  </si>
  <si>
    <t>Obsolete, Do NOT Issue.  AN/FPN-39/42/44/45/64</t>
  </si>
  <si>
    <t>ET1G</t>
  </si>
  <si>
    <t>LRE Equiptment</t>
  </si>
  <si>
    <t>LRE Equipt</t>
  </si>
  <si>
    <t>Obsolete, Do NOT Issue.  LRE Equiptment</t>
  </si>
  <si>
    <t>ET1H</t>
  </si>
  <si>
    <t>LORAN C Operations (LOR-01)</t>
  </si>
  <si>
    <t>LORAN C Op</t>
  </si>
  <si>
    <t>Obsolete, Do NOT Issue.  LORAN C Operations (LOR-01)</t>
  </si>
  <si>
    <t>ET1SEA</t>
  </si>
  <si>
    <t>ET1 Sea Duty Requirement met</t>
  </si>
  <si>
    <t>Obsolete, Do NOT Issue. 270  WMEC Main Propulsion Cont</t>
  </si>
  <si>
    <t>MK30</t>
  </si>
  <si>
    <t>110' WPB Paxman Valena (RP200M</t>
  </si>
  <si>
    <t>110' WPB P</t>
  </si>
  <si>
    <t>Obsolete, Do NOT Issue. 110' WPB Paxman Valena (RP200M</t>
  </si>
  <si>
    <t>MK31</t>
  </si>
  <si>
    <t>110' WPB 3000 Series Caterpill</t>
  </si>
  <si>
    <t>110' WPB 3</t>
  </si>
  <si>
    <t>Obsolete, Do NOT Issue. 110' WPB 3000 Series Caterpill</t>
  </si>
  <si>
    <t>MK40</t>
  </si>
  <si>
    <t>(Pending)</t>
  </si>
  <si>
    <t>HC - 144 - Mission System Operator Examiner</t>
  </si>
  <si>
    <t>HC - 144 - MSOE</t>
  </si>
  <si>
    <t>SPC-SKF COXN</t>
  </si>
  <si>
    <t>SPC-PWB BCM</t>
  </si>
  <si>
    <t>SPC-PWB COXN</t>
  </si>
  <si>
    <t>SPC-PWB ENG</t>
  </si>
  <si>
    <t>SPC-PWB Contingency BCM</t>
  </si>
  <si>
    <t>SPC-PWB Contingency COXN</t>
  </si>
  <si>
    <t>SPC-PWB Contingency ENG</t>
  </si>
  <si>
    <t>CB-OTH Pursuit BCM</t>
  </si>
  <si>
    <t>CB-OTH Pursuit COXN</t>
  </si>
  <si>
    <t>CB-MSB BCM</t>
  </si>
  <si>
    <t>CB-MSB COXN</t>
  </si>
  <si>
    <t>CB-MSB ENG</t>
  </si>
  <si>
    <t>BUSL COXN</t>
  </si>
  <si>
    <t>BUSL BCM</t>
  </si>
  <si>
    <t>BUSL ENG</t>
  </si>
  <si>
    <t>BUSL Boom/Crane Operator</t>
  </si>
  <si>
    <t>BUSL Buoy Deck Supervisor</t>
  </si>
  <si>
    <t>BU ATON COXN</t>
  </si>
  <si>
    <t>BU BCM</t>
  </si>
  <si>
    <t>BU COXN</t>
  </si>
  <si>
    <t>BU ENG</t>
  </si>
  <si>
    <t>BU Boom/Crane Operator</t>
  </si>
  <si>
    <t>BU Buoy Deck Supervisor</t>
  </si>
  <si>
    <t>38' ANB BCM</t>
  </si>
  <si>
    <t>CRWUO</t>
  </si>
  <si>
    <t>CRW (PWB)</t>
  </si>
  <si>
    <t>CRWUP</t>
  </si>
  <si>
    <t>CRW (S/HS)</t>
  </si>
  <si>
    <t>OS0027</t>
  </si>
  <si>
    <t>CXNSX</t>
  </si>
  <si>
    <t>CXN 64'ANB</t>
  </si>
  <si>
    <t>C37AAVI</t>
  </si>
  <si>
    <t>C-37A-AVI</t>
  </si>
  <si>
    <t>Obsolete (CXNCBPR)</t>
  </si>
  <si>
    <t>Obsolete (CRWUOTAC)</t>
  </si>
  <si>
    <t>Obsolete (CXNSFTAC)</t>
  </si>
  <si>
    <t>Obsolete. Do NOT Issue. UTL/TPSB Cont Tactical BCM</t>
  </si>
  <si>
    <t>Obsolete. Do NOT Issue. UTL/TPSB Contingency TAC Cxn</t>
  </si>
  <si>
    <t>Obsolete. Do NOT Issue. Contingency Coxswain 21' TANB</t>
  </si>
  <si>
    <t>Obsolete. Do NOT Issue. Contingency Crewmember 21'TANB</t>
  </si>
  <si>
    <t>Obsolete. Do NOT Issue. Contingency Coxswain UTM</t>
  </si>
  <si>
    <t>Obsolete. Do NOT Issue. Contingency Crewmember UTM</t>
  </si>
  <si>
    <t>Obsolete. Do NOT Issue. Contingency Engineer UTM</t>
  </si>
  <si>
    <t>Obsolete. Do NOT Issue. Contingency Coxswain SKF</t>
  </si>
  <si>
    <t>Obsolete. Do NOT Issue. Contingency Crewmember SKF</t>
  </si>
  <si>
    <t>Obsolete. Do NOT Issue. 23' CB-OTH Tactical BCM</t>
  </si>
  <si>
    <t>Obsolete. Do NOT Issue. 23' CB-OTH Tactical COXN</t>
  </si>
  <si>
    <t>Obsolete. Do NOT Issue. 44' MLB BCM</t>
  </si>
  <si>
    <t>Obsolete. Do NOT Issue. 44' MLB COXN</t>
  </si>
  <si>
    <t>Obsolete. Do NOT Issue. 44' MLB COXN (Heavy Wx)</t>
  </si>
  <si>
    <t>HC130TI</t>
  </si>
  <si>
    <t>Obsolete, Do NOT Issue. Solar T-1000s Gas Turbine Engi</t>
  </si>
  <si>
    <t>MK04</t>
  </si>
  <si>
    <t>Obsolete. Do NOT Issue. 44' MLB ENG</t>
  </si>
  <si>
    <t>Obsolete. Do NOT Issue. 44' MLB Surfman</t>
  </si>
  <si>
    <t>Obsolete. Do NOT Issue. CB-S,M,L Pursuit BCM</t>
  </si>
  <si>
    <t>Obsolete. Do NOT Issue. CB-S,M,L Pursuit COXN</t>
  </si>
  <si>
    <t>Obsolete. Do NOT Issue. PWB Tactical BCM</t>
  </si>
  <si>
    <t>Obsolete. Do NOT Issue. PWB Tactical COXN</t>
  </si>
  <si>
    <t>Obsolete, Do NOT Issue. Hazardous Mat Inc Resp Ops</t>
  </si>
  <si>
    <t>Obsolete, Do NOT Issue. Public Affairs Supervisor</t>
  </si>
  <si>
    <t>Obsolete, Do NOT Issue. Public Affairs Spcialst (Adv).</t>
  </si>
  <si>
    <t>Obsolete, Do NOT Issue.  TSEC/KL-51</t>
  </si>
  <si>
    <t>ET4C</t>
  </si>
  <si>
    <t>TSEC/KG-30 (Family)</t>
  </si>
  <si>
    <t>TSEC/KG-30</t>
  </si>
  <si>
    <t>Obsolete, Do NOT Issue.  TSEC/KG-30 (Family)</t>
  </si>
  <si>
    <t>ET4D</t>
  </si>
  <si>
    <t>UTM Pursuit Coxswain</t>
  </si>
  <si>
    <t>Obsolete (CRWUNTAC)</t>
  </si>
  <si>
    <t>Obsolete (CXNSTTAC)</t>
  </si>
  <si>
    <t>Obsolete. Do NOT Issue.  UTM Pursuit Coxswain</t>
  </si>
  <si>
    <t>C37ABA</t>
  </si>
  <si>
    <t>C-37 Flight Basic Air Crewman</t>
  </si>
  <si>
    <t>C-37 Basic</t>
  </si>
  <si>
    <t>C4-CBM</t>
  </si>
  <si>
    <t>CMCO</t>
  </si>
  <si>
    <t>Class Mat Control Off</t>
  </si>
  <si>
    <t>Changed Requirements</t>
  </si>
  <si>
    <t>DCSMC</t>
  </si>
  <si>
    <t>Small Cutter DC</t>
  </si>
  <si>
    <t>SmlCut DC</t>
  </si>
  <si>
    <t xml:space="preserve">Acts as a team member/leader in firefighting and damage control repair parties, with an introduction to repair locker equipment, and methodology of damage control training team (DCTT) as applicable to the small cutter fleet. </t>
  </si>
  <si>
    <t>Successful completion of USCG course 500206 Small Cutter Damage Control.</t>
  </si>
  <si>
    <t>DCSTFF</t>
  </si>
  <si>
    <t>Structural Fire Fighter</t>
  </si>
  <si>
    <t>Struct. FF</t>
  </si>
  <si>
    <t>Comms Eng</t>
  </si>
  <si>
    <t>Accountable and responsible for a unit's classified material and its security IAW COMDTINST M5510.23.</t>
  </si>
  <si>
    <t>Written designation as Classified Material Control Officer from unit Command Security Officer or Commanding Officer IAW COMDTINST M5510.23.</t>
  </si>
  <si>
    <t>CML-005</t>
  </si>
  <si>
    <t>CAT 3500 Diesel Eng Tech</t>
  </si>
  <si>
    <t>3500 SERIE</t>
  </si>
  <si>
    <t>Operates/Maintains CAT 3500 Diesel engines</t>
  </si>
  <si>
    <t>Successfully complete CAT 3500 maintenance course or MK 34 (CG Course 400410) at Yorktown, VA and approval by the Commanding Officer.</t>
  </si>
  <si>
    <t>CNTCRWRB</t>
  </si>
  <si>
    <t>CCRW DEF</t>
  </si>
  <si>
    <t>Accreditation from a certified Biddle testing facility and approval by the Commanding Officer.</t>
  </si>
  <si>
    <t>BM01</t>
  </si>
  <si>
    <t>CE-PM</t>
  </si>
  <si>
    <t>CEU Projects Mgmt</t>
  </si>
  <si>
    <t>CEU Proj</t>
  </si>
  <si>
    <t>Must complete the Port State Contol Officer course (Course Code 501864) AND complete all the PQS tasks in the PSCE and FGCE PQS workbooks, pass an oral qualification board and be designated in writing by the unit commander as a Foreign Gas Carrier Examiner (FGCE).</t>
  </si>
  <si>
    <t>Obsolete, Do NOT Issue. C130 Navigator</t>
  </si>
  <si>
    <t>AVIZ2</t>
  </si>
  <si>
    <t>HELI_ARC Welder</t>
  </si>
  <si>
    <t>HELI_ARC W</t>
  </si>
  <si>
    <t>Obsolete, Do NOT Issue. Repair Party Leader</t>
  </si>
  <si>
    <t>DAMMC</t>
  </si>
  <si>
    <t>DCPO Introduction</t>
  </si>
  <si>
    <t>DCPO Intro</t>
  </si>
  <si>
    <t>Obsolete, Do NOT Issue. DCPO Introduction</t>
  </si>
  <si>
    <t>DAMMD</t>
  </si>
  <si>
    <t>P-250 Operation and Maintenanc</t>
  </si>
  <si>
    <t>P-250 Oper</t>
  </si>
  <si>
    <t>Obsolete, Do NOT Issue. P-250 Operation and Maintenance</t>
  </si>
  <si>
    <t>Use MKADMAFL or MKADMASH</t>
  </si>
  <si>
    <t>Obsolete (MK07)</t>
  </si>
  <si>
    <t>Obsolete (MK1C)</t>
  </si>
  <si>
    <t>Has a working knowledge of USCG Port State Control philosophy and examination process and procedures for conducting USCG PSC examinations on foreign freight vessels.</t>
  </si>
  <si>
    <t>Contingency Coxswain 26' TANB</t>
  </si>
  <si>
    <t>BUDKCM26</t>
  </si>
  <si>
    <t>Has working knowledge of ATON procedures, rigging and safety precautions, communications, use of tools and equipment, limitations and parameters, and seamanship for ATON operations.</t>
  </si>
  <si>
    <t>Reconciliation Spcialst</t>
  </si>
  <si>
    <t>SKFPD</t>
  </si>
  <si>
    <t>PERCT</t>
  </si>
  <si>
    <t>Team Coord Trng Facilitator</t>
  </si>
  <si>
    <t>TCT Fac</t>
  </si>
  <si>
    <t>FS05</t>
  </si>
  <si>
    <t>Food Service Officer</t>
  </si>
  <si>
    <t>CMS Custod</t>
  </si>
  <si>
    <t>Obsolete, Do NOT Issue. CMS Custodian</t>
  </si>
  <si>
    <t>CCCCJ</t>
  </si>
  <si>
    <t>Use EM17 &amp; EM20 &amp; EM21</t>
  </si>
  <si>
    <t>Use EM17 &amp; EM20 &amp; EM32</t>
  </si>
  <si>
    <t>Use EM17/20/21/02/25/26</t>
  </si>
  <si>
    <t>HH60JFMI</t>
  </si>
  <si>
    <t>HH-60J-FMI</t>
  </si>
  <si>
    <t>CMC COMDT</t>
  </si>
  <si>
    <t xml:space="preserve">In addition to all of the duties and responsibilities of a boat crew member, boat engineers are responsible for propulsion and auxiliary machinery while underway. Other responsibilities include the preventive and corrective maintenance performed on the boat. </t>
  </si>
  <si>
    <t>Must be certified as 45' RBM Boat Crew Member, complete Engineer Any/Type PQS and be certified by CO/OIC as a 45' RBM Engineer IAW CG BOAT OPERATIONS AND TRAINING (BOAT) MANUAL VOL I, COMDTINST M16114.32 (series).</t>
  </si>
  <si>
    <t>CXNRBM45</t>
  </si>
  <si>
    <t>RB-M COXN</t>
  </si>
  <si>
    <t>45COXRBM</t>
  </si>
  <si>
    <t>BMESSR</t>
  </si>
  <si>
    <t>Aviation Electronics Technicia</t>
  </si>
  <si>
    <t>AET</t>
  </si>
  <si>
    <t>Obsolete, Do NOT Issue.  Aviation Electronics Technician</t>
  </si>
  <si>
    <t>AEM03</t>
  </si>
  <si>
    <t>Aviation Electronics Tech. and</t>
  </si>
  <si>
    <t>AET1</t>
  </si>
  <si>
    <t>Obsolete, Do NOT Issue.  Aviation Electronics Tech and Advanced Aviation Electronic Tech</t>
  </si>
  <si>
    <t>AFQT</t>
  </si>
  <si>
    <t>Armed Forces Qual Test</t>
  </si>
  <si>
    <t>Obsolete, Do NOT Issue.  Armed Forces Qual Test</t>
  </si>
  <si>
    <t>AFTSUP</t>
  </si>
  <si>
    <t>Afloat Watch Supervisor</t>
  </si>
  <si>
    <t>ACET Mechanical Technology.</t>
  </si>
  <si>
    <t>Must be certified as a 26' TANB Buoy Deck Crewmember. Complete Boom/Crane Operator Type tasks for the 26' TANB and be certified by CO/OIC as a 26' TANB Boom/Crane Operator IAW Boat Operations Manual Vol.I COMDTINST M16114.32 (series).</t>
  </si>
  <si>
    <t>BUDKSP26</t>
  </si>
  <si>
    <t>Demonstrates a working knowledge and proficiency with Boom/Crane operations, systems and components, and safety requirements.</t>
  </si>
  <si>
    <t>BUDKCM38</t>
  </si>
  <si>
    <t>BUDKSP38</t>
  </si>
  <si>
    <t>LS070</t>
  </si>
  <si>
    <t>Technical Proficiency</t>
  </si>
  <si>
    <t>TP</t>
  </si>
  <si>
    <t>HH65EPA</t>
  </si>
  <si>
    <t xml:space="preserve">EPA 608 Certification </t>
  </si>
  <si>
    <t>Industrial Sys Mgr (Avi)</t>
  </si>
  <si>
    <t>INDSYSMGR</t>
  </si>
  <si>
    <t>AET-130A</t>
  </si>
  <si>
    <t>HC-130 Avionics Sys Tech</t>
  </si>
  <si>
    <t>HC-130 AVI</t>
  </si>
  <si>
    <t>CRWUNPR</t>
  </si>
  <si>
    <t>CXNSTPR</t>
  </si>
  <si>
    <t>UTM Cont Tactical BCM</t>
  </si>
  <si>
    <t>Replaced, Use TOWERCL</t>
  </si>
  <si>
    <t>Replaced, Use TOWERTR</t>
  </si>
  <si>
    <t>Replaced, Use VC4AFM</t>
  </si>
  <si>
    <t>Replaced, Use YNL1</t>
  </si>
  <si>
    <t>TMR-90</t>
  </si>
  <si>
    <t>TMR-90 HF Transmitter Tech</t>
  </si>
  <si>
    <t>Successful completion of CG Course 502015, the COM-03A course for the TMR-90 HF Transmitter.</t>
  </si>
  <si>
    <t>CG 502015</t>
  </si>
  <si>
    <t>TMR90</t>
  </si>
  <si>
    <t>Maintains and repairs the TMR-90 HF Transmitter down to the CCA level.</t>
  </si>
  <si>
    <t>MK 32 Torp</t>
  </si>
  <si>
    <t>Obsolete, Do NOT Issue. MK 32 Torpedo Tube Mount</t>
  </si>
  <si>
    <t>GM09</t>
  </si>
  <si>
    <t>20mm Machine Gun</t>
  </si>
  <si>
    <t>20mm Machi</t>
  </si>
  <si>
    <t>Obsolete, Do NOT Issue. 20mm Machine Gun</t>
  </si>
  <si>
    <t>GRANGER</t>
  </si>
  <si>
    <t>H25AMT</t>
  </si>
  <si>
    <t>HU-25A AMT</t>
  </si>
  <si>
    <t>H60AMT</t>
  </si>
  <si>
    <t>HH-60 AMT</t>
  </si>
  <si>
    <t>H60NDI</t>
  </si>
  <si>
    <t>HH-60J NDI Tech</t>
  </si>
  <si>
    <t>H65AMT</t>
  </si>
  <si>
    <t>HH-65 AMT</t>
  </si>
  <si>
    <t>HC-130-S</t>
  </si>
  <si>
    <t>Obsolete, Do NOT Issue. Eye Specialist</t>
  </si>
  <si>
    <t>HS14</t>
  </si>
  <si>
    <t>HS, Not Cross Trained</t>
  </si>
  <si>
    <t>HS, Not Cr</t>
  </si>
  <si>
    <t>Obsolete, Do NOT Issue. HS, Not Cross Trained</t>
  </si>
  <si>
    <t>HS15</t>
  </si>
  <si>
    <t>Preventive Dentistry Technicia</t>
  </si>
  <si>
    <t>Preventive</t>
  </si>
  <si>
    <t>Obsolete, Do NOT Issue. Preventive Dentistry Technician</t>
  </si>
  <si>
    <t>HS16</t>
  </si>
  <si>
    <t>Reproductive Health Counselor</t>
  </si>
  <si>
    <t>Reproducti</t>
  </si>
  <si>
    <t>Obsolete, Do NOT Issue. Reproductive Health Counselor</t>
  </si>
  <si>
    <t>HS1B</t>
  </si>
  <si>
    <t>Aerospace Medical Technician;</t>
  </si>
  <si>
    <t>Must be either A) Certified Facility Manager (CFM) certification OR B) MSCE with 1 year experience in a facility engineering billet OR C) a CWO with certified Home Inspector (Course Code 501591) AND 1 year experience in CG housing maintenance OR 2 years experience in CG housing maintenance. Command endorsement required.</t>
  </si>
  <si>
    <t>CG 501591</t>
  </si>
  <si>
    <t>Modified Description. Added CWO option to Requirements.</t>
  </si>
  <si>
    <t>C4-ESM</t>
  </si>
  <si>
    <t>Electronic Sys Maint</t>
  </si>
  <si>
    <t>MARECP</t>
  </si>
  <si>
    <t>CXNSJ</t>
  </si>
  <si>
    <t>30' SRB (SPC) Surfman</t>
  </si>
  <si>
    <t>SurfmanSRB</t>
  </si>
  <si>
    <t>CXNSJH</t>
  </si>
  <si>
    <t>LPC050</t>
  </si>
  <si>
    <t>Creativity &amp; Innovation</t>
  </si>
  <si>
    <t>C&amp;I</t>
  </si>
  <si>
    <t>378 WHEC U/W OOD</t>
  </si>
  <si>
    <t>378 UW OOD</t>
  </si>
  <si>
    <t>Operations General (OBC)</t>
  </si>
  <si>
    <t>Search &amp; Rescue (OBC)</t>
  </si>
  <si>
    <t>Marine Science (OBC)</t>
  </si>
  <si>
    <t>Readiness (OBC)</t>
  </si>
  <si>
    <t>Communications (OBC)</t>
  </si>
  <si>
    <t>Aids to Navigation (OBC)</t>
  </si>
  <si>
    <t>Intelligence (OBC)</t>
  </si>
  <si>
    <t>Law Enforcement (OBC)</t>
  </si>
  <si>
    <t>Officer Personnel Admin (OBC)</t>
  </si>
  <si>
    <t>Enlisted Personnel Admin (OBC)</t>
  </si>
  <si>
    <t>Recruiting (OBC)</t>
  </si>
  <si>
    <t>Training (OBC)</t>
  </si>
  <si>
    <t>Personnel Systems (OBC)</t>
  </si>
  <si>
    <t>Personnel Services (OBC)</t>
  </si>
  <si>
    <t>Physician Assistant (OBC)</t>
  </si>
  <si>
    <t>Medical Administration (OBC)</t>
  </si>
  <si>
    <t>Aviation Turboshaft Engines</t>
  </si>
  <si>
    <t>Replaced, Use AE03 &amp; AM02</t>
  </si>
  <si>
    <t>Replaced, Use AVIAMS</t>
  </si>
  <si>
    <t>Obsolete (DC1C)</t>
  </si>
  <si>
    <t>Replaced, Use ET13 &amp; ET14</t>
  </si>
  <si>
    <t>Replaced, Use ET13 &amp; ET15</t>
  </si>
  <si>
    <t>SYSMR3</t>
  </si>
  <si>
    <t>CGSW 3 Info Sys Mgr</t>
  </si>
  <si>
    <t>EOW-39</t>
  </si>
  <si>
    <t>EOW-WMEC-3</t>
  </si>
  <si>
    <t>EOW-399</t>
  </si>
  <si>
    <t>399 WAGB EOW</t>
  </si>
  <si>
    <t>EOW-399 WA</t>
  </si>
  <si>
    <t>AET-25EL</t>
  </si>
  <si>
    <t>HU-25 Electrical Sys Tech</t>
  </si>
  <si>
    <t>HU-25 ELE</t>
  </si>
  <si>
    <t>Electronic Media Specialist</t>
  </si>
  <si>
    <t>Electronic</t>
  </si>
  <si>
    <t>Obsolete, Do NOT Issue. Electronic Media Specialist</t>
  </si>
  <si>
    <t>PA43</t>
  </si>
  <si>
    <t>Audiovisual Specialist</t>
  </si>
  <si>
    <t>Audiovisua</t>
  </si>
  <si>
    <t>AVIE0</t>
  </si>
  <si>
    <t>C130 Flight Engineer</t>
  </si>
  <si>
    <t>DCALW</t>
  </si>
  <si>
    <t>Aluminum Welder</t>
  </si>
  <si>
    <t>Alum. Weld</t>
  </si>
  <si>
    <t>HC130S</t>
  </si>
  <si>
    <t>HC-130H Sensor Sys Oprtr</t>
  </si>
  <si>
    <t>HC-130-SSO</t>
  </si>
  <si>
    <t>G5-INITI</t>
  </si>
  <si>
    <t>G5 Maint Initial Tech</t>
  </si>
  <si>
    <t>G5-INITIAL</t>
  </si>
  <si>
    <t>GENGL</t>
  </si>
  <si>
    <t>Unit Safety Coordinator</t>
  </si>
  <si>
    <t>Safety Crd</t>
  </si>
  <si>
    <t>AVIZ1</t>
  </si>
  <si>
    <t>Sewing Machine Maintenance</t>
  </si>
  <si>
    <t>SEWMACH</t>
  </si>
  <si>
    <t>ORANLST</t>
  </si>
  <si>
    <t>Competent in the use, preventative maintenance and repair of light and heavy-duty sewing machines.</t>
  </si>
  <si>
    <t>Complete Coxswain (32' NLB) PQS and be certified by CO/OIC as a Coxswain (32' NLB) IAW Boat Operations Manual COMDT M16114.32 (series).</t>
  </si>
  <si>
    <t>Complete Heavy Weather Coxswain (32' NLB) PQS and be certified by CO/OIC as a Heavy Weather Coxswain (32' NLB) IAW Boat Operations Manual COMDT M16114.32 (series).</t>
  </si>
  <si>
    <t>Complete Surfman (SRB) PQS and be certified by CO/OIC as a Surfman (SRB) IAW Boat Operations Manual COMDT M16114.32 (series).</t>
  </si>
  <si>
    <t>Complete Coxswain (RB-S or RB-HS) PQS and be certified by CO/OIC as a Coxswain (RB-S/HS) IAW Boat Operations Manual COMDT M16114.32 (series).</t>
  </si>
  <si>
    <t>AMT-25AF</t>
  </si>
  <si>
    <t xml:space="preserve">HU-25 Airframe Sys Tech </t>
  </si>
  <si>
    <t>HU-25 AIR</t>
  </si>
  <si>
    <t>Replaced, Use HH65FM</t>
  </si>
  <si>
    <t>Replaced, Use HU25AVI</t>
  </si>
  <si>
    <t>ENGTQ</t>
  </si>
  <si>
    <t>ENG30SRB</t>
  </si>
  <si>
    <t>ENGTR</t>
  </si>
  <si>
    <t>Must be certified as 45' RBM Coxswain, complete Tactical Coxswain Any/Type tasks, and be certified by CO/OIC as a 45' RBM Pursuit Coxswain IAW U.S. CG BOAT OPERATIONS AND TRAINING (BOAT) MANUAL VOL I, COMDTINST M16114.32(series).</t>
  </si>
  <si>
    <t>Successfully complete CG course 230703 CAT 3300.</t>
  </si>
  <si>
    <t xml:space="preserve">Corrected Requirements. Removed "and approval of Commanding Officer."Added Auto Assignment to DA. Removed from "OPS Afloat" Type. </t>
  </si>
  <si>
    <t>MKCT3400</t>
  </si>
  <si>
    <t>CAT 3400 Diesel Eng Tech</t>
  </si>
  <si>
    <t>CAT 3400</t>
  </si>
  <si>
    <t>MTR</t>
  </si>
  <si>
    <t>Module Test &amp; Repr Tech (Elec)</t>
  </si>
  <si>
    <t>Is trained on module fault analysis for unit and depot level repair. Able to use specialized fault equipment use such as PROTRAK and Huntron tracker.</t>
  </si>
  <si>
    <t>Completion of USCG course 501579 or Navy course A-100-0076.</t>
  </si>
  <si>
    <t>NE-AE</t>
  </si>
  <si>
    <t>CNTCXNTF</t>
  </si>
  <si>
    <t>PWB Contingency TAC Coxswain</t>
  </si>
  <si>
    <t>CCXN NTF</t>
  </si>
  <si>
    <t>Inspects and assesses critical engine parts on CG WHEC's/WTGB's in an effort to develop a comprehensive analysis of the fitness of the entire engine and its supporting ancillary systems. Provides accurate data to maintenance managers that allocate resources for depot level repairs as well as shipboard engineers for planning unit maintenance. Diagnoses engine performance data and component wear measurements against OEM specifications to accurately predict engine reliability and remaining service life.</t>
  </si>
  <si>
    <t>MKDESA-A</t>
  </si>
  <si>
    <t>MK Diesel Eng Analysis Inter</t>
  </si>
  <si>
    <t>MK Diesel Eng Analysis Adv</t>
  </si>
  <si>
    <t xml:space="preserve">Perform mechanical condition and performance analysis on main propulsion diesel engines, reduction gears, and auxiliary diesel engine driven generators.
Detect specific deficiencies which may occur in specific engine types and their basic support systems. Analyze data for deficient conditions and interpret for pinpointing problems to a component level. Prepare a detailed report with recommendations supported by empirical data. </t>
  </si>
  <si>
    <t>HC130NV</t>
  </si>
  <si>
    <t>HC-130H Navigator</t>
  </si>
  <si>
    <t>HC-130H-N</t>
  </si>
  <si>
    <t>Complete boat coxswain qualification tasks (including Part 7 - Tactics Qualification tasks) found within Vol. II of the Boat Operations and Training (BOAT) Manual (COMDTINST M16114.33 series) on the UTL/TPSB and be certified by unit's commanding officer/officer in charge as a Tactical Coxswain for the UTL/TPSB IAW the Vol. I of the Boat Operations and Training (BOAT) Manual (COMDTINST M16114.32 series).</t>
  </si>
  <si>
    <t>Qualify on a named cutter in accordance with the Watchstation Quartermaster of the Watch from Navy Standard PQS for Ship’s Control and Navigation NAVEDTRA 43492-2 (Series) as tailored by individual unit; be certified in writing by unit CO/OIC or designated Command representative; satisfactory service of three months after qualification.</t>
  </si>
  <si>
    <t>HELOARS</t>
  </si>
  <si>
    <t>Helo Rescue Swimmer (Adv)</t>
  </si>
  <si>
    <t>H65-2C2</t>
  </si>
  <si>
    <t>Replaced, Use OS0018</t>
  </si>
  <si>
    <t>OPSH5</t>
  </si>
  <si>
    <t>EW Supervisor</t>
  </si>
  <si>
    <t>EW Supervi</t>
  </si>
  <si>
    <t>Obsolete, Do NOT Issue. EW Supervisor</t>
  </si>
  <si>
    <t>OPSH6</t>
  </si>
  <si>
    <t>Enlisted Tactical Warfare Spec</t>
  </si>
  <si>
    <t>Enlisted T</t>
  </si>
  <si>
    <t>Obsolete, Do NOT Issue. Enlisted Tactical Warfare Specialist</t>
  </si>
  <si>
    <t>OPSH7</t>
  </si>
  <si>
    <t>Enlisted Intelligence Agent</t>
  </si>
  <si>
    <t>Enlisted I</t>
  </si>
  <si>
    <t>Obsolete, Do NOT Issue. Enlisted Intelligence Agent</t>
  </si>
  <si>
    <t>OPSH8</t>
  </si>
  <si>
    <t>Obsolete (TT35)</t>
  </si>
  <si>
    <t>Obsolete (TT36)</t>
  </si>
  <si>
    <t>Obsolete (TT37)</t>
  </si>
  <si>
    <t>Obsolete (TT38)</t>
  </si>
  <si>
    <t>Obsolete (TT40)</t>
  </si>
  <si>
    <t>Obsolete (TT41)</t>
  </si>
  <si>
    <t>Obsolete (TT42)</t>
  </si>
  <si>
    <t>Obsolete (TT43)</t>
  </si>
  <si>
    <t>Obsolete (TT44)</t>
  </si>
  <si>
    <t>Obsolete (TT45)</t>
  </si>
  <si>
    <t>Obsolete (TT46)</t>
  </si>
  <si>
    <t>Obsolete (TT47)</t>
  </si>
  <si>
    <t>Obsolete (TT48)</t>
  </si>
  <si>
    <t>Obsolete (TT49)</t>
  </si>
  <si>
    <t>OPSITE</t>
  </si>
  <si>
    <t>270 AN/SVD1 Optical Sight Tech</t>
  </si>
  <si>
    <t>AN/SVD-1</t>
  </si>
  <si>
    <t>Changed Long Description.</t>
  </si>
  <si>
    <t>HS2E</t>
  </si>
  <si>
    <t>Independent Duty Corpsman</t>
  </si>
  <si>
    <t>Ind HS</t>
  </si>
  <si>
    <t>FS15</t>
  </si>
  <si>
    <t>Serve-Safe Cert</t>
  </si>
  <si>
    <t>Serve-Safe</t>
  </si>
  <si>
    <t xml:space="preserve">Serves as a boarding team member on Maritime Law Enforcement (MLE) boardings. Trained in Coast Guard defensive tactics techniques, use of force, authority and jurisdiction, personal searches, initial safety inspections and boarding procedures.
</t>
  </si>
  <si>
    <t>Replaced, Use URN25TAC</t>
  </si>
  <si>
    <t>Obsolete, Do NOT Issue.  H65 Sensor</t>
  </si>
  <si>
    <t>AVIVC11C</t>
  </si>
  <si>
    <t>VC11 CO-PILOT</t>
  </si>
  <si>
    <t>VC11 CO-PI</t>
  </si>
  <si>
    <t>Obsolete, Do NOT Issue. Small Passenger Vessel Inspector SV</t>
  </si>
  <si>
    <t>CXNHSSB</t>
  </si>
  <si>
    <t>RB-HS Coxswain</t>
  </si>
  <si>
    <t>CXN RB-HS</t>
  </si>
  <si>
    <t>Obsolete, Do NOT Issue. Coxswain (RB-HS).</t>
  </si>
  <si>
    <t>CXNSA</t>
  </si>
  <si>
    <t>Coxswain (CB-S,M,L)/RHIB</t>
  </si>
  <si>
    <t>RHIB Afloa</t>
  </si>
  <si>
    <t>Obsolete, Do NOT Issue. Coxswain (CB-S,M,L)/RHIB</t>
  </si>
  <si>
    <t>CXNSB</t>
  </si>
  <si>
    <t>SKB/UTL/UTM RHIB Ashore</t>
  </si>
  <si>
    <t>SKB/UTL/UT</t>
  </si>
  <si>
    <t>Obsolete, Do NOT Issue. SKB/UTL/UTM RHIB Ashore</t>
  </si>
  <si>
    <t>CXNSV</t>
  </si>
  <si>
    <t>TPSB Coxswain (Basic)</t>
  </si>
  <si>
    <t>TPSB Basic</t>
  </si>
  <si>
    <t>CXNSY</t>
  </si>
  <si>
    <t>TPSB Coxswain (Adv)</t>
  </si>
  <si>
    <t>TPSB Adv</t>
  </si>
  <si>
    <t>FUELQA</t>
  </si>
  <si>
    <t>Fuel Quality Control Tech</t>
  </si>
  <si>
    <t>AET-60EL</t>
  </si>
  <si>
    <t>HH-60 ELE</t>
  </si>
  <si>
    <t>AET-65AV</t>
  </si>
  <si>
    <t>HH-65 Avionics Sys Tech</t>
  </si>
  <si>
    <t>HH-65 AVI</t>
  </si>
  <si>
    <t>Changed Requiremenst and Course for Competency fields to include equivalent financial counseling courses approved by EAPC at request of sponsor.</t>
  </si>
  <si>
    <t>CGFSBOGU</t>
  </si>
  <si>
    <t>BI</t>
  </si>
  <si>
    <t>CVSCV</t>
  </si>
  <si>
    <t>Control Verification Inspector</t>
  </si>
  <si>
    <t>CV Inspect</t>
  </si>
  <si>
    <t>G5-ER&amp;T</t>
  </si>
  <si>
    <t>G5 Eng Run &amp; Taxi Tech</t>
  </si>
  <si>
    <t>CCRW21TANB</t>
  </si>
  <si>
    <t>Contingency Coxswain 21' TANB</t>
  </si>
  <si>
    <t>CCXN21TANB</t>
  </si>
  <si>
    <t>Contingency Engineer 21' TANB</t>
  </si>
  <si>
    <t>CRWUN</t>
  </si>
  <si>
    <t>CRW (UTM)</t>
  </si>
  <si>
    <t>COMSEC</t>
  </si>
  <si>
    <t>Led or participated on a project team involved with Software Engineering -- OR -- was in a position where Software Engineering was a major element of their position -- OR -- has an advanced degree in IS/IT with foundation in Software Engineering as applied to the System Development Life Cycle. (Command endorsement required.)</t>
  </si>
  <si>
    <t>Has the capacity to articulate and has experience enforcing the basic principles of information security, including: Access Control, Communications Security, Computer Operations Security, cryptography, Risk Management, and Physical Security.</t>
  </si>
  <si>
    <t>Led or participated on a project team involved with Information Security -- OR -- was in a position where Information Security was a major element of their position -- OR -- has an advanced degree in IS/IT with foundation in Information Security, including communication security, network security, and risk management. (Command endorsement required.)</t>
  </si>
  <si>
    <t>CG-481</t>
  </si>
  <si>
    <t>Changed Requirements to include recommendation of Commanding Officer</t>
  </si>
  <si>
    <t>No</t>
  </si>
  <si>
    <t>2MMRPR</t>
  </si>
  <si>
    <t>Microminiature Repr Tech</t>
  </si>
  <si>
    <t>2M MICRO</t>
  </si>
  <si>
    <t>1 Year of serving in a billet at a CEU as a Facility Asset Manager with command endorsement. (Command endorsement required.)</t>
  </si>
  <si>
    <t>CE-TENG</t>
  </si>
  <si>
    <t>Tower Engineering</t>
  </si>
  <si>
    <t>Tower Eng</t>
  </si>
  <si>
    <t>H60 Microw</t>
  </si>
  <si>
    <t>Obsolete, Do NOT Issue.  H60 Microwave</t>
  </si>
  <si>
    <t>C.A.R.E. Maint Tech</t>
  </si>
  <si>
    <t>Performs detailed examinations of U.S. flagged and certificated mobile offshore drilling units to verify compliance with U.S., class society, and international safety, security, and pollution prevention regulations.</t>
  </si>
  <si>
    <t>ENGTK</t>
  </si>
  <si>
    <t>ENG (SPC)</t>
  </si>
  <si>
    <t>ENGTL</t>
  </si>
  <si>
    <t>ENG (OTH)</t>
  </si>
  <si>
    <t>ENGTM</t>
  </si>
  <si>
    <t>ENG (64')</t>
  </si>
  <si>
    <t>CNTCRWUC</t>
  </si>
  <si>
    <t>OODLC</t>
  </si>
  <si>
    <t>399 WAGB U/W OOD</t>
  </si>
  <si>
    <t>WAGB 399</t>
  </si>
  <si>
    <t>Computer Console Operator</t>
  </si>
  <si>
    <t>CNTCXNTT</t>
  </si>
  <si>
    <t>UTL/TPSB Contingency TAC Cxn</t>
  </si>
  <si>
    <t>CCXN NTT</t>
  </si>
  <si>
    <t>EOW-WLI</t>
  </si>
  <si>
    <t>65 WLI EOW</t>
  </si>
  <si>
    <t>EOW-65WLI</t>
  </si>
  <si>
    <t>EPO-AFL</t>
  </si>
  <si>
    <t>EPO Afloat</t>
  </si>
  <si>
    <t>EPO AFLOAT</t>
  </si>
  <si>
    <t>EPO Ashore</t>
  </si>
  <si>
    <t>EPO SHORE</t>
  </si>
  <si>
    <t>Successfully complete the Navy Fairbanks-Morse Navy course A-652-0323 (CG Course 500792).</t>
  </si>
  <si>
    <t>Led or participated on a project team involved with the maintenance of Information Systems -- OR -- was in a position where the maintenance of Information Systems was a major element of their position -- OR -- has an advanced degree in IS/IT with foundation on the post-development stages of the System Development Life Cycle, including change management, re-engineering, and system support such as help desk/call center technology. (Command endorsement required.)</t>
  </si>
  <si>
    <t>C4 Flight Mechanic</t>
  </si>
  <si>
    <t>C4 Flight</t>
  </si>
  <si>
    <t>Obsolete, Do NOT Issue. C4 Flight Mechanic</t>
  </si>
  <si>
    <t>AVIC6</t>
  </si>
  <si>
    <t>H60 Flight Mechanic</t>
  </si>
  <si>
    <t>H60 Flight</t>
  </si>
  <si>
    <t>Obsolete, Do NOT Issue. H60 Flight Mechanic</t>
  </si>
  <si>
    <t>AVIC7</t>
  </si>
  <si>
    <t>C11 Flight Mechanic</t>
  </si>
  <si>
    <t>C11 Flight</t>
  </si>
  <si>
    <t>Obsolete, Do NOT Issue. C11 Flight Mechanic</t>
  </si>
  <si>
    <t>AVIC8</t>
  </si>
  <si>
    <t>Obsolete, Do NOT Issue. Micromini Repr Tech (Non 2M)</t>
  </si>
  <si>
    <t xml:space="preserve"> </t>
  </si>
  <si>
    <t>Obsolete, Do NOT Issue. Mini Repr Tech (Non 2M)</t>
  </si>
  <si>
    <t>H60 Naviga</t>
  </si>
  <si>
    <t>Obsolete, Do NOT Issue.  H60 Navigation</t>
  </si>
  <si>
    <t>G5-AVT</t>
  </si>
  <si>
    <t>Obsolete, Do NOT Issue. G5-AVT</t>
  </si>
  <si>
    <t>G5CABAVI</t>
  </si>
  <si>
    <t>G5 Cabin Avionics</t>
  </si>
  <si>
    <t>G5-CAB-AVI</t>
  </si>
  <si>
    <t>Obsolete, Do NOT Issue. G5 Cabin Avionics</t>
  </si>
  <si>
    <t>G5-CFA</t>
  </si>
  <si>
    <t>G5 Cockpit Fault Analysis</t>
  </si>
  <si>
    <t>Obsolete, Do NOT Issue. G5 Cockpit Fault Analysis</t>
  </si>
  <si>
    <t>G5-MGR</t>
  </si>
  <si>
    <t>G5 Maintenance Manager</t>
  </si>
  <si>
    <t>Obsolete, Do NOT Issue. G5 Maintenance Manager</t>
  </si>
  <si>
    <t>G5-NTE</t>
  </si>
  <si>
    <t>G5 New Technology Electronics</t>
  </si>
  <si>
    <t>Amateur Radio Oprtr</t>
  </si>
  <si>
    <t>Amateur Ra</t>
  </si>
  <si>
    <t>Obsolete, Do NOT Issue. Amateur Radio Operator</t>
  </si>
  <si>
    <t>OS0002</t>
  </si>
  <si>
    <t>LAMP Equip</t>
  </si>
  <si>
    <t>Obsolete, Do NOT Issue.  LAMP Equipment Technician</t>
  </si>
  <si>
    <t>ET72</t>
  </si>
  <si>
    <t>LNB Equipment Technician</t>
  </si>
  <si>
    <t>LNB Equipm</t>
  </si>
  <si>
    <t>Obsolete, Do NOT Issue.  LNB Equipment Technician</t>
  </si>
  <si>
    <t>ETAAIWSM</t>
  </si>
  <si>
    <t>AAIWSM Grad</t>
  </si>
  <si>
    <t>Obsolete, Do NOT Issue.  AAIWSM Grad</t>
  </si>
  <si>
    <t>ETAC</t>
  </si>
  <si>
    <t>Tactical Operations</t>
  </si>
  <si>
    <t>Obsolete, Do NOT Issue. Tactical Operations Officer</t>
  </si>
  <si>
    <t>ETC7ADV</t>
  </si>
  <si>
    <t>ETC-7 Adv School Grad</t>
  </si>
  <si>
    <t>Obsolete, Do NOT Issue.  EKMS Manager</t>
  </si>
  <si>
    <t>EKMSINSP</t>
  </si>
  <si>
    <t>Obsolete, Do NOT Issue. EKMS Inspector</t>
  </si>
  <si>
    <t>EM17</t>
  </si>
  <si>
    <t>Advance Electrical/Electroncis</t>
  </si>
  <si>
    <t>Advance El</t>
  </si>
  <si>
    <t>Obsolete, Do NOT Issue. Advance Electrical/Electroncis Training</t>
  </si>
  <si>
    <t>EM18</t>
  </si>
  <si>
    <t>378  WHEC Control Systems Oper</t>
  </si>
  <si>
    <t>378  WHEC</t>
  </si>
  <si>
    <t>Demonstrates a comprehensive understanding of and ability to perform operations, preventive, and corrective maintenance procedures on the APX-118 IFF Digital Transponder.</t>
  </si>
  <si>
    <t>Obsolete, Do NOT Issue.  AN/FPN-42</t>
  </si>
  <si>
    <t>ET15</t>
  </si>
  <si>
    <t>AN/FPN-44/45</t>
  </si>
  <si>
    <t>AN/FPN-44/</t>
  </si>
  <si>
    <t>Obsolete, Do NOT Issue. National Strike Force Response Officer</t>
  </si>
  <si>
    <t>OINCELSH</t>
  </si>
  <si>
    <t>OinC, Ashore (ELECTRONIC SHOP)</t>
  </si>
  <si>
    <t>OINCELSHOP</t>
  </si>
  <si>
    <t>AVIH60C</t>
  </si>
  <si>
    <t>H60 CP</t>
  </si>
  <si>
    <t>Obsolete, Do NOT Issue. ETC-7 Adv School Grad</t>
  </si>
  <si>
    <t>ETCSEA</t>
  </si>
  <si>
    <t>ETC Sea Duty Requirement met</t>
  </si>
  <si>
    <t>AVIM6</t>
  </si>
  <si>
    <t>H60 Auto Pilot ASE</t>
  </si>
  <si>
    <t>H60 Auto P</t>
  </si>
  <si>
    <t>Obsolete, Do NOT Issue. 400' WAGB Series</t>
  </si>
  <si>
    <t>GM Model 8-567E2 Diesel Engine</t>
  </si>
  <si>
    <t>GM Model 8</t>
  </si>
  <si>
    <t>Obsolete, Do NOT Issue. GM Model 8-567E2 Diesel Engine</t>
  </si>
  <si>
    <t>MK1A</t>
  </si>
  <si>
    <t>MK1B</t>
  </si>
  <si>
    <t>MK1C</t>
  </si>
  <si>
    <t>Obsolete, Do NOT Issue. Damage Control Portable Emerge</t>
  </si>
  <si>
    <t>MK1D</t>
  </si>
  <si>
    <t>Auxiliary Equipment Afloat</t>
  </si>
  <si>
    <t>Auxiliary</t>
  </si>
  <si>
    <t>Obsolete, Do NOT Issue. Auxiliary Equipment Afloat</t>
  </si>
  <si>
    <t>MK1E</t>
  </si>
  <si>
    <t>110' WPB Class Series</t>
  </si>
  <si>
    <t>MK1F</t>
  </si>
  <si>
    <t>140' WTGB Class Series</t>
  </si>
  <si>
    <t>140' WTGB</t>
  </si>
  <si>
    <t>Obsolete, Do NOT Issue. 140' WTGB Class Series</t>
  </si>
  <si>
    <t>MK1G</t>
  </si>
  <si>
    <t>Obsolete, Do NOT Issue. Instruments</t>
  </si>
  <si>
    <t>AE03</t>
  </si>
  <si>
    <t>Propellers</t>
  </si>
  <si>
    <t>Obsolete, Do NOT Issue. Propellers</t>
  </si>
  <si>
    <t>AE04</t>
  </si>
  <si>
    <t>Electrical and Instruments</t>
  </si>
  <si>
    <t>Ele &amp; Ins</t>
  </si>
  <si>
    <t>CCCCC</t>
  </si>
  <si>
    <t xml:space="preserve">Trains and manages a full visual signalling team able to communicate with Allied and International vessels via visual means (flashing light, semaphore, and flaghoist). </t>
  </si>
  <si>
    <t>HUMINTCOL</t>
  </si>
  <si>
    <t>Member EKMS inspections team</t>
  </si>
  <si>
    <t>WLB ISCS Maint &amp; Mgmt Tech</t>
  </si>
  <si>
    <t>WLB ISCS</t>
  </si>
  <si>
    <t>ISCSWLM</t>
  </si>
  <si>
    <t>WLM ISCS Maint &amp; Mgmt Tech</t>
  </si>
  <si>
    <t>WLM ISCS</t>
  </si>
  <si>
    <t>CG 501304</t>
  </si>
  <si>
    <t>ISM-CE</t>
  </si>
  <si>
    <t>Has a working knowledge of the USCG Port State Control philosophy and examination process and procedures for conducting USCG Certificate of Compliance examinations on foreign chemical tank vessels.</t>
  </si>
  <si>
    <t>CG 501864</t>
  </si>
  <si>
    <t>FPVE</t>
  </si>
  <si>
    <t>TANB ATON BCM</t>
  </si>
  <si>
    <t>BU ATON BCM</t>
  </si>
  <si>
    <t>BUSL ATON BCM</t>
  </si>
  <si>
    <t>Performs preventive and corrective maintenance on all CG versions on the WSC-3 transceiver. Capable of performing unit level corrective maintenance.</t>
  </si>
  <si>
    <t>CG 241436</t>
  </si>
  <si>
    <t>CG 140025</t>
  </si>
  <si>
    <t>CG 500128</t>
  </si>
  <si>
    <t>CG 500791</t>
  </si>
  <si>
    <t>CG 130140</t>
  </si>
  <si>
    <t>CG 250409</t>
  </si>
  <si>
    <t>CG 230015</t>
  </si>
  <si>
    <t>CG 500622</t>
  </si>
  <si>
    <t>CG 501197</t>
  </si>
  <si>
    <t>Must be certified as SPC-BTDTactical COXN, complete Tactical COXN Any/Type tasks and be certified by CO/OIC as a SPC-BTD Tactical COXN IAW Boat Operations Manual COMDTINST Vol.I, M16114.32 (series).</t>
  </si>
  <si>
    <t>CG-7311</t>
  </si>
  <si>
    <t>Avi Maint Specialist</t>
  </si>
  <si>
    <t>Boatswain's Mate of the Watch</t>
  </si>
  <si>
    <t>C37 Avionicsman</t>
  </si>
  <si>
    <t>C37 Basic Aircrewman</t>
  </si>
  <si>
    <t>Complete BCM tasks IAW CG BOAT OPERATIONS AND TRAINING (BOAT) MANUAL VOL.II, COMDTINST M16114.33 (series) and be certified by CO/OIC as a SPC-BTD BCM IAW CG BOAT OPERATIONS AND TRAINING (BOAT) MANUAL VOL.1, COMDTINST M16114.32 (series)</t>
  </si>
  <si>
    <t>MR200</t>
  </si>
  <si>
    <t>Has a working knowledge of CG methods of and requirements for power supplies and navigational requirements for range structures. Evaluates range designs (location, structure type, optical signal, power requirements etc.). Develops designs and/or writes technical specifications for construction of major ATON structures. Develops job cost estimates. Provides technical expertise during design and construction phases of range construction project.</t>
  </si>
  <si>
    <t>Be a qualified Coast Guard Instructor.
Complete the Master Training Specialist Performance Qualification Statndards (PQS)
Be recommended for MTS.
Pass the Command MTS Board.
See the Professional Development SOP (Vol 13) on TRACEN Yorktown's web site: http://www.uscg.mil/tcyorktown/PTC/sop.shtm</t>
  </si>
  <si>
    <t>Obsolete, Do NOT Issue. COMSTA/Shipboard Watchstander</t>
  </si>
  <si>
    <t>TC2A</t>
  </si>
  <si>
    <t>18 WPM International Morse Cod</t>
  </si>
  <si>
    <t>18 WPM Int</t>
  </si>
  <si>
    <t>Obsolete, Do NOT Issue. 18 WPM International Morse Code Operator</t>
  </si>
  <si>
    <t>TCCOP</t>
  </si>
  <si>
    <t>Transportable CommCen Oprtr</t>
  </si>
  <si>
    <t>Obsolete, Do NOT Issue. Transportable Communications Center Operator</t>
  </si>
  <si>
    <t>THRT225</t>
  </si>
  <si>
    <t>225 WLB Throttleman Wtchstdr</t>
  </si>
  <si>
    <t>225 Thrtl</t>
  </si>
  <si>
    <t>HU25CSSO</t>
  </si>
  <si>
    <t>MGT27</t>
  </si>
  <si>
    <t>MGT28</t>
  </si>
  <si>
    <t>MSF40</t>
  </si>
  <si>
    <t>MSF41</t>
  </si>
  <si>
    <t>MSF42</t>
  </si>
  <si>
    <t>MSF43</t>
  </si>
  <si>
    <t>MSF44</t>
  </si>
  <si>
    <t>MSF45</t>
  </si>
  <si>
    <t>MSF46</t>
  </si>
  <si>
    <t>Obsolete, Do NOT Issue. E2 Engine Mechanical</t>
  </si>
  <si>
    <t>AVIL0</t>
  </si>
  <si>
    <t>C130 Engine Electrical</t>
  </si>
  <si>
    <t>Obsolete, Do NOT Issue. C130 Engine Electrical</t>
  </si>
  <si>
    <t>AVIL9</t>
  </si>
  <si>
    <t>E2 Engine Electrical</t>
  </si>
  <si>
    <t>Obsolete, Do NOT Issue. E2 Engine Electrical</t>
  </si>
  <si>
    <t>AVIM0</t>
  </si>
  <si>
    <t>C130 Auto Pilot ASE</t>
  </si>
  <si>
    <t>C130 Auto</t>
  </si>
  <si>
    <t>Obsolete, Do NOT Issue.  C130 Auto Pilot ASE</t>
  </si>
  <si>
    <t>AVIM3</t>
  </si>
  <si>
    <t>CG 241660</t>
  </si>
  <si>
    <t>G-OPN</t>
  </si>
  <si>
    <t>AVIA0</t>
  </si>
  <si>
    <t>Obsolete (TT4A)</t>
  </si>
  <si>
    <t>Obsolete (TT4B)</t>
  </si>
  <si>
    <t>Obsolete (TT4C)</t>
  </si>
  <si>
    <t>Obsolete (TT4D)</t>
  </si>
  <si>
    <t>Obsolete (TT50)</t>
  </si>
  <si>
    <t>Obsolete (TT51)</t>
  </si>
  <si>
    <t>LCG060</t>
  </si>
  <si>
    <t>External Awareness</t>
  </si>
  <si>
    <t>EW</t>
  </si>
  <si>
    <t>U25 Dropma</t>
  </si>
  <si>
    <t>Obsolete, Do NOT Issue. U25 Dropmaster</t>
  </si>
  <si>
    <t>AVIB0</t>
  </si>
  <si>
    <t>C130 Loadmaster</t>
  </si>
  <si>
    <t>C130 Loadm</t>
  </si>
  <si>
    <t>Obsolete, Do NOT Issue. C130 Loadmaster</t>
  </si>
  <si>
    <t>AVIC3</t>
  </si>
  <si>
    <t>H3 Flight Mechanic</t>
  </si>
  <si>
    <t>H3 Flight</t>
  </si>
  <si>
    <t>OPSDE</t>
  </si>
  <si>
    <t>Ship Salvage Dive Off</t>
  </si>
  <si>
    <t>H3 PILOT -</t>
  </si>
  <si>
    <t>Obsolete, Do NOT Issue.  H3 Aircraft Commander</t>
  </si>
  <si>
    <t>AVIH4</t>
  </si>
  <si>
    <t>C4 Airframe/Powertrain</t>
  </si>
  <si>
    <t>C4 Airfram</t>
  </si>
  <si>
    <t>63' ANB Boom/Crane Operator</t>
  </si>
  <si>
    <t>ADM05</t>
  </si>
  <si>
    <t>ADM06</t>
  </si>
  <si>
    <t>ADM07</t>
  </si>
  <si>
    <t>ADM08</t>
  </si>
  <si>
    <t>ADM09</t>
  </si>
  <si>
    <t>AVI60</t>
  </si>
  <si>
    <t>AVI61</t>
  </si>
  <si>
    <t>AVI62</t>
  </si>
  <si>
    <t>AVI64</t>
  </si>
  <si>
    <t>DESCRIPTION</t>
  </si>
  <si>
    <t>Course</t>
  </si>
  <si>
    <t>130-LM-S</t>
  </si>
  <si>
    <t>C-130 Load Master Course</t>
  </si>
  <si>
    <t>130-LM-SCH</t>
  </si>
  <si>
    <t>Inactive</t>
  </si>
  <si>
    <t>3MRPR</t>
  </si>
  <si>
    <t>Attend and successfully complete Special Command Aide Indoctrination Program (CG Course 400336) and approval by the Commanding Officer.</t>
  </si>
  <si>
    <t>FS11</t>
  </si>
  <si>
    <t>MSA C.A.R.E. Course</t>
  </si>
  <si>
    <t>Micromini Repr Tech (Non 2M)</t>
  </si>
  <si>
    <t>MIC SOLDER</t>
  </si>
  <si>
    <t>MILSAT</t>
  </si>
  <si>
    <t>MINRPR</t>
  </si>
  <si>
    <t>Miniature Repr Tech (Non 2M)</t>
  </si>
  <si>
    <t>MIN SOLDER</t>
  </si>
  <si>
    <t>MISGD</t>
  </si>
  <si>
    <t>Trucks over 3/4 Ton Oprtr</t>
  </si>
  <si>
    <t>Trucks 3/4</t>
  </si>
  <si>
    <t>CG 502031</t>
  </si>
  <si>
    <t>64' ANB Boom/Crane Operator</t>
  </si>
  <si>
    <t>38' ANB ATON BCM</t>
  </si>
  <si>
    <t>55' ANB ATON BCM</t>
  </si>
  <si>
    <t>63' ANB ATON BCM</t>
  </si>
  <si>
    <t>64' ANB ATON BCM</t>
  </si>
  <si>
    <t>38' ANB Buoy Deck Supervisor</t>
  </si>
  <si>
    <t>55' ANB Buoy Deck Supervisor</t>
  </si>
  <si>
    <t>63' ANB Buoy Deck Supervisor</t>
  </si>
  <si>
    <t>64' ANB Buoy Deck Supervisor</t>
  </si>
  <si>
    <t>CRWRBM45</t>
  </si>
  <si>
    <t>RB-M BCM</t>
  </si>
  <si>
    <t>HH65RWAI</t>
  </si>
  <si>
    <t>HH-65 RWAI Pilot</t>
  </si>
  <si>
    <t>H65RWAI</t>
  </si>
  <si>
    <t>Obsolete, Do NOT Issue. Foreign Tank Vessel Inspector</t>
  </si>
  <si>
    <t>G1-DART</t>
  </si>
  <si>
    <t>G1 Dart Eng Tech</t>
  </si>
  <si>
    <t>Obsolete, Do NOT Issue. G1 Dart Eng Tech</t>
  </si>
  <si>
    <t>G1-INITI</t>
  </si>
  <si>
    <t>G1 Maint Initial Tech</t>
  </si>
  <si>
    <t>G1-INITIAL</t>
  </si>
  <si>
    <t>HC130NVI</t>
  </si>
  <si>
    <t>HC-130H Navigator Instructor</t>
  </si>
  <si>
    <t>HC-130H-NI</t>
  </si>
  <si>
    <t>Supervises and conducts the safe handling, stowage, rigging, and maintenance of aids to navigation associated with the servicing buoys.</t>
  </si>
  <si>
    <t>ATNND</t>
  </si>
  <si>
    <t>Construct Deck Supervisor</t>
  </si>
  <si>
    <t>Const Deck</t>
  </si>
  <si>
    <t>Supervise and safely conduct handling, stowage, rigging, construction and maintenance of aids to navigation associated with marine construction and buoy servicing.</t>
  </si>
  <si>
    <t>Centralized Supply Spcialst</t>
  </si>
  <si>
    <t>SKCS</t>
  </si>
  <si>
    <t>HC130RO</t>
  </si>
  <si>
    <t>HC-130H Radio Oprtr</t>
  </si>
  <si>
    <t>HC-130H-RO</t>
  </si>
  <si>
    <t>Changed Long Description</t>
  </si>
  <si>
    <t>AVIH60F</t>
  </si>
  <si>
    <t>EOW-420</t>
  </si>
  <si>
    <t>WLM Class Series</t>
  </si>
  <si>
    <t>WLM Class</t>
  </si>
  <si>
    <t>Obsolete, Do NOT Issue. WLM Class Series</t>
  </si>
  <si>
    <t>MK1H</t>
  </si>
  <si>
    <t>WLB Class Series</t>
  </si>
  <si>
    <t>WLB Class</t>
  </si>
  <si>
    <t>Obsolete, Do NOT Issue. WLB Class Series</t>
  </si>
  <si>
    <t>75 WLIC EOW</t>
  </si>
  <si>
    <t>EOW-WLIC 75</t>
  </si>
  <si>
    <t>Complete all required Job Qualifications and certified by the Commanding Officer for 75' EOW watch.</t>
  </si>
  <si>
    <t>Assists medical officers and environmental healthy/sanitation officers in epidemiological and environmental health surveys.</t>
  </si>
  <si>
    <t>CVSDI</t>
  </si>
  <si>
    <t>Drydock Inspector</t>
  </si>
  <si>
    <t>CRWSPCTA</t>
  </si>
  <si>
    <t>CRWSPCPR</t>
  </si>
  <si>
    <t>CXNSPCPR</t>
  </si>
  <si>
    <t>SPC-HWX BCM</t>
  </si>
  <si>
    <t>SPC-HWX ENG</t>
  </si>
  <si>
    <t>SPC-HWX COXN</t>
  </si>
  <si>
    <t>SPC-HWX HWX COXN</t>
  </si>
  <si>
    <t>SPC-HWX Surfman</t>
  </si>
  <si>
    <t>SPC-NLB BCM</t>
  </si>
  <si>
    <t>SPC-NLB COXN</t>
  </si>
  <si>
    <t>SPC-NLB HWX COXN</t>
  </si>
  <si>
    <t>SPC-NLB ENG</t>
  </si>
  <si>
    <t>SPC-NLB Surfman</t>
  </si>
  <si>
    <t>MISGG</t>
  </si>
  <si>
    <t>Bus Opr</t>
  </si>
  <si>
    <t>NIMS3UI</t>
  </si>
  <si>
    <t>NIMS ICS-300 Unit Instructor</t>
  </si>
  <si>
    <t>HC144BA</t>
  </si>
  <si>
    <t>HC 144 Basic Aircrewmen</t>
  </si>
  <si>
    <t>HC144LM</t>
  </si>
  <si>
    <t>HC 144 Load Master</t>
  </si>
  <si>
    <t>MAREB</t>
  </si>
  <si>
    <t>Explosive Handling - Team Supe</t>
  </si>
  <si>
    <t>Explosive</t>
  </si>
  <si>
    <t>SPC-SKF BCM</t>
  </si>
  <si>
    <t>AIR-HAZC</t>
  </si>
  <si>
    <t>Airlift HAZMAT Certifier</t>
  </si>
  <si>
    <t>ATAIR-HAZC</t>
  </si>
  <si>
    <t>Performs certification and guidance for HAZMAT technicians.</t>
  </si>
  <si>
    <t>CRWUM</t>
  </si>
  <si>
    <t>CRW (64')</t>
  </si>
  <si>
    <t>OPSBTM</t>
  </si>
  <si>
    <t>Boarding Team Mbr</t>
  </si>
  <si>
    <t>BTM</t>
  </si>
  <si>
    <t>Successful completion of CIWS MK 61 Gun Maintenance PQS and approval by the Commanding Officer.</t>
  </si>
  <si>
    <t>GM18</t>
  </si>
  <si>
    <t>Obsolete (IAA)</t>
  </si>
  <si>
    <t>Obsolete (IAJ)</t>
  </si>
  <si>
    <t>Obsolete (IAM)</t>
  </si>
  <si>
    <t>Obsolete, Do NOT Issue. Intel Analyst (Apprentice)</t>
  </si>
  <si>
    <t>Obsolete, Do NOT Issue. Intel Analyst (Journeyman)</t>
  </si>
  <si>
    <t>Obsolete, Do NOT Issue. Intel Analyst (Master)</t>
  </si>
  <si>
    <t>Obsolete (ICA)</t>
  </si>
  <si>
    <t>Obsolete (ICJ)</t>
  </si>
  <si>
    <t>Obsolete (ICM)</t>
  </si>
  <si>
    <t>HU25DMI</t>
  </si>
  <si>
    <t>HU-25 Dropmaster Instructor</t>
  </si>
  <si>
    <t>HU-25-DMI</t>
  </si>
  <si>
    <t>H3 Avionicsman</t>
  </si>
  <si>
    <t>H3 Avionic</t>
  </si>
  <si>
    <t>Obsolete, Do NOT Issue. H3 Avionicsman</t>
  </si>
  <si>
    <t>AVID4</t>
  </si>
  <si>
    <t>C4 Avionicsman</t>
  </si>
  <si>
    <t>C4 Avionic</t>
  </si>
  <si>
    <t>Obsolete, Do NOT Issue. C4 Avionicsman</t>
  </si>
  <si>
    <t>AVID5</t>
  </si>
  <si>
    <t>U25 Avionicsman</t>
  </si>
  <si>
    <t>U25 Avioni</t>
  </si>
  <si>
    <t>Obsolete, Do NOT Issue. U25 Avionicsman</t>
  </si>
  <si>
    <t>AVID7</t>
  </si>
  <si>
    <t>C11 Avionicsman</t>
  </si>
  <si>
    <t>C11 Avioni</t>
  </si>
  <si>
    <t>Obsolete, Do NOT Issue. C11 Avionicsman</t>
  </si>
  <si>
    <t>OPSDG</t>
  </si>
  <si>
    <t>AN/USC-43 (ANDVT)</t>
  </si>
  <si>
    <t>AN/USC-43</t>
  </si>
  <si>
    <t>Obsolete, Do NOT Issue.  AN/USC-43 (ANDVT)</t>
  </si>
  <si>
    <t>ET50</t>
  </si>
  <si>
    <t>Silelnt 700 Series TTY</t>
  </si>
  <si>
    <t>Has a working knowledge of devices that read, write, and store data in numerical form.</t>
  </si>
  <si>
    <t>Aviation Electrical</t>
  </si>
  <si>
    <t>Aviation Instruments</t>
  </si>
  <si>
    <t>Aviation Propellers</t>
  </si>
  <si>
    <t>Replaced, Use AE01 &amp; AE02</t>
  </si>
  <si>
    <t>Replaced, Use AE01 &amp; AE03</t>
  </si>
  <si>
    <t>Replaced, Use AE02 &amp; AE03</t>
  </si>
  <si>
    <t>Use AE01 &amp; AE02 &amp; AE03</t>
  </si>
  <si>
    <t>Replaced, Use ATM01</t>
  </si>
  <si>
    <t>Replaced, Use ATM03</t>
  </si>
  <si>
    <t>Obsolete (AFQT)</t>
  </si>
  <si>
    <t>Replaced, Use OS0019</t>
  </si>
  <si>
    <t>E2 Microwa</t>
  </si>
  <si>
    <t>Obsolete, Do NOT Issue.  E2 Microwave</t>
  </si>
  <si>
    <t>AVIV0</t>
  </si>
  <si>
    <t>C130 Sensor</t>
  </si>
  <si>
    <t>C130 Senso</t>
  </si>
  <si>
    <t>AE-DAEO</t>
  </si>
  <si>
    <t>Designated Aero Eng Officer</t>
  </si>
  <si>
    <t>Areo Offic</t>
  </si>
  <si>
    <t>Demonstrates the skills and knowledge required of an Aeronautical Engineering Officer</t>
  </si>
  <si>
    <t>IS003</t>
  </si>
  <si>
    <t>IS004</t>
  </si>
  <si>
    <t>IS005</t>
  </si>
  <si>
    <t>IS007</t>
  </si>
  <si>
    <t>CNTCXNTR</t>
  </si>
  <si>
    <t>RB-S/HS Contingency TAC Cxn</t>
  </si>
  <si>
    <t>CCXN NTR</t>
  </si>
  <si>
    <t>EOW-240</t>
  </si>
  <si>
    <t>240 WLBB EOW</t>
  </si>
  <si>
    <t>110 WPB EOW</t>
  </si>
  <si>
    <t>EOW-110WPB</t>
  </si>
  <si>
    <t>Mission Sp</t>
  </si>
  <si>
    <t>CRW (TTB)</t>
  </si>
  <si>
    <t>CXN TTB</t>
  </si>
  <si>
    <t>Provides performance-based instruction to individuals, groups, or teams. Develops training aids. Use audiovisual equipment. Administers examinations. Evaluates examination results. Maintains student performance records. Gives feedback to students on their performance.</t>
  </si>
  <si>
    <t>Obsolete (CNTCRWTS)</t>
  </si>
  <si>
    <t>ENG (TTB)</t>
  </si>
  <si>
    <t>OPSHX</t>
  </si>
  <si>
    <t>OPSHZ</t>
  </si>
  <si>
    <t>LCG090</t>
  </si>
  <si>
    <t>Strategic Thinking</t>
  </si>
  <si>
    <t>ST</t>
  </si>
  <si>
    <t>Obsolete, Do NOT Issue. C130 Flight Engineer</t>
  </si>
  <si>
    <t>AVIE2C</t>
  </si>
  <si>
    <t>E2 CO-PILOT</t>
  </si>
  <si>
    <t>E2 CO-PILO</t>
  </si>
  <si>
    <t>Obsolete, Do NOT Issue.  E2 Co-Pilot</t>
  </si>
  <si>
    <t>AVIE2F</t>
  </si>
  <si>
    <t>E2 FIRST PILOT</t>
  </si>
  <si>
    <t>E2 FIRST P</t>
  </si>
  <si>
    <t>Obsolete, Do NOT Issue.  E2 First Pilot</t>
  </si>
  <si>
    <t>AVIE2P</t>
  </si>
  <si>
    <t>E2 Aircraft Commander</t>
  </si>
  <si>
    <t>E2 PILOT -</t>
  </si>
  <si>
    <t>Obsolete, Do NOT Issue.  E2 Aircraft Commander</t>
  </si>
  <si>
    <t>AVIF0</t>
  </si>
  <si>
    <t>Successful completion of CG Course 501215 Fiber Optics, U.S. Air Force course J3AZR2E652, and approval by the Commanding Officer, graduate of IT 'A' School after 06/30/2003, or certification from a recognized certifying organization, i.e. Electronics Technicians Association.</t>
  </si>
  <si>
    <t>Modified Description</t>
  </si>
  <si>
    <t>FLIR</t>
  </si>
  <si>
    <t>FLIR 2000 Tech</t>
  </si>
  <si>
    <t>PACOPAC</t>
  </si>
  <si>
    <t>Media Relations Spcialst</t>
  </si>
  <si>
    <t>OS0018</t>
  </si>
  <si>
    <t>Ops Wtchstdr (Afloat)</t>
  </si>
  <si>
    <t>Ops WS</t>
  </si>
  <si>
    <t>Qualified communications and CIC watchstander</t>
  </si>
  <si>
    <t>OS0019</t>
  </si>
  <si>
    <t>DAMME</t>
  </si>
  <si>
    <t>Gas Free Engineering</t>
  </si>
  <si>
    <t>Gas Free E</t>
  </si>
  <si>
    <t>Obsolete, Do NOT Issue. Gas Free Engineering</t>
  </si>
  <si>
    <t>DAMMF</t>
  </si>
  <si>
    <t>CBR Defense</t>
  </si>
  <si>
    <t>CBR Defens</t>
  </si>
  <si>
    <t xml:space="preserve">Obsolete, Do NOT Issue. CBR Defense </t>
  </si>
  <si>
    <t>DC01</t>
  </si>
  <si>
    <t>DC "C" Advance Welding</t>
  </si>
  <si>
    <t>DC "C" Adv</t>
  </si>
  <si>
    <t>Obsolete, Do NOT Issue. DC "C" Advance Welding</t>
  </si>
  <si>
    <t>DC02</t>
  </si>
  <si>
    <t>Damage Control Repair Locker P</t>
  </si>
  <si>
    <t>Obsolete, Do NOT Issue.  TSEC/KY-71</t>
  </si>
  <si>
    <t>AMT-60AF</t>
  </si>
  <si>
    <t xml:space="preserve">HH-60 Airframe Sys Tech </t>
  </si>
  <si>
    <t>DCMSACP</t>
  </si>
  <si>
    <t>CNTCRW26</t>
  </si>
  <si>
    <t>Contingency Crewmember 26' TANB</t>
  </si>
  <si>
    <t>CCXN 26TANB</t>
  </si>
  <si>
    <t>CNTENG26</t>
  </si>
  <si>
    <t>Contingency Engineer 26' TANB</t>
  </si>
  <si>
    <t>CRW 26TANB</t>
  </si>
  <si>
    <t>ENG 26TANB</t>
  </si>
  <si>
    <t>CXN 26TANB</t>
  </si>
  <si>
    <t>CENG 26TANB</t>
  </si>
  <si>
    <t>CNTCXN26</t>
  </si>
  <si>
    <t xml:space="preserve">Able to recognize an individual who may be a high suicidal risk, provide opportunities to help, reach out and offer support, estimate the risk of suicide, apply a model for suicide intervention and link the person with community resources. </t>
  </si>
  <si>
    <t>System Manager</t>
  </si>
  <si>
    <t>System Man</t>
  </si>
  <si>
    <t>Obsolete, Do NOT Issue. System Manager</t>
  </si>
  <si>
    <t>CCCCK</t>
  </si>
  <si>
    <t>Other Vendor Applications Spec</t>
  </si>
  <si>
    <t>Other Vend</t>
  </si>
  <si>
    <t>Obsolete, Do NOT Issue. Other Vendor Applications Specialist</t>
  </si>
  <si>
    <t>CCCCL</t>
  </si>
  <si>
    <t>Network Communications Manager</t>
  </si>
  <si>
    <t>Network Co</t>
  </si>
  <si>
    <t>Obsolete, Do NOT Issue. Network Communications Manager</t>
  </si>
  <si>
    <t>CCCCM</t>
  </si>
  <si>
    <t>Other Vendor System Manager</t>
  </si>
  <si>
    <t>Obsolete, Do NOT Issue. Other Vendor System Manager</t>
  </si>
  <si>
    <t>CICSUP</t>
  </si>
  <si>
    <t>Buoy Deck Rigger</t>
  </si>
  <si>
    <t>Use EM17/20/21/02/05/18</t>
  </si>
  <si>
    <t>Replaced, Use ACET/E</t>
  </si>
  <si>
    <t>Unit Health Promotion Coord</t>
  </si>
  <si>
    <t>UHPC</t>
  </si>
  <si>
    <t>FS02</t>
  </si>
  <si>
    <t>Baker</t>
  </si>
  <si>
    <t>Replaced, Use MK270MPC</t>
  </si>
  <si>
    <t>270 WMEC MPCMS (Electrical)</t>
  </si>
  <si>
    <t>Changed Title from "270 Main Propulsion Cont Tech" to 270 WMEC MPCMS (Electrical)</t>
  </si>
  <si>
    <t>Obsolete, Do NOT Issue.  CIC Watch Supervisor</t>
  </si>
  <si>
    <t>CICWS</t>
  </si>
  <si>
    <t>CIC Watch Stander</t>
  </si>
  <si>
    <t>Obsolete, Do NOT Issue.  CIC Watch Stander</t>
  </si>
  <si>
    <t>CISM</t>
  </si>
  <si>
    <t>Critical Inc Strs Mgmt</t>
  </si>
  <si>
    <t>Strs Mgmt</t>
  </si>
  <si>
    <t>Obsolete, Do NOT Issue. Critical Incidental Stress Management</t>
  </si>
  <si>
    <t>CMCJG</t>
  </si>
  <si>
    <t>CMC - COMDT Designated</t>
  </si>
  <si>
    <t>Obsolete, Do NOT Issue. CMC-COMDT Designated</t>
  </si>
  <si>
    <t>CVSFM</t>
  </si>
  <si>
    <t>MSIS Terminal Operator (TO)</t>
  </si>
  <si>
    <t>MSIS Termi</t>
  </si>
  <si>
    <t>Obsolete, Do NOT Issue. MSIS Terminal Operator (TO)</t>
  </si>
  <si>
    <t>CVSOT</t>
  </si>
  <si>
    <t>OP Training w/Marine Industry</t>
  </si>
  <si>
    <t>OP Trng(M)</t>
  </si>
  <si>
    <t>Obsolete, Do NOT Issue. Operational Training with Marine Industry</t>
  </si>
  <si>
    <t>CVSSV</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</si>
  <si>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</si>
  <si>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45' RBM Boat Crew Member, complete Coxswain Any/Type PQS and be certified by CO/OIC as a 45' RBM Coxswain IAW CG BOAT OPERATIONS AND TRAINING (BOAT) MANUAL VOL I, COMDTINST M16114.32 (series).</t>
  </si>
  <si>
    <t>45ENGRBM</t>
  </si>
  <si>
    <t>CRWI</t>
  </si>
  <si>
    <t>SPC-ICE BCM</t>
  </si>
  <si>
    <t>CRW-ICE</t>
  </si>
  <si>
    <t>Replaced, Use CISMB</t>
  </si>
  <si>
    <t>Replaced, Use PERJG</t>
  </si>
  <si>
    <t>Must be certified as a TPSB BCM, complete COXN Any/Type PQS and be certified by CO/OIC as a TPSB COXN IAW CG BOAT OPERATIONS AND TRAINING (BOAT) MANUAL VOL.1, COMDTINST M16114.32 (series)</t>
  </si>
  <si>
    <t>CRWUT</t>
  </si>
  <si>
    <t>TPSB BCM</t>
  </si>
  <si>
    <t>CRW TPSB</t>
  </si>
  <si>
    <t>Obsolete, Do NOT Issue. U25 Systems Operator</t>
  </si>
  <si>
    <t>AVIP0</t>
  </si>
  <si>
    <t>C130 Corrosion Control</t>
  </si>
  <si>
    <t>C130 Corro</t>
  </si>
  <si>
    <t>Obsolete, Do NOT Issue. C130 Corrosion Control</t>
  </si>
  <si>
    <t>AVIP9</t>
  </si>
  <si>
    <t>E2 Corrosion Control</t>
  </si>
  <si>
    <t>E2 Corrosi</t>
  </si>
  <si>
    <t>Obsolete, Do NOT Issue. E2 Corrosion Control</t>
  </si>
  <si>
    <t>AVIQ0</t>
  </si>
  <si>
    <t>Obsolete, Do NOT Issue.  U16 Aircraft Commander</t>
  </si>
  <si>
    <t>AVIU3</t>
  </si>
  <si>
    <t>H3 Microwave</t>
  </si>
  <si>
    <t>H3 Microwa</t>
  </si>
  <si>
    <t>Obsolete, Do NOT Issue.  H3 Microwave</t>
  </si>
  <si>
    <t>AVIU5</t>
  </si>
  <si>
    <t>HU-25 Microwave</t>
  </si>
  <si>
    <t>U25 Microw</t>
  </si>
  <si>
    <t>Obsolete, Do NOT Issue.  U25 Microwave</t>
  </si>
  <si>
    <t>AVIU6</t>
  </si>
  <si>
    <t>Performs routine and corrective maintenance on the MK-15 Close In Weapons System. Able to operate the system.</t>
  </si>
  <si>
    <t>MK270MPC</t>
  </si>
  <si>
    <t>270 WMEC MP Console Oprtr</t>
  </si>
  <si>
    <t>270 MPCMS</t>
  </si>
  <si>
    <t>Operates 270 MPCMS</t>
  </si>
  <si>
    <t xml:space="preserve">Removed from "OPS Afloat" Type. Added Auto Assignment to DA. </t>
  </si>
  <si>
    <t>MK8645</t>
  </si>
  <si>
    <t>ICS-300 UI</t>
  </si>
  <si>
    <t>Obsolete, Do NOT Issue.  VC11 Co-Pilot</t>
  </si>
  <si>
    <t>AVIVC11F</t>
  </si>
  <si>
    <t>Obsolete, Do NOT Issue. Advance Shipboard Firefighting</t>
  </si>
  <si>
    <t>DAMMB</t>
  </si>
  <si>
    <t>Repair Party Leader</t>
  </si>
  <si>
    <t>Mitel SX-100/200 1005 Tech</t>
  </si>
  <si>
    <t>MITEL1005</t>
  </si>
  <si>
    <t>Master Armorer</t>
  </si>
  <si>
    <t>Master Arm</t>
  </si>
  <si>
    <t>Obsolete, Do NOT Issue. Master Armorer</t>
  </si>
  <si>
    <t>GM04</t>
  </si>
  <si>
    <t>3"/50 Cal Gun Mount</t>
  </si>
  <si>
    <t>3"/50 Cal</t>
  </si>
  <si>
    <t>Obsolete, Do NOT Issue. 3"/50 Cal Gun Mount</t>
  </si>
  <si>
    <t>GM05</t>
  </si>
  <si>
    <t>5"/38 Gun Mount</t>
  </si>
  <si>
    <t>Replaced, Use BIDDLE</t>
  </si>
  <si>
    <t>Obsolete, Do NOT Issue. HELI_ARC Welder</t>
  </si>
  <si>
    <t>AVIZ3</t>
  </si>
  <si>
    <t>T-58 Test Cell Operator</t>
  </si>
  <si>
    <t>T-58 Test</t>
  </si>
  <si>
    <t>Obsolete, Do NOT Issue. T-58 Test Cell Operator</t>
  </si>
  <si>
    <t>AVIZ4</t>
  </si>
  <si>
    <t>Aircraft Logs and Records</t>
  </si>
  <si>
    <t>Aircraft L</t>
  </si>
  <si>
    <t>Obsolete, Do NOT Issue. Aircraft Logs and Records</t>
  </si>
  <si>
    <t>Obsolete, Do NOT Issue. ET1 Sea Duty</t>
  </si>
  <si>
    <t>ET20</t>
  </si>
  <si>
    <t>AN/SPS-66</t>
  </si>
  <si>
    <t>CB-OTH COXN</t>
  </si>
  <si>
    <t>23' CB-OTH Tactical COXN</t>
  </si>
  <si>
    <t>The most qualified person to supervise dives and recompression treatments. Is directly responsible for safe conduct of all phases of diving operations.</t>
  </si>
  <si>
    <t>Obsolete, Do NOT Issue.  Avionics Electrical Tech. and Advanced Avionics Elect. Tech.</t>
  </si>
  <si>
    <t>ATNNM</t>
  </si>
  <si>
    <t>Fog Detector Tech</t>
  </si>
  <si>
    <t>Fog Detect</t>
  </si>
  <si>
    <t>Added to "Weapons" type.</t>
  </si>
  <si>
    <t>Obsolete, Do NOT Issue. Pay and Travel Specialist</t>
  </si>
  <si>
    <t>SK03</t>
  </si>
  <si>
    <t>Procurement Specialist</t>
  </si>
  <si>
    <t>Procuremen</t>
  </si>
  <si>
    <t>Obsolete, Do NOT Issue. Procurement Specialist</t>
  </si>
  <si>
    <t>SK04</t>
  </si>
  <si>
    <t>Logistics Specialist</t>
  </si>
  <si>
    <t>Logistics</t>
  </si>
  <si>
    <t>Obsolete, Do NOT Issue. Logistics Specialist</t>
  </si>
  <si>
    <t>SOLDER</t>
  </si>
  <si>
    <t>SRINSP</t>
  </si>
  <si>
    <t>Obsolete, Do NOT Issue. Shipboard Radio Inspector</t>
  </si>
  <si>
    <t>SRSUP</t>
  </si>
  <si>
    <t>Obsolete, Do NOT Issue. Shipboard Radio Supervisor</t>
  </si>
  <si>
    <t>SRWS</t>
  </si>
  <si>
    <t>Ship Radio Watch Stander</t>
  </si>
  <si>
    <t>Obsolete, Do NOT Issue. Shipboard Radio Watch Stander</t>
  </si>
  <si>
    <t>ST05</t>
  </si>
  <si>
    <t>Acoustic Analysis Specialist (</t>
  </si>
  <si>
    <t>Acoustic A</t>
  </si>
  <si>
    <t>Obsolete, Do NOT Issue. Acoustic Analysis Specialist (MASTER)</t>
  </si>
  <si>
    <t>ST06</t>
  </si>
  <si>
    <t>Combine codes 10,13,14,15</t>
  </si>
  <si>
    <t>Obsolete, Do NOT Issue. Combine codes 10,13,14,15</t>
  </si>
  <si>
    <t>ST07</t>
  </si>
  <si>
    <t>MK 309 Tor</t>
  </si>
  <si>
    <t>Obsolete, Do NOT Issue. MK 309 Torpedo Control Panel</t>
  </si>
  <si>
    <t>ST10</t>
  </si>
  <si>
    <t>Spec l train'g rework - repair</t>
  </si>
  <si>
    <t>Spec l tra</t>
  </si>
  <si>
    <t>Obsolete, Do NOT Issue. Spec l train'g rework - repair</t>
  </si>
  <si>
    <t>ST11</t>
  </si>
  <si>
    <t>NIXIE Torpedo Coutermeasures S</t>
  </si>
  <si>
    <t>Marine Firefighting Team</t>
  </si>
  <si>
    <t>Obsolete, Do NOT Issue. Marine Firefighting Team</t>
  </si>
  <si>
    <t>MARSV</t>
  </si>
  <si>
    <t>x-not used</t>
  </si>
  <si>
    <t>x</t>
  </si>
  <si>
    <t>MICROELR</t>
  </si>
  <si>
    <t>Micromini Electronic Repr Tech</t>
  </si>
  <si>
    <t>IS010</t>
  </si>
  <si>
    <t>CIO</t>
  </si>
  <si>
    <t>HH60JFM</t>
  </si>
  <si>
    <t>HH-60J-FM</t>
  </si>
  <si>
    <t>AN/APS12</t>
  </si>
  <si>
    <t>AN/APS-127 Radar Tech</t>
  </si>
  <si>
    <t>AN/APS127</t>
  </si>
  <si>
    <t>AN/APS13</t>
  </si>
  <si>
    <t>AN/APS-137 Radar Tech</t>
  </si>
  <si>
    <t>AN/APS137</t>
  </si>
  <si>
    <t>Corrosion Control  (General)</t>
  </si>
  <si>
    <t>Corrosion</t>
  </si>
  <si>
    <t>Obsolete, Do NOT Issue. (CORRCONT) Corrosion Control  (General)</t>
  </si>
  <si>
    <t>AVIZ9</t>
  </si>
  <si>
    <t>Advanced Composite Repair (Gen</t>
  </si>
  <si>
    <t>Advanced C</t>
  </si>
  <si>
    <t>Obsolete, Do NOT Issue. 270  WMEC CPP and Fin Stabiliz</t>
  </si>
  <si>
    <t>MK29</t>
  </si>
  <si>
    <t>Obsolete, Do NOT Issue. Aerospace Medical Technician; HH-3F Aircraft</t>
  </si>
  <si>
    <t>HS1C</t>
  </si>
  <si>
    <t>OPSDA</t>
  </si>
  <si>
    <t>Diver (Scuba)</t>
  </si>
  <si>
    <t>OPSDB</t>
  </si>
  <si>
    <t>Diver (Second Class)</t>
  </si>
  <si>
    <t>NSF Response Officer</t>
  </si>
  <si>
    <t>NSF Offcr</t>
  </si>
  <si>
    <t>Electrical and Propellers</t>
  </si>
  <si>
    <t>Ele &amp; Prop</t>
  </si>
  <si>
    <t>Obsolete, Do NOT Issue. Electrical and Propellers</t>
  </si>
  <si>
    <t>AE06</t>
  </si>
  <si>
    <t>Instruments and propellers</t>
  </si>
  <si>
    <t>Ins &amp; Prop</t>
  </si>
  <si>
    <t>Obsolete, Do NOT Issue. Instruments and propellers</t>
  </si>
  <si>
    <t>AE10</t>
  </si>
  <si>
    <t>Electrical, Instruments, and P</t>
  </si>
  <si>
    <t>EIP</t>
  </si>
  <si>
    <t>Obsolete, Do NOT Issue. Electrical, Instruments, and Propellers</t>
  </si>
  <si>
    <t>AEM01</t>
  </si>
  <si>
    <t>WWM Representative</t>
  </si>
  <si>
    <t>Successfully complete an EPO afloat tour. A successful tour is defined as a min of 18 months as an EPO with satisfactory marks and a recommendation for advancement.</t>
  </si>
  <si>
    <t>Obsolete, Do NOT Issue.  CDFU-GFR-19</t>
  </si>
  <si>
    <t>ET68</t>
  </si>
  <si>
    <t>CDP-LSR-1181</t>
  </si>
  <si>
    <t>CDP-LSR-11</t>
  </si>
  <si>
    <t>MH60TFM</t>
  </si>
  <si>
    <t>MH-60T Flight Mechanic</t>
  </si>
  <si>
    <t>LO020</t>
  </si>
  <si>
    <t>Ice Operations (OBC)</t>
  </si>
  <si>
    <t>Deck Afloat (OBC)</t>
  </si>
  <si>
    <t>Personnel General (OBC)</t>
  </si>
  <si>
    <t>HC130T</t>
  </si>
  <si>
    <t>HC-130H Tactical Sys Oprtr</t>
  </si>
  <si>
    <t>HC-130-TSO</t>
  </si>
  <si>
    <t>CXNSQ</t>
  </si>
  <si>
    <t>CXN SPC/HW</t>
  </si>
  <si>
    <t>CXNSR</t>
  </si>
  <si>
    <t>CXN CB-OTH</t>
  </si>
  <si>
    <t>ENVRMGT</t>
  </si>
  <si>
    <t>Environmental Mgmt</t>
  </si>
  <si>
    <t>Env Mgt</t>
  </si>
  <si>
    <t>EOW-378</t>
  </si>
  <si>
    <t>378 WHEC EOW</t>
  </si>
  <si>
    <t>EOW-378 WH</t>
  </si>
  <si>
    <t>CXNI</t>
  </si>
  <si>
    <t>SPC-ICE COXN</t>
  </si>
  <si>
    <t>CXN-ICE</t>
  </si>
  <si>
    <t>GOOD</t>
  </si>
  <si>
    <t>Obsolete, Do NOT Issue. Medical Laboratory Specialist</t>
  </si>
  <si>
    <t>HS3B</t>
  </si>
  <si>
    <t>Medical Lab Specialist (Advanc</t>
  </si>
  <si>
    <t>Obsolete, Do NOT Issue. Medical Lab Specialist (Advanced)</t>
  </si>
  <si>
    <t>Replaced, Use HS1A</t>
  </si>
  <si>
    <t>Replaced, Use HS2E</t>
  </si>
  <si>
    <t>Replaced, Use HS3C</t>
  </si>
  <si>
    <t>Replaced, Use HS4A</t>
  </si>
  <si>
    <t>Replaced, Use HS5B</t>
  </si>
  <si>
    <t>Replaced, Use HS6A</t>
  </si>
  <si>
    <t>Replaced, Use HU25CSSO</t>
  </si>
  <si>
    <t>Replaced, Use OS0023</t>
  </si>
  <si>
    <t>Replaced, Use OS0020</t>
  </si>
  <si>
    <t>Replaced, Use OS0012</t>
  </si>
  <si>
    <t>Replaced, Use CVSBI</t>
  </si>
  <si>
    <t>Replaced, Use MAREB</t>
  </si>
  <si>
    <t>Replaced, Use MKHYDR</t>
  </si>
  <si>
    <t>Replaced, Use FAIRBANK</t>
  </si>
  <si>
    <t>Replaced, Use ALCO</t>
  </si>
  <si>
    <t>Replaced, Use MK8645</t>
  </si>
  <si>
    <t>Replaced, Use AC&amp;R</t>
  </si>
  <si>
    <t>AE-MAMM</t>
  </si>
  <si>
    <t>Multiple Airframe Maint Mgmt</t>
  </si>
  <si>
    <t>Multi AirF</t>
  </si>
  <si>
    <t>Ability</t>
  </si>
  <si>
    <t>HC130JSI</t>
  </si>
  <si>
    <t>HC-130J-SSOI</t>
  </si>
  <si>
    <t>OPSHE</t>
  </si>
  <si>
    <t>Disaster Preparedness Spcialst</t>
  </si>
  <si>
    <t>Dis Prep</t>
  </si>
  <si>
    <t>Disaster Preparedness Specialist.</t>
  </si>
  <si>
    <t>OPSHH</t>
  </si>
  <si>
    <t>Replaced, Use AIR-HAZC</t>
  </si>
  <si>
    <t>Aviation Structures</t>
  </si>
  <si>
    <t>Aviation Hydraulics</t>
  </si>
  <si>
    <t>Aviation Machinist</t>
  </si>
  <si>
    <t>Rotary Wing Mechanic</t>
  </si>
  <si>
    <t>Replaced, Use AM01 &amp; AM02</t>
  </si>
  <si>
    <t>Use AM01 &amp; AM02 &amp; AM04</t>
  </si>
  <si>
    <t>Replaced, Use ATM01 &amp; ATM02</t>
  </si>
  <si>
    <t>CG-2</t>
  </si>
  <si>
    <t>IAC</t>
  </si>
  <si>
    <t>Intel Analyst (Craftsman)</t>
  </si>
  <si>
    <t>Intel Craf</t>
  </si>
  <si>
    <t>ENG (LE)</t>
  </si>
  <si>
    <t>Replaced, Use HC130FE</t>
  </si>
  <si>
    <t>Replaced, Use HC130BA</t>
  </si>
  <si>
    <t>Replaced, Use HU25BA</t>
  </si>
  <si>
    <t>Replaced, Use HH60JBA</t>
  </si>
  <si>
    <t>Replaced, Use HH65BA</t>
  </si>
  <si>
    <t>Obsolete (TT15)</t>
  </si>
  <si>
    <t>Obsolete (TT16)</t>
  </si>
  <si>
    <t>Obsolete (TT17)</t>
  </si>
  <si>
    <t>Obsolete, Do NOT Issue. H65 Plane Captain</t>
  </si>
  <si>
    <t>AVIG0</t>
  </si>
  <si>
    <t>C130 Basic Aircrewmember</t>
  </si>
  <si>
    <t>C130 Basic</t>
  </si>
  <si>
    <t>Obsolete, Do NOT Issue. C130 Basic Aircrewmember</t>
  </si>
  <si>
    <t>AVIG1</t>
  </si>
  <si>
    <t>RG8  Basic Aircrewmember</t>
  </si>
  <si>
    <t>RG8  Basic</t>
  </si>
  <si>
    <t>Obsolete, Do NOT Issue. RG8  Basic Aircrewmember</t>
  </si>
  <si>
    <t>AVIG3</t>
  </si>
  <si>
    <t>H3 Basic Aircrewmember</t>
  </si>
  <si>
    <t>H3 Basic A</t>
  </si>
  <si>
    <t>Obsolete, Do NOT Issue. H3 Basic Aircrewmember</t>
  </si>
  <si>
    <t>AVIG4</t>
  </si>
  <si>
    <t>C4 Basic Aircrewmember</t>
  </si>
  <si>
    <t>C4 Basic A</t>
  </si>
  <si>
    <t>Obsolete, Do NOT Issue. C4 Basic Aircrewmember</t>
  </si>
  <si>
    <t>AVIG5</t>
  </si>
  <si>
    <t>U25 Basic Aircrewmember</t>
  </si>
  <si>
    <t>U25 Basic</t>
  </si>
  <si>
    <t>CXNZB</t>
  </si>
  <si>
    <t>CRWZC</t>
  </si>
  <si>
    <t>ENGZC</t>
  </si>
  <si>
    <t>CB-S BCM</t>
  </si>
  <si>
    <t>CB-S ENG</t>
  </si>
  <si>
    <t>CB-S COXN</t>
  </si>
  <si>
    <t>CB-M BCM</t>
  </si>
  <si>
    <t>CB-M ENG</t>
  </si>
  <si>
    <t>CB-M COXN</t>
  </si>
  <si>
    <t>CB-L BCM</t>
  </si>
  <si>
    <t>CB-L ENG</t>
  </si>
  <si>
    <t>CB-L COXN</t>
  </si>
  <si>
    <t>CXNZC</t>
  </si>
  <si>
    <t>CB-M CXN</t>
  </si>
  <si>
    <t>CB-L CXN</t>
  </si>
  <si>
    <t>CB-S CXN</t>
  </si>
  <si>
    <t>AMT-130P</t>
  </si>
  <si>
    <t>Has a working knowledge of the processing—such as detection, shaping, converting, coding, and time positioning—of signals, that results in their transformation into other forms, such as other waveshapes, power levels, and coding arrangements.</t>
  </si>
  <si>
    <t>Earned at least an Associates degree in Electrical Engineering or related field with at least three years related work experience in signal processing. (Command endorsement required.)</t>
  </si>
  <si>
    <t>ENGSPC</t>
  </si>
  <si>
    <t>DCPMP</t>
  </si>
  <si>
    <t>P100 Pump Maint/Overhaul Tech</t>
  </si>
  <si>
    <t>P100 Pump</t>
  </si>
  <si>
    <t>DCPQS</t>
  </si>
  <si>
    <t>DCPQS (Basic)</t>
  </si>
  <si>
    <t>Complete ENG (MSB) PQS and be certified by CO/OIC as a ENG (MSB) IAW Boat Operations Manual COMDT M16114.32 (series).</t>
  </si>
  <si>
    <t>Complete ENG (55' ANB) PQS and be certified by CO/OIC as a ENG (55' ANB) IAW Boat Operations Manual COMDT M16114.32 (series).</t>
  </si>
  <si>
    <t>Obsolete (OS0015)</t>
  </si>
  <si>
    <t>Obsolete. Do NOT Issue. Shipboard Radio Supervisor</t>
  </si>
  <si>
    <t>Obsolete. Do NOT Issue. Shipboard Radio Inspector</t>
  </si>
  <si>
    <t xml:space="preserve">Graduate of U.S. Air Force or Marine Corp DMS Information Systems Security Officer/System Administrator (ISSO/SA) 'C' School, identified as USCG Course 501739 and approved by the Commanding Officer. </t>
  </si>
  <si>
    <t>HC144DM</t>
  </si>
  <si>
    <t>HC144DMI</t>
  </si>
  <si>
    <t>HC-144 Drop Master</t>
  </si>
  <si>
    <t>HC-144 Drop Master Instructor</t>
  </si>
  <si>
    <t>Able to inspect facilities or construction projects from an engineering perspective to identify required repairs, remaining life, and potential problems or improvements.</t>
  </si>
  <si>
    <t>Complete Heavy Weather Coxswain (47' MLB) PQS and be certified by CO/OIC as a Heavy Weather Coxswain (47' MLB) IAW Boat Operations Manual COMDT M16114.32 (series).</t>
  </si>
  <si>
    <t>MS in engineering or management -- AND -- 18 months successful experience as an engineering or logistics unit CO/XO ashore or afloat -- OR -- Department Head ashore or afloat specifically EO of sector/group, or WMEC or larger and approval by the Commanding Officer.</t>
  </si>
  <si>
    <t>ENG-SP</t>
  </si>
  <si>
    <t>Signal Processing</t>
  </si>
  <si>
    <t>Sig Proces</t>
  </si>
  <si>
    <t>Maintain and operate installed Lister Diesel engines onboard lighthouses, and instruct in all phases of aids to navigation duties insofar as they apply to installed Lister Diesel engines.</t>
  </si>
  <si>
    <t>Complete Lister Diesel Technician PQS and be certified by CO/OIC as a Lister Diesel Technician.</t>
  </si>
  <si>
    <t>ATNNK</t>
  </si>
  <si>
    <t>Construct Tender Equip Oprtr</t>
  </si>
  <si>
    <t>Const Tend</t>
  </si>
  <si>
    <t>Complete ENG (47' MLB) PQS and be certified by CO/OIC as a ENG (47' MLB) IAW Boat Operations Manual COMDT M16114.32 (series).</t>
  </si>
  <si>
    <t>Earned at least an Associates degree in an engineering field -- OR -- have at least three years related work experience. (Command endorsement required.)</t>
  </si>
  <si>
    <t>ENGINSP</t>
  </si>
  <si>
    <t>Engineering Inspections</t>
  </si>
  <si>
    <t>Eng Insp</t>
  </si>
  <si>
    <t>Complete ENG (CB-Other) PQS and be certified by CO/OIC as a ENG (CB-Other) IAW Boat Operations Manual COMDT M16114.32 (series).</t>
  </si>
  <si>
    <t>Complete ENG (64' ANB) PQS and be certified by CO/OIC as a ENG (64' ANB) IAW Boat Operations Manual COMDT M16114.32 (series).</t>
  </si>
  <si>
    <t>EOW-175</t>
  </si>
  <si>
    <t>175 WLM EOW</t>
  </si>
  <si>
    <t>EOW-175WLM</t>
  </si>
  <si>
    <t>EOW-210</t>
  </si>
  <si>
    <t>CVSMS</t>
  </si>
  <si>
    <t>ATNNQ</t>
  </si>
  <si>
    <t>LNB Tech</t>
  </si>
  <si>
    <t>EWTWLR</t>
  </si>
  <si>
    <t>AN/WLR-1H Maintenance</t>
  </si>
  <si>
    <t>AN/WLR-1H</t>
  </si>
  <si>
    <t>FAIRBANK</t>
  </si>
  <si>
    <t>Fairbanks Morse Diesel Tech</t>
  </si>
  <si>
    <t>Fairbanks</t>
  </si>
  <si>
    <t>ISM-CN</t>
  </si>
  <si>
    <t>Computer Network Mgmt</t>
  </si>
  <si>
    <t>Comp Netwk</t>
  </si>
  <si>
    <t>Removed from "OPS Afloat" and "Cmd&amp;Staff" Types. Changed Requirements.</t>
  </si>
  <si>
    <t>EPO-SHO</t>
  </si>
  <si>
    <t>MI</t>
  </si>
  <si>
    <t>CVSML</t>
  </si>
  <si>
    <t>HC-130H-DM</t>
  </si>
  <si>
    <t>HS13</t>
  </si>
  <si>
    <t>Dental Assistant</t>
  </si>
  <si>
    <t>Dental Ass</t>
  </si>
  <si>
    <t>EM3608</t>
  </si>
  <si>
    <t>CAT 3608B Diesel Eng Tech</t>
  </si>
  <si>
    <t>CAT 3608B</t>
  </si>
  <si>
    <t>FS16</t>
  </si>
  <si>
    <t>Serve-Safe Instructor Cert</t>
  </si>
  <si>
    <t>HC-144-DM</t>
  </si>
  <si>
    <t>HC-144-DMI</t>
  </si>
  <si>
    <t>H60T700</t>
  </si>
  <si>
    <t>CXNNLB S</t>
  </si>
  <si>
    <t>LR</t>
  </si>
  <si>
    <t>CVSMI</t>
  </si>
  <si>
    <t>Performs detailed examinations of all machinery-related items on U.S. flagged and certificated diesel-driven vessels to verify compliance with U.S., class society, and international safety, security, and pollution prevention regulations.</t>
  </si>
  <si>
    <t>HC-130H Basic Aircrewman</t>
  </si>
  <si>
    <t>HC-130H-BA</t>
  </si>
  <si>
    <t>HC130DM</t>
  </si>
  <si>
    <t>CNTCXNSF</t>
  </si>
  <si>
    <t>CCXN PWB</t>
  </si>
  <si>
    <t>CNTCXNST</t>
  </si>
  <si>
    <t>Contingency Coxswain UTM</t>
  </si>
  <si>
    <t>CCXN UTM</t>
  </si>
  <si>
    <t>240 WLBB Throttleman Wtchstdr</t>
  </si>
  <si>
    <t>240 WLBB Eng Rm Wtchstdr</t>
  </si>
  <si>
    <t>Complete all required Job Qualifications and certified by the Commanding Officer for WLBB-30 engine room watch stander.</t>
  </si>
  <si>
    <t>Obsolete (DCPMP)</t>
  </si>
  <si>
    <t>Obsolete. Do NOT Issue.  P100 Pump Maint/Overhaul Tech</t>
  </si>
  <si>
    <t>LCG010</t>
  </si>
  <si>
    <t>Stewardship</t>
  </si>
  <si>
    <t>LDRSHP</t>
  </si>
  <si>
    <t>Other</t>
  </si>
  <si>
    <t>C4IT</t>
  </si>
  <si>
    <t>Skill</t>
  </si>
  <si>
    <t>HH65BA</t>
  </si>
  <si>
    <t>HH-65 Basic Aircrewman</t>
  </si>
  <si>
    <t>HH-65-BA</t>
  </si>
  <si>
    <t>MAREI</t>
  </si>
  <si>
    <t>Boarding Off (Marine Safety)</t>
  </si>
  <si>
    <t>BO-MS</t>
  </si>
  <si>
    <t>DMSA421</t>
  </si>
  <si>
    <t>Defense Message Sys Adminstr</t>
  </si>
  <si>
    <t>DMSADM</t>
  </si>
  <si>
    <t>Spec Agent</t>
  </si>
  <si>
    <t>Fiber Optics Installer</t>
  </si>
  <si>
    <t>Fibr Optic</t>
  </si>
  <si>
    <t>Obsolete, Do NOT Issue. HH-65 Comms Oprtr</t>
  </si>
  <si>
    <t>AVIS9</t>
  </si>
  <si>
    <t>HS19</t>
  </si>
  <si>
    <t>HS8B</t>
  </si>
  <si>
    <t>Biomed Equip Spcialst (Adv)</t>
  </si>
  <si>
    <t>Biomed Adv</t>
  </si>
  <si>
    <t>MISGF</t>
  </si>
  <si>
    <t>Alcatel Newbridge 3600 Bndwdth</t>
  </si>
  <si>
    <t>Obsolete, Do NOT Issue. U25 Airframe/Powertrain</t>
  </si>
  <si>
    <t>AVIH52C</t>
  </si>
  <si>
    <t>H52 CO-PILOT</t>
  </si>
  <si>
    <t>H52 CO-PIL</t>
  </si>
  <si>
    <t>Obsolete, Do NOT Issue.  H52 Co-Pilot</t>
  </si>
  <si>
    <t>AVIH52F</t>
  </si>
  <si>
    <t>H52 FIRST PILOT</t>
  </si>
  <si>
    <t>HU-25 Comms Oprtr</t>
  </si>
  <si>
    <t>HU-25 Comm</t>
  </si>
  <si>
    <t>Obsolete, Do NOT Issue. HU-25 Comms Oprtr</t>
  </si>
  <si>
    <t>AVIS6</t>
  </si>
  <si>
    <t>HH-60 Comms Oprtr</t>
  </si>
  <si>
    <t>HH-60 Comm</t>
  </si>
  <si>
    <t>LCG050</t>
  </si>
  <si>
    <t>Partnering</t>
  </si>
  <si>
    <t>Partner</t>
  </si>
  <si>
    <t>SKSAP</t>
  </si>
  <si>
    <t>Simplified Acquisition Spcial</t>
  </si>
  <si>
    <t>C11 Airframe/Powertrain</t>
  </si>
  <si>
    <t>C11 Airfra</t>
  </si>
  <si>
    <t>Obsolete, Do NOT Issue. C11 Airframe/Powertrain</t>
  </si>
  <si>
    <t>AVIH8</t>
  </si>
  <si>
    <t>H65 Airframe/Powertrain</t>
  </si>
  <si>
    <t>Added Auto-Assignment in DA.</t>
  </si>
  <si>
    <t>DMSCAW</t>
  </si>
  <si>
    <t>DMS Cert Auth Workstation</t>
  </si>
  <si>
    <t>DMSAuth</t>
  </si>
  <si>
    <t>Obsolete, Do NOT Issue. H65 Airframe/Powertrain</t>
  </si>
  <si>
    <t>AVIH9</t>
  </si>
  <si>
    <t>E2 Airframe/Powertrain</t>
  </si>
  <si>
    <t>E2 Airfram</t>
  </si>
  <si>
    <t>Obsolete, Do NOT Issue. E2 Airframe/Powertrain</t>
  </si>
  <si>
    <t>AVII0</t>
  </si>
  <si>
    <t>Obsolete, Do NOT Issue.  See UTL/TPSB Coxswain</t>
  </si>
  <si>
    <t>G-RCS</t>
  </si>
  <si>
    <t>AIMSMXII</t>
  </si>
  <si>
    <t>AIMS MKXII IFF  Maint Tech</t>
  </si>
  <si>
    <t>AIMS MXII</t>
  </si>
  <si>
    <t>Computer C</t>
  </si>
  <si>
    <t>Steel Welder</t>
  </si>
  <si>
    <t>Steel Weld</t>
  </si>
  <si>
    <t>FIBER</t>
  </si>
  <si>
    <t>Obsolete, Do NOT Issue. Shore TEMPEST Inspector</t>
  </si>
  <si>
    <t>ET06</t>
  </si>
  <si>
    <t>H3 Communications</t>
  </si>
  <si>
    <t>H3 Communi</t>
  </si>
  <si>
    <t>Obsolete, Do NOT Issue.  H3 Communications</t>
  </si>
  <si>
    <t>AVIS5</t>
  </si>
  <si>
    <t>Changed "Provide" to "Provides" in Long Description</t>
  </si>
  <si>
    <t>AE-C4IT</t>
  </si>
  <si>
    <t>Aero Elec/Sensors/Comms/Nav</t>
  </si>
  <si>
    <t>ESCN</t>
  </si>
  <si>
    <t>E2 Propell</t>
  </si>
  <si>
    <t>Obsolete, Do NOT Issue. E2 Propeller</t>
  </si>
  <si>
    <t>AVIK0</t>
  </si>
  <si>
    <t>C130 Engine Mechanical</t>
  </si>
  <si>
    <t>C130 Engin</t>
  </si>
  <si>
    <t>Obsolete, Do NOT Issue. C130 Engine Mechanical</t>
  </si>
  <si>
    <t>AVIK3</t>
  </si>
  <si>
    <t>H3 Engine Mechanical</t>
  </si>
  <si>
    <t>H3 Engine</t>
  </si>
  <si>
    <t>Obsolete, Do NOT Issue. H3 Engine Mechanical</t>
  </si>
  <si>
    <t>AVIK4</t>
  </si>
  <si>
    <t>C4 Engine Mechanical</t>
  </si>
  <si>
    <t>C4 Engine</t>
  </si>
  <si>
    <t>Obsolete, Do NOT Issue. C4 Engine Mechanical</t>
  </si>
  <si>
    <t>AVIK5</t>
  </si>
  <si>
    <t>Obsolete, Do NOT Issue. Fairbank-Morse Model 38 Series</t>
  </si>
  <si>
    <t>MK09</t>
  </si>
  <si>
    <t>Controllable Pitch Propeller S</t>
  </si>
  <si>
    <t>Controllab</t>
  </si>
  <si>
    <t>Obsolete, Do NOT Issue. Controllable Pitch Propeller S</t>
  </si>
  <si>
    <t>MK11</t>
  </si>
  <si>
    <t>ALCO Model 251 Diesel Engine O</t>
  </si>
  <si>
    <t>ALCO Model</t>
  </si>
  <si>
    <t>Obsolete, Do NOT Issue. ALCO Model 251 Diesel Engine O</t>
  </si>
  <si>
    <t>MK14</t>
  </si>
  <si>
    <t>HH-60 Microwave</t>
  </si>
  <si>
    <t>21' TANB BCM</t>
  </si>
  <si>
    <t>21' TANB COXN</t>
  </si>
  <si>
    <t>38' ANB ENG</t>
  </si>
  <si>
    <t>21' TANB ENG</t>
  </si>
  <si>
    <t>55' ANB ENG</t>
  </si>
  <si>
    <t>63' ANB ENG</t>
  </si>
  <si>
    <t>64' ANB ENG</t>
  </si>
  <si>
    <t>Designation as HC130 Aircraft Commander, IAW COMDTINST 3710 (series), while assigned as a AMO Student, AEO, EO or designation as AMO IAW COMDTINST M13020 (series). (Command endorsement required.)</t>
  </si>
  <si>
    <t>Obsolete, Do NOT Issue. C130 Fuel Cell Repair</t>
  </si>
  <si>
    <t>AVIO0</t>
  </si>
  <si>
    <t>C130 Systems Operator</t>
  </si>
  <si>
    <t>C130 Syste</t>
  </si>
  <si>
    <t>Obsolete, Do NOT Issue. C130 Systems Operator</t>
  </si>
  <si>
    <t>AVIO1</t>
  </si>
  <si>
    <t>ATON Officer</t>
  </si>
  <si>
    <t>ACMS Tech (ATON)</t>
  </si>
  <si>
    <t>HC-130J Co-Pilot</t>
  </si>
  <si>
    <t>Aviation Mission Specialist</t>
  </si>
  <si>
    <t>HC-130H Co-Pilot</t>
  </si>
  <si>
    <t>HC-130H First Pilot</t>
  </si>
  <si>
    <t>HC-130H Instructor Pilot</t>
  </si>
  <si>
    <t>HC-130H Aircraft Commander</t>
  </si>
  <si>
    <t>C37 Co-Pilot</t>
  </si>
  <si>
    <t>HH-60 Co-Pilot</t>
  </si>
  <si>
    <t>HH-65 Co-Pilot</t>
  </si>
  <si>
    <t>Must be certified as a 26' TANB Boom/Crane Operator. Complete Buoy Deck Supervisor Type tasks for the 26' TANB and be certified by CO/OIC as a 26' TANB Buoy Deck Supervisor IAW Boat Operations Manual Vol. I, COMDINST M16114.32 (series)</t>
  </si>
  <si>
    <t>Nondestruc</t>
  </si>
  <si>
    <t>HC - 130 - Mission System Operator</t>
  </si>
  <si>
    <t>HC - 130 - MSO</t>
  </si>
  <si>
    <t>HC144MSO</t>
  </si>
  <si>
    <t>HC - 144 - Mission System Operator</t>
  </si>
  <si>
    <t>HC - 144 - MSO</t>
  </si>
  <si>
    <t>Member must successfully complete Waterways Management Course (Course Code: 502011) and be designated by the Commanding Officer as the Waterways Management Representative.</t>
  </si>
  <si>
    <t>CG 502011</t>
  </si>
  <si>
    <t>CCRW26TANB</t>
  </si>
  <si>
    <t>Obsolete, Do NOT Issue.  Underway Replenishment Special</t>
  </si>
  <si>
    <t>BM06</t>
  </si>
  <si>
    <t>Cutter Flight Ops Spcialst</t>
  </si>
  <si>
    <t>Cutter Fli</t>
  </si>
  <si>
    <t>Obsolete, Do NOT Issue. Cutter Flight Ops SpcialstOfficer, Afloat</t>
  </si>
  <si>
    <t>G-OCU</t>
  </si>
  <si>
    <t>BM07</t>
  </si>
  <si>
    <t>Executive Petty Officer, Afloa</t>
  </si>
  <si>
    <t>EPO, ATON</t>
  </si>
  <si>
    <t>Obsolete, Do NOT Issue. Executive Petty Officer, Afloat</t>
  </si>
  <si>
    <t>BSFBA</t>
  </si>
  <si>
    <t>Boat Stnds Field Consultant</t>
  </si>
  <si>
    <t>Boating St</t>
  </si>
  <si>
    <t>G-MRP</t>
  </si>
  <si>
    <t>C130AMT</t>
  </si>
  <si>
    <t>C-130 AMT</t>
  </si>
  <si>
    <t>Obsolete, Do NOT Issue. C-130 AMT</t>
  </si>
  <si>
    <t>C130ELCM</t>
  </si>
  <si>
    <t>C-130 Electrical Systems Tech</t>
  </si>
  <si>
    <t>C130ELECAM</t>
  </si>
  <si>
    <t>Obsolete, Do NOT Issue. C-130 Electrical Systems Tech</t>
  </si>
  <si>
    <t>C130RAIL</t>
  </si>
  <si>
    <t>C-130 Cargo Rail System</t>
  </si>
  <si>
    <t>Obsolete, Do NOT Issue. C-130 Cargo Rail System</t>
  </si>
  <si>
    <t>C-37A-BA</t>
  </si>
  <si>
    <t>Obsolete, Do NOT Issue. C-37A-BA</t>
  </si>
  <si>
    <t>G-SRF</t>
  </si>
  <si>
    <t>C37AFM</t>
  </si>
  <si>
    <t>C-37 Flight Mechanic</t>
  </si>
  <si>
    <t>C-37A-FM</t>
  </si>
  <si>
    <t>Obsolete, Do NOT Issue. C-37A-FM</t>
  </si>
  <si>
    <t>CAMSCWO</t>
  </si>
  <si>
    <t>CAMS Watch Officer</t>
  </si>
  <si>
    <t>Obsolete, Do NOT Issue. CAMS Watch Officer</t>
  </si>
  <si>
    <t>CCCCA</t>
  </si>
  <si>
    <t>Computer Terminal Operator</t>
  </si>
  <si>
    <t>Computer T</t>
  </si>
  <si>
    <t>Obsolete, Do NOT Issue. Computer Terminal Operator</t>
  </si>
  <si>
    <t>CCCCB</t>
  </si>
  <si>
    <t>Computer Peripheral Equipment</t>
  </si>
  <si>
    <t>Computer P</t>
  </si>
  <si>
    <t>Obsolete, Do NOT Issue. Computer Peripheral Equipment Operator</t>
  </si>
  <si>
    <t>Has a working knowledge of shoreside engineering support including: small boat maintenance, small boat standardization, funds management, civil engineering POP process, environmental management, centralized supply, engineering policy and procedure as outlined in the Naval Engineering Manual, COMDTINST M9000.6 (series) and division officer responsibilities.</t>
  </si>
  <si>
    <t>ISCSWLB</t>
  </si>
  <si>
    <t>ACET/C</t>
  </si>
  <si>
    <t>ACET Computer Technology</t>
  </si>
  <si>
    <t>Advanced degree in Communications Systems Management with 3 years practical experience in communications systems -- OR -- 8 years practical experience with Communications Systems. (Command endorsement required.)</t>
  </si>
  <si>
    <t>C4-WIRE</t>
  </si>
  <si>
    <t>Wireless Comms Mgmt</t>
  </si>
  <si>
    <t>Wless Comm</t>
  </si>
  <si>
    <t>Has a working knowledge of the development of radio frequency systems used to safely travel from one point to another.</t>
  </si>
  <si>
    <t>Earned at least an Associates degree in Telecommunications -- OR -- have at least three years related work experience. (Command endorsement required.)</t>
  </si>
  <si>
    <t>C4-SYSD</t>
  </si>
  <si>
    <t>Comms Sys Design</t>
  </si>
  <si>
    <t>Comm Desig</t>
  </si>
  <si>
    <t>Has a working knowledge of the practices involved in the development and implementation of communications systems including hardware, software, and network topology.</t>
  </si>
  <si>
    <t>HH65RS</t>
  </si>
  <si>
    <t>HH-65 Rescue Swimmer</t>
  </si>
  <si>
    <t>HH-65-RS</t>
  </si>
  <si>
    <t>OE-MCONS</t>
  </si>
  <si>
    <t>Coastal/Marine Construction</t>
  </si>
  <si>
    <t>Co MarCons</t>
  </si>
  <si>
    <t>Has at least two years of experience working in the computer science field -- OR -- has an advanced degree in IS/IT or Computer Science, with a foundation in Software Development, Computer Systems, and Programming Languages. (Command endorsement required.)</t>
  </si>
  <si>
    <t>Complete BCM tasks IAW CG BOAT OPERATIONS AND TRAINING (BOAT) MANUAL VOL.II, COMDTINST M16114.33 (series) and be certified by CO/OIC as a SPC-SW BCM IAW CG BOAT OPERATIONS AND TRAINING (BOAT) MANUAL VOL.1, COMDTINST M16114.32 (series)</t>
  </si>
  <si>
    <t>Led or participated on a project team involved with managing an Enterprise Architecture -- OR -- was in a position where the management of an Enterprise Architecture was a major element of their position -- OR -- has an advanced degree in IS/IT with foundations in Enterprise Software Development, Web Services, Enterprise Architecture and MetaData. (Command endorsement required.)</t>
  </si>
  <si>
    <t>Must have MS or ME in Ocean Engineering or Civil Engineering -- AND -- at least 1 year demonstrated performance in effectively managing waterfront and offshore facility inspection program at one or more of the following: CEU as an Ocean Engineer or Facility Engineer or Assistant Facility Engineer for CG facility. (Command endorsement required.)</t>
  </si>
  <si>
    <t>OE-MCMGT</t>
  </si>
  <si>
    <t>Coastal Construction Mgmt</t>
  </si>
  <si>
    <t>Co ConsMgt</t>
  </si>
  <si>
    <t>CG 200080</t>
  </si>
  <si>
    <t>Successfully complete the Navy ALCO Diesel Engine course (A-652-0321), (CG Course 500791).</t>
  </si>
  <si>
    <t>Added "251" to Long Description. Changed Requirements. Removed "and approval of Commanding Officer." Added Auto-Assignment in DA.</t>
  </si>
  <si>
    <t>WLMOPNAV</t>
  </si>
  <si>
    <t>WLM ISCS Oper &amp; Navigation</t>
  </si>
  <si>
    <t>WLM ISCS O</t>
  </si>
  <si>
    <t>Obsolete (TT62)</t>
  </si>
  <si>
    <t>Obsolete (TT64)</t>
  </si>
  <si>
    <t>Obsolete (TT65)</t>
  </si>
  <si>
    <t>Obsolete (TT66)</t>
  </si>
  <si>
    <t>Obsolete (TT67)</t>
  </si>
  <si>
    <t>Obsolete (TT68)</t>
  </si>
  <si>
    <t>Obsolete (TT69)</t>
  </si>
  <si>
    <t>Obsolete (TT6A)</t>
  </si>
  <si>
    <t>Obsolete (TT6B)</t>
  </si>
  <si>
    <t>Obsolete (TT6C)</t>
  </si>
  <si>
    <t>MSF47</t>
  </si>
  <si>
    <t>Graduate of U.S. Navy or U.S. Air Force DMS Administrator 'C' School, version 4.2.1, identified as USCG Course 501740.</t>
  </si>
  <si>
    <t>H65ROTO</t>
  </si>
  <si>
    <t>Complete BCM (52' Special Purpose Craft) PQS and be certified by CO/OIC as a BCM (52' Special Purpose Craft) IAW Boat Operations Manual COMDT M16114.32 (series).</t>
  </si>
  <si>
    <t>55' ANB Boom/Crane Operator</t>
  </si>
  <si>
    <t>KW-46 Encryption Equip Tech</t>
  </si>
  <si>
    <t>LCCSWS</t>
  </si>
  <si>
    <t>NAVCEN LCCS Wtchstdr</t>
  </si>
  <si>
    <t>LCCS WS</t>
  </si>
  <si>
    <t>Obsolete, Do NOT Issue. Plastic Patching Training</t>
  </si>
  <si>
    <t>DC1A</t>
  </si>
  <si>
    <t>Steel Welding</t>
  </si>
  <si>
    <t>MKHYDR</t>
  </si>
  <si>
    <t>Hydraulic Sys Tech</t>
  </si>
  <si>
    <t>Hydraulics</t>
  </si>
  <si>
    <t>IAJ</t>
  </si>
  <si>
    <t>Intel Analyst (Journeyman)</t>
  </si>
  <si>
    <t>Intel Jour</t>
  </si>
  <si>
    <t>IAM</t>
  </si>
  <si>
    <t>CE-WDM</t>
  </si>
  <si>
    <t>Waterfront Design Mgt</t>
  </si>
  <si>
    <t>Wfront Des</t>
  </si>
  <si>
    <t>In addition to all of the duties and responsibilities of a boat crew member, boat engineers are responsible for propulsion and auxiliary machinery while underway. Other responsibilities include the preventive and corrective maintenance performed on the boat in port.</t>
  </si>
  <si>
    <t>ENG-SPM</t>
  </si>
  <si>
    <t>Naval Engineering Program Mgmt</t>
  </si>
  <si>
    <t>Prgm Mgt</t>
  </si>
  <si>
    <t>Has a working knowledge of engineering policy and procedure as outlined in the Naval Engineering Manual COMDTINST M9000.6 (series.)</t>
  </si>
  <si>
    <t>SKCMPLUS</t>
  </si>
  <si>
    <t>Successfully complete CG course 500381 CAT 3400.</t>
  </si>
  <si>
    <t>MKCT3508</t>
  </si>
  <si>
    <t>CAT 3508 Diesel Eng Tech</t>
  </si>
  <si>
    <t>3508 Maint</t>
  </si>
  <si>
    <t>C130APU</t>
  </si>
  <si>
    <t>HC-130 Aux Power Unit Tech</t>
  </si>
  <si>
    <t>C-130 APU</t>
  </si>
  <si>
    <t>Miniature Electronics Repair (</t>
  </si>
  <si>
    <t>Obsolete, Do NOT Issue. Miniature Electronics Repair (A-100-0072)</t>
  </si>
  <si>
    <t>FT13</t>
  </si>
  <si>
    <t>Microminiature Electronics Rep</t>
  </si>
  <si>
    <t>Microminia</t>
  </si>
  <si>
    <t>Obsolete, Do NOT Issue. Microminiature Electronics Repair (A-100-0073)</t>
  </si>
  <si>
    <t>FTVI</t>
  </si>
  <si>
    <t>Foreign Tank Vessel Inspector</t>
  </si>
  <si>
    <t>Foreign Ta</t>
  </si>
  <si>
    <t>MEVPS</t>
  </si>
  <si>
    <t>Meridian Vox Proc Sys Tech</t>
  </si>
  <si>
    <t>MH-68A</t>
  </si>
  <si>
    <t>MH-68 Maint Tech</t>
  </si>
  <si>
    <t>Posesses the ability to inspect, service, maintain, troubleshoot and repair the MH-68A Aircraft.</t>
  </si>
  <si>
    <t xml:space="preserve">Open to Health Services Technicians E-4 thru E-5 pay grades. </t>
  </si>
  <si>
    <t>HS1A</t>
  </si>
  <si>
    <t>Aerospace Medical Tech</t>
  </si>
  <si>
    <t>Aerospace</t>
  </si>
  <si>
    <t>Ship HS</t>
  </si>
  <si>
    <t>Is responsible for quality control, lab procedures and administration within laboratories.</t>
  </si>
  <si>
    <t>Successful completion of Medical Laboratory Technician Advanced course, Naval School of Health Sciences (HM-8406), or equivalent accredited civilian course of instruction and approval by the Commanding Officer.</t>
  </si>
  <si>
    <t>HS4A</t>
  </si>
  <si>
    <t>X-Ray Tech (Basic)</t>
  </si>
  <si>
    <t>X-Ray Spec</t>
  </si>
  <si>
    <t>Operates X-ray equipment to perform photodosimetric duties, and assists the radiologist in radiation therapy, fluoroscopy and special radiographic procedures.</t>
  </si>
  <si>
    <t>HS5B</t>
  </si>
  <si>
    <t>Prev Med</t>
  </si>
  <si>
    <t>MK87MTUC</t>
  </si>
  <si>
    <t>Configured for Direct Access</t>
  </si>
  <si>
    <t>A&amp;PCERT</t>
  </si>
  <si>
    <t>Airframe &amp; Powerplant Cert</t>
  </si>
  <si>
    <t>Aviation</t>
  </si>
  <si>
    <t>Obsolete, Do NOT Issue. H65 Flight Mechanic</t>
  </si>
  <si>
    <t>AVID0</t>
  </si>
  <si>
    <t>C130 Avionicsman</t>
  </si>
  <si>
    <t>C130 Avion</t>
  </si>
  <si>
    <t>Has a working knowledge of the policies and procedures for engineering and damage control training requirements as outlined in the Cutter Qualification and Training Manual, COMDTINST M3502.4 (series). Developing lesson plans, executing lesson plans, and evaluating knowledge retention for shipboard engineers and damage control personnel.</t>
  </si>
  <si>
    <t>Complete 1 year as Training Officer and Damage Control Training Team or Engineering Training Team member onboard a cutter. (Command endorsement required.)</t>
  </si>
  <si>
    <t>NE-DCM</t>
  </si>
  <si>
    <t>Damage Control Mgmt</t>
  </si>
  <si>
    <t>Dm Con Mgt</t>
  </si>
  <si>
    <t>Has a working knowledge of shipboard damage control including stability.</t>
  </si>
  <si>
    <t>Satisfactory completed section 3 of the EOIT PQS COMDTINST M3502.11 (series) and DCA School. (Command endorsement required.)</t>
  </si>
  <si>
    <t>NE-DMM</t>
  </si>
  <si>
    <t>Eng Depot Maintenance Mgmt</t>
  </si>
  <si>
    <t>Depot MM</t>
  </si>
  <si>
    <t>CXNRBTAC</t>
  </si>
  <si>
    <t>CXNTAC RB</t>
  </si>
  <si>
    <t>Performs the duties of Aeronautical Engineering Officer as outlined in COMDTINST 3710 (series) for Airsta w/ multiple airframes.</t>
  </si>
  <si>
    <t>Changed "Perform" to "Performs" in Long Description</t>
  </si>
  <si>
    <t>AE-OAMM</t>
  </si>
  <si>
    <t>Hi-OPTEMPO Airframe Maint Mgmt</t>
  </si>
  <si>
    <t>Hi OPTEMPO</t>
  </si>
  <si>
    <t>Obsolete, Do NOT Issue. Reserve Journalist</t>
  </si>
  <si>
    <t>Obsolete, Do NOT Issue. Senior Enlisted PA Spcialst</t>
  </si>
  <si>
    <t>Obsolete, Do NOT Issue. AN/URN-25 TACAN</t>
  </si>
  <si>
    <t>Obsolete, Do NOT Issue. LORAN C Tech (Apprentice)</t>
  </si>
  <si>
    <t>Obsolete, Do NOT Issue.  WHEC (other) U/W OOD</t>
  </si>
  <si>
    <t>Obsolete (CNTCRWUB)</t>
  </si>
  <si>
    <t>Obsolete (CNTENGTB)</t>
  </si>
  <si>
    <t>Obsolete (CNTCXNUT)</t>
  </si>
  <si>
    <t>HC-130J Basic Aircrewman</t>
  </si>
  <si>
    <t>HC-130J-BA</t>
  </si>
  <si>
    <t>A working knowledge of environmental management systems, compliance with environmental laws and regulations, remediation, pollution prevention, hazardous waste management and other activities impacting the environment.</t>
  </si>
  <si>
    <t>EONMIL</t>
  </si>
  <si>
    <t>EON Millennium Phone Sys Tech</t>
  </si>
  <si>
    <t>EON Phone</t>
  </si>
  <si>
    <t>Ind Mgt</t>
  </si>
  <si>
    <t>Proficient in basic telephone switch programming for changes in class of service, trunking, and telephone moves, adds and changes.</t>
  </si>
  <si>
    <t>AVIACE</t>
  </si>
  <si>
    <t>Enlisted Aircrew Examiner</t>
  </si>
  <si>
    <t>ACE</t>
  </si>
  <si>
    <t>Serves as a member of an aviation STAN team. Conducts visits and inspections biennially of units involved in frequent air operations. Provides training on current policy and procedural guidelines. Certifies initial NVG conversions onboard cutters.</t>
  </si>
  <si>
    <t>IS008</t>
  </si>
  <si>
    <t>IS009</t>
  </si>
  <si>
    <t>AVIAMS</t>
  </si>
  <si>
    <t>ATNCXN63</t>
  </si>
  <si>
    <t>ATNCXN64</t>
  </si>
  <si>
    <t>ATNCXN21</t>
  </si>
  <si>
    <t>Adv Law Enforcement (ALEC)</t>
  </si>
  <si>
    <t>Obsolete (CCXNTS)</t>
  </si>
  <si>
    <t>Obsolete (CNTCRWTF)</t>
  </si>
  <si>
    <t>Obsolete (CCXNTF)</t>
  </si>
  <si>
    <t>Obsolete. Do NOT Issue. PWB Cont Tactical BCM</t>
  </si>
  <si>
    <t>Obsolete. Do NOT Issue. PWB Contingency TAC Coxswain</t>
  </si>
  <si>
    <t>Obsolete, Do NOT Issue. C130 Avionicsman</t>
  </si>
  <si>
    <t>AVID3</t>
  </si>
  <si>
    <t>Air Contro</t>
  </si>
  <si>
    <t>Obsolete, Do NOT Issue. Air Controlman</t>
  </si>
  <si>
    <t>OPSHR</t>
  </si>
  <si>
    <t>RCC Assistant Controller</t>
  </si>
  <si>
    <t>RCC Assist</t>
  </si>
  <si>
    <t>Obsolete, Do NOT Issue. RCC Assistant Controller</t>
  </si>
  <si>
    <t>OPSHT</t>
  </si>
  <si>
    <t>VTS Watch Stander</t>
  </si>
  <si>
    <t>VTS Watch</t>
  </si>
  <si>
    <t>Obsolete, Do NOT Issue. VTS Watchstander</t>
  </si>
  <si>
    <t>OPSHU</t>
  </si>
  <si>
    <t>VTS Supervisor</t>
  </si>
  <si>
    <t>VTS Superv</t>
  </si>
  <si>
    <t>Obsolete, Do NOT Issue. VTS Supervisor</t>
  </si>
  <si>
    <t>OPSHV</t>
  </si>
  <si>
    <t>ASW ATACO</t>
  </si>
  <si>
    <t>Obsolete, Do NOT Issue. ASW ATACO</t>
  </si>
  <si>
    <t>OPSHW</t>
  </si>
  <si>
    <t>Surfman</t>
  </si>
  <si>
    <t>Obsolete, Do NOT Issue. Surfman</t>
  </si>
  <si>
    <t>ENGTAA</t>
  </si>
  <si>
    <t>Environmental Hlth (Shipboard)</t>
  </si>
  <si>
    <t>NIXIE Torp</t>
  </si>
  <si>
    <t>Obsolete, Do NOT Issue. NIXIE Torpedo Coutermeasures S</t>
  </si>
  <si>
    <t>ST12</t>
  </si>
  <si>
    <t>AN/WQM Series Transducer Test</t>
  </si>
  <si>
    <t>AN/WQM Ser</t>
  </si>
  <si>
    <t>Obsolete, Do NOT Issue. AN/WQM Series Transducer Test</t>
  </si>
  <si>
    <t>ST13</t>
  </si>
  <si>
    <t>AN/SQS-38 Maintenance</t>
  </si>
  <si>
    <t>AN/SQS-38</t>
  </si>
  <si>
    <t>Obsolete, Do NOT Issue. Intel Analyst (Craftsman)</t>
  </si>
  <si>
    <t>Obsolete, Do NOT Issue. Intel Collector (Craftsman)</t>
  </si>
  <si>
    <t>C130 Plane Captain</t>
  </si>
  <si>
    <t>C130 Plane</t>
  </si>
  <si>
    <t>Obsolete, Do NOT Issue. C130 Plane Captain</t>
  </si>
  <si>
    <t>AVIF3</t>
  </si>
  <si>
    <t>H3 Plane Captain</t>
  </si>
  <si>
    <t>H3 Plane C</t>
  </si>
  <si>
    <t>Obsolete, Do NOT Issue. H3 Plane Captain</t>
  </si>
  <si>
    <t>AVIF5</t>
  </si>
  <si>
    <t>U25 Plane Captain</t>
  </si>
  <si>
    <t>U25 Plane</t>
  </si>
  <si>
    <t>Obsolete, Do NOT Issue. U25 Plane Captain</t>
  </si>
  <si>
    <t>AVIF6</t>
  </si>
  <si>
    <t>H60 Plane Captain</t>
  </si>
  <si>
    <t>H60 Plane</t>
  </si>
  <si>
    <t>Obsolete, Do NOT Issue. H60 Plane Captain</t>
  </si>
  <si>
    <t>AVIF8</t>
  </si>
  <si>
    <t>H65 Plane Captain</t>
  </si>
  <si>
    <t>H65 Plane</t>
  </si>
  <si>
    <t>Obsolete, Do NOT Issue. Intel Collector (Apprentice)</t>
  </si>
  <si>
    <t>Obsolete, Do NOT Issue. Intel Collector (Journeyman)</t>
  </si>
  <si>
    <t>Obsolete, Do NOT Issue. Intel Collector (Master)</t>
  </si>
  <si>
    <t>Obsolete (INIE)</t>
  </si>
  <si>
    <t>Obsolete (IWA)</t>
  </si>
  <si>
    <t>Obsolete (IWJ)</t>
  </si>
  <si>
    <t>Obsolete (IWM)</t>
  </si>
  <si>
    <t>Obsolete, Do NOT Issue. National Intel Element Mbr</t>
  </si>
  <si>
    <t>Obsolete, Do NOT Issue. Intel Wtchstdr (Apprentice)</t>
  </si>
  <si>
    <t>Obsolete, Do NOT Issue. Intel Wtchstdr (Journeyman)</t>
  </si>
  <si>
    <t>Obsolete, Do NOT Issue. Intel Wtchstdr (Master)</t>
  </si>
  <si>
    <t>Afloat Engineering</t>
  </si>
  <si>
    <t>Afloat Eng</t>
  </si>
  <si>
    <t>Has a working knowledge of shipboard engineering including: systems, CASREPS, maintenance management, funds management, and division officer responsibilities.</t>
  </si>
  <si>
    <t>ICA</t>
  </si>
  <si>
    <t>Intel Collector (Apprentice)</t>
  </si>
  <si>
    <t>Intel CA</t>
  </si>
  <si>
    <t>ICC</t>
  </si>
  <si>
    <t>Intel Collector (Craftsman)</t>
  </si>
  <si>
    <t>Intel CC</t>
  </si>
  <si>
    <t>ICJ</t>
  </si>
  <si>
    <t>Intel Collector (Journeyman)</t>
  </si>
  <si>
    <t>Intel CJ</t>
  </si>
  <si>
    <t>CCRWSKF</t>
  </si>
  <si>
    <t>Contingency Crewmember SKF</t>
  </si>
  <si>
    <t>CCRW SKF</t>
  </si>
  <si>
    <t>Contingent</t>
  </si>
  <si>
    <t>ACET/T</t>
  </si>
  <si>
    <t>ICM</t>
  </si>
  <si>
    <t>Intel Collector (Master)</t>
  </si>
  <si>
    <t>Intel CM</t>
  </si>
  <si>
    <t>Industrial Mgmt</t>
  </si>
  <si>
    <t>HU-25-AVI</t>
  </si>
  <si>
    <t>Corrected Requirements</t>
  </si>
  <si>
    <t>HU25BA</t>
  </si>
  <si>
    <t>HU-25 Basic Aircrewman</t>
  </si>
  <si>
    <t>HU-25-BA</t>
  </si>
  <si>
    <t>CRWA3</t>
  </si>
  <si>
    <t>SPC-AIR BCM</t>
  </si>
  <si>
    <t>ENGA3</t>
  </si>
  <si>
    <t>SPC-AIR ENG</t>
  </si>
  <si>
    <t>SPC-AIR COXN</t>
  </si>
  <si>
    <t>Must be certified as a 26' TANB BCM Any/Type PQS, and be certified by CO/OIC as a 26' TANB Boat Coxswain IAW Boat Operations Manual COMDTINST Vol. I, M16114.32 (series).</t>
  </si>
  <si>
    <t>An Accident Investigation Specialist is a qualified CG aircrew member who has successfully completed two (2) advanced accident investigation courses offered by CG-1131. This individual is particularly qualified to perform the duties of a unit mishap analysis board member or serve on a COMDT-convened Mishap Analysis Board.</t>
  </si>
  <si>
    <t>Must successfully complete two (2) of the advanced accident investigation courses contracted by CG-1131 for USCG personnel to attend. One of the courses must be in Human Factors and the other in either Basic or Advanced aircraft accident investigation, aircraft engine accident investigation or aircraft crash suvivability.</t>
  </si>
  <si>
    <t>See Requirements</t>
  </si>
  <si>
    <t>AVS02</t>
  </si>
  <si>
    <t>CNTENGRB</t>
  </si>
  <si>
    <t>CENG DEF</t>
  </si>
  <si>
    <t>ENGR420</t>
  </si>
  <si>
    <t>Obsolete, Do NOT Issue. 230 WMEC Eng Rm Wtchstdr</t>
  </si>
  <si>
    <t>Obsolete, Do NOT Issue. 230 WMEC EOW (STORIS)</t>
  </si>
  <si>
    <t>Obsolete, Do NOT Issue. 230 WMEC Throttleman Wtchstdr</t>
  </si>
  <si>
    <t>Deleted due to Decommissioning</t>
  </si>
  <si>
    <t>Obsolete, Do NOT Issue. 230 WMEC U/W OOD</t>
  </si>
  <si>
    <t>Obsolete, Do NOT Issue. AN/URC-114(V) Maint Tech</t>
  </si>
  <si>
    <t>Obsolete, Do NOT Issue. Assembly Language Programmer</t>
  </si>
  <si>
    <t>MK22</t>
  </si>
  <si>
    <t>Operation</t>
  </si>
  <si>
    <t>Obsolete, Do NOT Issue. Operation and Maintenance</t>
  </si>
  <si>
    <t>MK23</t>
  </si>
  <si>
    <t>Outboard Engines Repair and Ma</t>
  </si>
  <si>
    <t>Outboard E</t>
  </si>
  <si>
    <t>Obsolete, Do NOT Issue. Outboard Engines Repair and Ma</t>
  </si>
  <si>
    <t>MK24</t>
  </si>
  <si>
    <t>Caterpillar Diesel Engine Oper</t>
  </si>
  <si>
    <t>ATECH</t>
  </si>
  <si>
    <t>A+ Computer Hardware Tech</t>
  </si>
  <si>
    <t>A+ TECH</t>
  </si>
  <si>
    <t>Operate system technologies including installation, configuration, diagnosing, preventive maintenance and basic networking not bound to vendor specific products.</t>
  </si>
  <si>
    <t>Small Passenger Vessel Inspect</t>
  </si>
  <si>
    <t>Small Pass</t>
  </si>
  <si>
    <t>PAJPASC</t>
  </si>
  <si>
    <t>Public Affairs Supervisor</t>
  </si>
  <si>
    <t>PA Sup</t>
  </si>
  <si>
    <t>PAPARC</t>
  </si>
  <si>
    <t>Reserve Journalist</t>
  </si>
  <si>
    <t>Rsv Jnl</t>
  </si>
  <si>
    <t>PASEPAW</t>
  </si>
  <si>
    <t>Senior Enlisted PA Spcialst</t>
  </si>
  <si>
    <t>Obsolete, Do NOT Issue. C11 Airframe Electrical</t>
  </si>
  <si>
    <t>AVII8</t>
  </si>
  <si>
    <t>YNL2</t>
  </si>
  <si>
    <t>Court Reporter</t>
  </si>
  <si>
    <t>Crt Report</t>
  </si>
  <si>
    <t>OS0006</t>
  </si>
  <si>
    <t>CIC WS</t>
  </si>
  <si>
    <t>Basic watchstander in Combat Information Center</t>
  </si>
  <si>
    <t>C130 A-132-H Dual Rail</t>
  </si>
  <si>
    <t>C130 A-132</t>
  </si>
  <si>
    <t>Obsolete, Do NOT Issue. C130 A-132-H Dual Rail</t>
  </si>
  <si>
    <t>AVIR0</t>
  </si>
  <si>
    <t>C130 AMS</t>
  </si>
  <si>
    <t>Obsolete, Do NOT Issue. C130 AMS</t>
  </si>
  <si>
    <t>AVIR3</t>
  </si>
  <si>
    <t>H3 AMS</t>
  </si>
  <si>
    <t>Obsolete, Do NOT Issue. H3 AMS</t>
  </si>
  <si>
    <t>AVIR4</t>
  </si>
  <si>
    <t>C4 AMS</t>
  </si>
  <si>
    <t>Obsolete, Do NOT Issue. C4 AMS</t>
  </si>
  <si>
    <t>AVIR5</t>
  </si>
  <si>
    <t>U25 AMS</t>
  </si>
  <si>
    <t>PERJV</t>
  </si>
  <si>
    <t>US Marine Corps NCO Grad</t>
  </si>
  <si>
    <t>HF114</t>
  </si>
  <si>
    <t>AN/URC-114(V) Maint Tech</t>
  </si>
  <si>
    <t>AN/URC-114</t>
  </si>
  <si>
    <t>Corrected Requirements. Removed "and approval of Commanding Officer."</t>
  </si>
  <si>
    <t>HF41</t>
  </si>
  <si>
    <t>AN/URT-41(V) Maint Tech</t>
  </si>
  <si>
    <t>AN/URT-41</t>
  </si>
  <si>
    <t>Supervisory fire party personnel are Trained and fully proficient in Advanced techniques in Firefighting, proper management of on-scene personnel and practical experience with various fire fighting equipment.</t>
  </si>
  <si>
    <t>Has a working knowledge of the engineering and technical effort required to transform a requirement into an operational system. Includes the system engineering required to define the system performance parameters and preferred system configuration to satisfy the requirement, the planning and control of technical program tasks, integration of the engineering specialties, and the management of a totally integrated effort of design engineering, specialty engineering, test engineering, logistics engineering, and production engineering to meet cost, technical performance and schedule objectives.</t>
  </si>
  <si>
    <t>Earned at least an Associates degree in an engineering related field -- OR -- have at least five years related work experience. (Command endorsement required.)</t>
  </si>
  <si>
    <t>ENG-MGT</t>
  </si>
  <si>
    <t>Naval Engineering Mgmt</t>
  </si>
  <si>
    <t>Eng Mgt</t>
  </si>
  <si>
    <t>Certified Facility Manager (CFM) certification and MSCE or MSCE with 2 years experience at an FDCC or CEU -- AND -- 2 years experience in a facility engineering billet. (Command endorsement required.)</t>
  </si>
  <si>
    <t>CE-HQPM</t>
  </si>
  <si>
    <t>CivEng HQ Program Mgmt</t>
  </si>
  <si>
    <t>HQ Prog</t>
  </si>
  <si>
    <t>Obsolete, Do NOT Issue. Officer in Charge, Ashore (LOR</t>
  </si>
  <si>
    <t>TT0A</t>
  </si>
  <si>
    <t>ACET Telecommunications Engine</t>
  </si>
  <si>
    <t>Obsolete, Do NOT Issue. ACET Telecommunications Engineering Technology Graduate</t>
  </si>
  <si>
    <t>TT10</t>
  </si>
  <si>
    <t>AVIC37C</t>
  </si>
  <si>
    <t>C37 CP</t>
  </si>
  <si>
    <t>DCGFE</t>
  </si>
  <si>
    <t>Gas Free Engineer</t>
  </si>
  <si>
    <t>GFEPO</t>
  </si>
  <si>
    <t>Inputs, monitors, and tracks aircraft computerized maintenance requirements data utilizing maintenance procedure cards (MPC), maintenace due lists (MDL) and special requirements lists (MSR).</t>
  </si>
  <si>
    <t>Obsolete, Do NOT Issue. H3 Flight Mechanic</t>
  </si>
  <si>
    <t>AVIC4</t>
  </si>
  <si>
    <t>Successful completion of ACMS Operator "C" School (CG Course 140026) OR after demonstrating proficiency maintaining ACMS and the recommendation of the Aeronautical Engineering Officer and approval by the Commanding Officer.</t>
  </si>
  <si>
    <t>Description and/or Requirements updated</t>
  </si>
  <si>
    <t>ADVCOMP</t>
  </si>
  <si>
    <t>Adv Composite Repr Tech</t>
  </si>
  <si>
    <t>AET-65EL</t>
  </si>
  <si>
    <t>ISM-SE</t>
  </si>
  <si>
    <t>Software Engineering</t>
  </si>
  <si>
    <t>Soft Eng</t>
  </si>
  <si>
    <t>CG 500681</t>
  </si>
  <si>
    <t>CG 501575</t>
  </si>
  <si>
    <t>CG 240030</t>
  </si>
  <si>
    <t>CG 240845 OR CG 501128</t>
  </si>
  <si>
    <t>CG 340555</t>
  </si>
  <si>
    <t>CG 150036</t>
  </si>
  <si>
    <t>ISM-SRM</t>
  </si>
  <si>
    <t>Software Requirements Mgmt</t>
  </si>
  <si>
    <t>Rqs Mgt</t>
  </si>
  <si>
    <t>ISM-STM</t>
  </si>
  <si>
    <t>Software Testing Mgmt</t>
  </si>
  <si>
    <t>IT Mgt</t>
  </si>
  <si>
    <t>TT19</t>
  </si>
  <si>
    <t>TT1A</t>
  </si>
  <si>
    <t>TT1B</t>
  </si>
  <si>
    <t>TT1C</t>
  </si>
  <si>
    <t>Silent 700 Series TTY</t>
  </si>
  <si>
    <t>TT51</t>
  </si>
  <si>
    <t>TT52</t>
  </si>
  <si>
    <t>TT53</t>
  </si>
  <si>
    <t>TT54</t>
  </si>
  <si>
    <t>TT55</t>
  </si>
  <si>
    <t>TT56</t>
  </si>
  <si>
    <t>TT57</t>
  </si>
  <si>
    <t>TT58</t>
  </si>
  <si>
    <t>TT59</t>
  </si>
  <si>
    <t>TT5A</t>
  </si>
  <si>
    <t>AN/GGC-65V</t>
  </si>
  <si>
    <t>Obsolete, Do NOT Issue. AN/GGC-65V</t>
  </si>
  <si>
    <t>TT5B</t>
  </si>
  <si>
    <t>MITEL SX-50</t>
  </si>
  <si>
    <t>COIL Technician</t>
  </si>
  <si>
    <t>COIL Techn</t>
  </si>
  <si>
    <t>Obsolete, Do NOT Issue. COIL Technician</t>
  </si>
  <si>
    <t>MAREM</t>
  </si>
  <si>
    <t>Maritime Security Team</t>
  </si>
  <si>
    <t>Obsolete, Do NOT Issue. Maritime Security Team</t>
  </si>
  <si>
    <t>MAREQ</t>
  </si>
  <si>
    <t>Port Physical Security Special</t>
  </si>
  <si>
    <t>Port Physi</t>
  </si>
  <si>
    <t>Obsolete, Do NOT Issue. Port Physical Security Special</t>
  </si>
  <si>
    <t>MAREV</t>
  </si>
  <si>
    <t>Facility Inspect/Survey Team</t>
  </si>
  <si>
    <t>Obsolete, Do NOT Issue. Facility Inspection/Survey Team</t>
  </si>
  <si>
    <t>MAREW</t>
  </si>
  <si>
    <t>Hazardous Materials Team</t>
  </si>
  <si>
    <t>HZMAT Team</t>
  </si>
  <si>
    <t>Obsolete, Do NOT Issue. Hazardous Materials Team</t>
  </si>
  <si>
    <t>LS030</t>
  </si>
  <si>
    <t>Self Awareness &amp; Learning</t>
  </si>
  <si>
    <t>SA&amp;L</t>
  </si>
  <si>
    <t>EW Module</t>
  </si>
  <si>
    <t>Obsolete, Do NOT Issue.  EW Module Manager</t>
  </si>
  <si>
    <t>ET6L</t>
  </si>
  <si>
    <t>EW Digitals</t>
  </si>
  <si>
    <t>EW Digital</t>
  </si>
  <si>
    <t>Obsolete, Do NOT Issue. EW Digitals</t>
  </si>
  <si>
    <t>ET6M</t>
  </si>
  <si>
    <t>EW Operations</t>
  </si>
  <si>
    <t>EW Operati</t>
  </si>
  <si>
    <t>Obsolete, Do NOT Issue. EW Operations</t>
  </si>
  <si>
    <t>ET6N</t>
  </si>
  <si>
    <t>AN/SLQ-32 Operator</t>
  </si>
  <si>
    <t>Obsolete, Do NOT Issue.  AN/SLQ-32 Operator</t>
  </si>
  <si>
    <t>ET70</t>
  </si>
  <si>
    <t>Magnasync Tape Recorders</t>
  </si>
  <si>
    <t>Magnasync</t>
  </si>
  <si>
    <t>Obsolete, Do NOT Issue. Magnasync Tape Recorders</t>
  </si>
  <si>
    <t>ET71</t>
  </si>
  <si>
    <t>Obsolete (UPX28IFF)</t>
  </si>
  <si>
    <t>Obsolete, Do NOT Issue. UPX-28/APX-72 IFF Maint Tech</t>
  </si>
  <si>
    <t>CG course 500864 Or  Navy course A-102-0063.</t>
  </si>
  <si>
    <t>Gear replaced by APX-118IFF</t>
  </si>
  <si>
    <t>SA</t>
  </si>
  <si>
    <t>Changed Rating Model from PSCM to SA</t>
  </si>
  <si>
    <t>APX-118 Maint Tech</t>
  </si>
  <si>
    <t>Obsolete, Do NOT Issue.  Nondestructive Inspection</t>
  </si>
  <si>
    <t>AVIZ8</t>
  </si>
  <si>
    <t>ANT-GPD</t>
  </si>
  <si>
    <t>Antenna/Ground Plane Design</t>
  </si>
  <si>
    <t>Plane Desg</t>
  </si>
  <si>
    <t>CISM-Basic</t>
  </si>
  <si>
    <t>SPC-LE Pursuit BCM</t>
  </si>
  <si>
    <t>UTM COXN</t>
  </si>
  <si>
    <t>63' ANB COXN</t>
  </si>
  <si>
    <t>64' ANB COXN</t>
  </si>
  <si>
    <t>SPC-TTB COXN</t>
  </si>
  <si>
    <t>CB-S,M,L BCM</t>
  </si>
  <si>
    <t>55' ANB BCM</t>
  </si>
  <si>
    <t>63' ANB BCM</t>
  </si>
  <si>
    <t>44' MLB BCM</t>
  </si>
  <si>
    <t>CB-OTH BCM</t>
  </si>
  <si>
    <t>64' ANB BCM</t>
  </si>
  <si>
    <t>UTM BCM</t>
  </si>
  <si>
    <t>SPC-TTB BCM</t>
  </si>
  <si>
    <t>CB-S,M,L ENG</t>
  </si>
  <si>
    <t>44' MLB ENG</t>
  </si>
  <si>
    <t>CB-OTH ENG</t>
  </si>
  <si>
    <t>UTM ENG</t>
  </si>
  <si>
    <t>HC - 130 - Mission System Operator Examiner</t>
  </si>
  <si>
    <t>SA/Criminal Investigator</t>
  </si>
  <si>
    <t>EOW-270</t>
  </si>
  <si>
    <t>270 WMEC EOW</t>
  </si>
  <si>
    <t>EOW-270 WM</t>
  </si>
  <si>
    <t>LS060</t>
  </si>
  <si>
    <t>Obsolete (CXNCBSA)</t>
  </si>
  <si>
    <t>Obsolete (ENGTA)</t>
  </si>
  <si>
    <t>Obsolete (CRWUA)</t>
  </si>
  <si>
    <t>Obsolete. Do NOT Issue. CB-S,M,L COXN</t>
  </si>
  <si>
    <t>Obsolete. Do NOT Issue. CB-S,M,L BCM</t>
  </si>
  <si>
    <t>CRW CB-S</t>
  </si>
  <si>
    <t>CRWCBM</t>
  </si>
  <si>
    <t>ENGCBM</t>
  </si>
  <si>
    <t>OS0008</t>
  </si>
  <si>
    <t>EKMS</t>
  </si>
  <si>
    <t>Complete BCM (47' MLB) PQS and be certified by CO/OIC as a BCM (47' MLB) IAW Boat Operations Manual COMDT M16114.32 (series).</t>
  </si>
  <si>
    <t>Complete BCM (CB-Over the Horizon) PQS and be certified by CO/OIC as a BCM (CB-Over the Horizon) IAW Boat Operations Manual COMDT M16114.32 (series).</t>
  </si>
  <si>
    <t>Complete BCM (RB-S/HS) PQS and be certified by CO/OIC as a BCM (RB-S/HS) IAW Boat Operations Manual COMDT M16114.32 (series).</t>
  </si>
  <si>
    <t>Collections Manager</t>
  </si>
  <si>
    <t>Special Security</t>
  </si>
  <si>
    <t>HUMINT Collector</t>
  </si>
  <si>
    <t>Contingency Coxswain SKF</t>
  </si>
  <si>
    <t>CCXN SKF</t>
  </si>
  <si>
    <t>Effective Communications</t>
  </si>
  <si>
    <t>Upon successful completion of the Certified Welding Inspector/ Certified Welding Educator (CWI/ CWE course the member will: understand all the safety requirements for the various welding processes; be able to interpret codes and conduct inspections before, during and after welding repairs; have thorough understanding of NDT inspection methods, as well as destructive testing methods.</t>
  </si>
  <si>
    <t>Obsolete, Do NOT Issue. U25 Basic Aircrewmember</t>
  </si>
  <si>
    <t>AVIG6</t>
  </si>
  <si>
    <t>H60 Basic Aircrewmember</t>
  </si>
  <si>
    <t>H60 Basic</t>
  </si>
  <si>
    <t>Obsolete, Do NOT Issue. H60 Basic Aircrewmember</t>
  </si>
  <si>
    <t>AVIG7</t>
  </si>
  <si>
    <t>C11 Basic Aircrewmember</t>
  </si>
  <si>
    <t>C11 Basic</t>
  </si>
  <si>
    <t>Obsolete, Do NOT Issue. C11 Basic Aircrewmember</t>
  </si>
  <si>
    <t>AVIG8</t>
  </si>
  <si>
    <t>H65 Basic Aircrewmember</t>
  </si>
  <si>
    <t>H65 Basic</t>
  </si>
  <si>
    <t>Obsolete, Do NOT Issue. H65 Basic Aircrewmember</t>
  </si>
  <si>
    <t>AVIG9</t>
  </si>
  <si>
    <t xml:space="preserve">Supervises SCUBA diving operations </t>
  </si>
  <si>
    <t>Diving Off (Basic)</t>
  </si>
  <si>
    <t>Complete Coxswain (MSB) PQS and be certified by CO/OIC as a Coxswain (MSB) IAW Boat Operations Manual COMDT M16114.32 (series).</t>
  </si>
  <si>
    <t>Under the direction of the Unit Safety Officer, works to ensure a safe workplace and working conditions. Helps to ensure unit compliance IAW all applicable laws, regulations and safety procedures.</t>
  </si>
  <si>
    <t>CCNP/WAN credential from a certified Cisco testing facility and approval by the Commanding Officer.</t>
  </si>
  <si>
    <t>CISMP</t>
  </si>
  <si>
    <t>CISM-Peer</t>
  </si>
  <si>
    <t>CMCJV</t>
  </si>
  <si>
    <t>ENG32NLB</t>
  </si>
  <si>
    <t>ENGTZ</t>
  </si>
  <si>
    <t>ENGYMGT</t>
  </si>
  <si>
    <t>Energy Mgt</t>
  </si>
  <si>
    <t>Must be certified as CB-M BCM, complete COXN Any/Type PQS, and be certified by CO/OIC as a CB-M COXN IAW U.S. CG BOAT OPERATIONSS AND TRAINING (BOAT) MANUAL VOL I, COMDTINST M16114.32 (series).</t>
  </si>
  <si>
    <t>Must be certified as CB-S BCM, complete COXN Any/Type PQS, and be certified by CO/OIC as a CB-S COXN IAW U.S. CG BOAT OPERATIONSS AND TRAINING (BOAT) MANUAL VOL I, COMDTINST M16114.32 (series).</t>
  </si>
  <si>
    <t>Must be certified as CB-L BCM, complete COXN Any/Type PQS, and be certified by CO/OIC as a CB-L COXN IAW U.S. CG BOAT OPERATIONSS AND TRAINING (BOAT) MANUAL VOL I, COMDTINST M16114.32 (series).</t>
  </si>
  <si>
    <t>Must be certified as a CB-M BCM, complete ENG Any/Type PQS and be certified by CO/OIC as a CB-M ENG IAW CG BOAT OPERATIONS AND TRAINING (BOAT) MANUAL VOL.1, COMDTINST M16114.32 (series)</t>
  </si>
  <si>
    <t>Must be certified as a CB-L BCM, complete ENG Any/Type PQS and be certified by CO/OIC as a CB-L ENG IAW CG BOAT OPERATIONS AND TRAINING (BOAT) MANUAL VOL.1, COMDTINST M16114.32 (series)</t>
  </si>
  <si>
    <t>Complete BCM tasks IAW Boat Operations Manual Vol. II, COMDTINST M16114.33 (series) and be certified by CO/OIC as a CB-S BCM IAW Boat Operations Manual Vol. I, COMDTINST M16114.32 (series).</t>
  </si>
  <si>
    <t>Complete BCM tasks IAW Boat Operations Manual Vol. II, COMDTINST M16114.33 (series) and be certified by CO/OIC as a CB-M BCM IAW Boat Operations Manual Vol. I, COMDTINST M16114.32 (series).</t>
  </si>
  <si>
    <t>Complete BCM tasks IAW Boat Operations Manual Vol. II, COMDTINST M16114.33 (series) and be certified by CO/OIC as a CB-L BCM IAW Boat Operations Manual Vol. I, COMDTINST M16114.32 (series).</t>
  </si>
  <si>
    <t>OS0028</t>
  </si>
  <si>
    <t>WPB 87 OOD</t>
  </si>
  <si>
    <t>OODLS</t>
  </si>
  <si>
    <t>123 WPB U/W OOD</t>
  </si>
  <si>
    <t>WPB123</t>
  </si>
  <si>
    <t>OODLT</t>
  </si>
  <si>
    <t>225 WLB U/W OOD</t>
  </si>
  <si>
    <t>WLB 225</t>
  </si>
  <si>
    <t>OODLU</t>
  </si>
  <si>
    <t>420 WAGB U/W OOD</t>
  </si>
  <si>
    <t>WAGB 420</t>
  </si>
  <si>
    <t>OODLW</t>
  </si>
  <si>
    <t>100 WLI U/W OOD</t>
  </si>
  <si>
    <t>2301GOV</t>
  </si>
  <si>
    <t>Possesses an in-dept understanding of operation, maintenance, and troubleshooting of electronic speed controls, analog/ digital load sharing, and voltage regulation.</t>
  </si>
  <si>
    <t>EMPLC</t>
  </si>
  <si>
    <t>Prog Logic Controllers Tech</t>
  </si>
  <si>
    <t>Complete Surfman (47' MLB) PQS and be certified by CO/OIC as a Surfman (47' MLB) IAW Boat Operations Manual COMDT M16114.32 (series).</t>
  </si>
  <si>
    <t>Complete Coxswain (55' ANB) PQS and be certified by CO/OIC as a Coxswain (55' ANB) IAW Boat Operations Manual COMDT M16114.32 (series).</t>
  </si>
  <si>
    <t>Complete ENG (BUSL) PQS and be certified by CO/OIC as a ENG (BUSL) IAW Boat Operations Manual COMDT M16114.32 (series).</t>
  </si>
  <si>
    <t>Complete ENG (52' Special Purpose Craft) PQS and be certified by CO/OIC as a ENG (52' Special Purpose Craft) IAW Boat Operations Manual COMDT M16114.32 (series).</t>
  </si>
  <si>
    <t>Added "Certify as Under Way Deck Watch Officer."</t>
  </si>
  <si>
    <t>BUDKCM45</t>
  </si>
  <si>
    <t>HELORSI</t>
  </si>
  <si>
    <t>RS INSTR</t>
  </si>
  <si>
    <t>Capable of designing or managing A/E designs for waterfront structures including bulkheads, piers, floating docks, jetties, armored slopes and similar structures.</t>
  </si>
  <si>
    <t>Trained in the operation, maintenance and troubleshooting of the vosper machinery control system used aboard Class "C" 110' WPB</t>
  </si>
  <si>
    <t xml:space="preserve">Possession of a Federal Aviation Administration (FAA) Inspection Authorization (IA) and approval by the Commanding Officer. </t>
  </si>
  <si>
    <t>Corrected Long Description</t>
  </si>
  <si>
    <t>AAIWSM</t>
  </si>
  <si>
    <t>Avi Int Weps Sys Maint Tech</t>
  </si>
  <si>
    <t>Engineer</t>
  </si>
  <si>
    <t>DMSISSO</t>
  </si>
  <si>
    <t>DMS Info Sys Sec Off</t>
  </si>
  <si>
    <t>DMS ISSO</t>
  </si>
  <si>
    <t>MCSA credential from a certified Microsoft testing facility and approval by the Commanding Officer.</t>
  </si>
  <si>
    <t>MCSE</t>
  </si>
  <si>
    <t>Microsoft Cert Sys Engineer</t>
  </si>
  <si>
    <t>Possesses expertise in designing and implementing the infrastructure for business solutions based on the Microsoft Windows® 2000 platform and Microsoft Windows Server System™.</t>
  </si>
  <si>
    <t>MCSE credential from a certified Microsoft testing facility and approval by the Commanding Officer.</t>
  </si>
  <si>
    <t>ME011</t>
  </si>
  <si>
    <t>Meridian Opt11 Phone Sys Tech</t>
  </si>
  <si>
    <t>ME081</t>
  </si>
  <si>
    <t>Meridian Opt81 Phone Sys Tech</t>
  </si>
  <si>
    <t>Complete contractor course or 1 year assigned maintenance responsibilities with Commanding Officer certification.</t>
  </si>
  <si>
    <t>EM02</t>
  </si>
  <si>
    <t>Glide Scope Indicator Tech</t>
  </si>
  <si>
    <t>Glide Scop</t>
  </si>
  <si>
    <t>Operates, troubleshoots and repairs the subassembly or component level, shipboard Glide Scope Indicator</t>
  </si>
  <si>
    <t>Complete Glide Scope Indicator Maintenance course 400140.</t>
  </si>
  <si>
    <t>MCP credential from a certified Microsoft testing facility and approval by the Commanding Officer.</t>
  </si>
  <si>
    <t>MCSA</t>
  </si>
  <si>
    <t>Microsoft Cert Sys Admin</t>
  </si>
  <si>
    <t>HC130DMI</t>
  </si>
  <si>
    <t>HC-130H Drop Master Instructor</t>
  </si>
  <si>
    <t>HC-130H-DMI</t>
  </si>
  <si>
    <t>CNTCXNRB</t>
  </si>
  <si>
    <t>CCXN DEF</t>
  </si>
  <si>
    <t>Comms Sys Mgmt</t>
  </si>
  <si>
    <t>Comm Sys</t>
  </si>
  <si>
    <t>Manages landline communication systems programs/projects including oversight of contracts and budget.</t>
  </si>
  <si>
    <t>AVIH52I</t>
  </si>
  <si>
    <t>H52 INSTRUCTOR PILOT</t>
  </si>
  <si>
    <t>H52 INSTRU</t>
  </si>
  <si>
    <t>Obsolete, Do NOT Issue.  H52 Instructor Pilot</t>
  </si>
  <si>
    <t>AVIH52P</t>
  </si>
  <si>
    <t>H52 Aircraft Commander</t>
  </si>
  <si>
    <t>H52 PILOT</t>
  </si>
  <si>
    <t>Obsolete, Do NOT Issue.  H52 Aircraft Commander</t>
  </si>
  <si>
    <t>AVIH6</t>
  </si>
  <si>
    <t>Silelnt 70</t>
  </si>
  <si>
    <t>Obsolete, Do NOT Issue.  Silelnt 700 Series TTY</t>
  </si>
  <si>
    <t>ET51</t>
  </si>
  <si>
    <t>CDXC-SG-1/1A</t>
  </si>
  <si>
    <t>CDXC-SG-1/</t>
  </si>
  <si>
    <t>Obsolete, Do NOT Issue.  CDXC-SG-1/1A</t>
  </si>
  <si>
    <t>ET52</t>
  </si>
  <si>
    <t>Mitel SX-100/200j Generic 217</t>
  </si>
  <si>
    <t>Mitel SX-1</t>
  </si>
  <si>
    <t>ET37</t>
  </si>
  <si>
    <t>NAVMACS A Plus</t>
  </si>
  <si>
    <t>NAVMACS A</t>
  </si>
  <si>
    <t>Replaced, Use UPX28IFF</t>
  </si>
  <si>
    <t>Replaced, Use UHFWSC3</t>
  </si>
  <si>
    <t>MU</t>
  </si>
  <si>
    <t>CVSOI</t>
  </si>
  <si>
    <t>OSV Inspector</t>
  </si>
  <si>
    <t>Obsolete, Do NOT Issue.  NAVMACS A Plus</t>
  </si>
  <si>
    <t>ET38</t>
  </si>
  <si>
    <t>CDFU-GFR-1</t>
  </si>
  <si>
    <t>230 WMEC Eng Rm Wtchstdr</t>
  </si>
  <si>
    <t>ENGR240</t>
  </si>
  <si>
    <t>ENGREAGL</t>
  </si>
  <si>
    <t>H65 Airfra</t>
  </si>
  <si>
    <t>DO NOT ISSUE. COMPETENCY IS CURRENTLY UNDER REVIEW BY PROGRAM SPONSOR.</t>
  </si>
  <si>
    <t>HC-130 Sensor Sys Oprtr</t>
  </si>
  <si>
    <t>HC-130-T</t>
  </si>
  <si>
    <t>HC-130 Tactical Sys Oprtr</t>
  </si>
  <si>
    <t>HFOP</t>
  </si>
  <si>
    <t>Shipboard HF Oprtr</t>
  </si>
  <si>
    <t>CG Course 500753</t>
  </si>
  <si>
    <t>HH60AET</t>
  </si>
  <si>
    <t>HH-60 AET</t>
  </si>
  <si>
    <t>HH60AVT</t>
  </si>
  <si>
    <t>HH-60-AVT</t>
  </si>
  <si>
    <t>DCSWO</t>
  </si>
  <si>
    <t>SWO/Damage Control Assistant</t>
  </si>
  <si>
    <t>SWO/DCA</t>
  </si>
  <si>
    <t>Obsolete, Do NOT Issue. SWO/Damage Control Assistant</t>
  </si>
  <si>
    <t>DCTT</t>
  </si>
  <si>
    <t>SmCutterDC</t>
  </si>
  <si>
    <t>Obsolete, Do NOT Issue. Small Cutter DC</t>
  </si>
  <si>
    <t>DCULWIN</t>
  </si>
  <si>
    <t>Ultrasonic Welding Insp</t>
  </si>
  <si>
    <t>UT Weld In</t>
  </si>
  <si>
    <t>Obsolete, Do NOT Issue. Ultrasonic Welding Inspector</t>
  </si>
  <si>
    <t>DMSAD421</t>
  </si>
  <si>
    <t>DMS Administrator 421</t>
  </si>
  <si>
    <t>DMSADM421</t>
  </si>
  <si>
    <t>Obsolete, Do NOT Issue. DMS Administrator 421</t>
  </si>
  <si>
    <t>EKMS Manager</t>
  </si>
  <si>
    <t>MTL10/20</t>
  </si>
  <si>
    <t>Mitel SX-10/20 EPABX Tech</t>
  </si>
  <si>
    <t>MITEL10/20</t>
  </si>
  <si>
    <t>HH-60 Flight Mechanic</t>
  </si>
  <si>
    <t>HH65AET</t>
  </si>
  <si>
    <t>HH-65 AET</t>
  </si>
  <si>
    <t>Obsolete, Do NOT Issue. HH-65 AET</t>
  </si>
  <si>
    <t>HH65AVT</t>
  </si>
  <si>
    <t>HH-65-AVT</t>
  </si>
  <si>
    <t>Obsolete, Do NOT Issue. HH-65-AVT</t>
  </si>
  <si>
    <t>Obsolete (TC1C)</t>
  </si>
  <si>
    <t>Performs detailed examinations of all hull-related items on U.S. flagged and certificated vessels to verify compliance with applicable U.S., class society, and international safety, security, and pollution prevention regulations.</t>
  </si>
  <si>
    <t>Hull Inspector</t>
  </si>
  <si>
    <t>LOR64</t>
  </si>
  <si>
    <t>LORAN C SSX Xmtr Maint Tech</t>
  </si>
  <si>
    <t>AN/FPN-64</t>
  </si>
  <si>
    <t>LORAPP</t>
  </si>
  <si>
    <t>LORAN C Tech (Apprentice)</t>
  </si>
  <si>
    <t>LORAN APR</t>
  </si>
  <si>
    <t>LORJRN</t>
  </si>
  <si>
    <t>LORAN C Tech (Journeyman)</t>
  </si>
  <si>
    <t>LORAN JRN</t>
  </si>
  <si>
    <t>110 Engineering Console Tech</t>
  </si>
  <si>
    <t>Manages aspects of integrated logistic support CG aircraft avionics. Responsibilities include hardware and software acquisition, fiscal and logistical strategy development, COTR duties, project management</t>
  </si>
  <si>
    <t>CG-7411</t>
  </si>
  <si>
    <t>Updated Sponsor to reflect org. changes. Old sponsor was CG-37RCA-2</t>
  </si>
  <si>
    <t>Updated Sponsor to reflect org. changes. Old sponsor was CG-3PRP</t>
  </si>
  <si>
    <t>Obsolete, Do NOT Issue. United States Marine Corps Staff Non-Commissioned Officer Resident Program</t>
  </si>
  <si>
    <t>Obsolete, Do NOT Issue. DoD Senior Enlisted Academy Graduate.</t>
  </si>
  <si>
    <t>21' TANB ATON COXN</t>
  </si>
  <si>
    <t>38' ANB ATON COXN</t>
  </si>
  <si>
    <t>55' ANB ATON COXN</t>
  </si>
  <si>
    <t>63' ANB ATON COXN</t>
  </si>
  <si>
    <t>64' ANB ATON COXN</t>
  </si>
  <si>
    <t>OODLA</t>
  </si>
  <si>
    <t>RG8  Systems Operator</t>
  </si>
  <si>
    <t>RG8  Syste</t>
  </si>
  <si>
    <t>Obsolete, Do NOT Issue. RG8  Systems Operator</t>
  </si>
  <si>
    <t>AVIO5</t>
  </si>
  <si>
    <t>U25 Systems Operator</t>
  </si>
  <si>
    <t>U25 System</t>
  </si>
  <si>
    <t>Records and provides verbatim transcripts of military courts-martial or other proceedings where such transcripts are required.</t>
  </si>
  <si>
    <t>ACET Telecommunications</t>
  </si>
  <si>
    <t>ACMS Manager</t>
  </si>
  <si>
    <t>ACMS Operator</t>
  </si>
  <si>
    <t>Minor Aid Tech (Basic)</t>
  </si>
  <si>
    <t>Minor Aid Tech (Adv)</t>
  </si>
  <si>
    <t>DA Auto Assign upon Course Completion?</t>
  </si>
  <si>
    <t>CG 241026</t>
  </si>
  <si>
    <t>Complete Bakers Training Course CG Course 500518, or complete Advanced Pastry and Baking Course CG Course 500699, or complete an accredited Culinary Institution course in baking and approval by the Commanding Officer.</t>
  </si>
  <si>
    <t>FS04</t>
  </si>
  <si>
    <t>FS Independent Duty Qualified</t>
  </si>
  <si>
    <t>FS Indepen</t>
  </si>
  <si>
    <t>290 WAGB Eng Rm Wtchstdr</t>
  </si>
  <si>
    <t>Obsolete, Do NOT Issue. 290 WAGB Eng Rm Wtchstdr</t>
  </si>
  <si>
    <t>Deleted due to decommisioning of WAGB-39</t>
  </si>
  <si>
    <t>EOW-290</t>
  </si>
  <si>
    <t>290 WAGB EOW</t>
  </si>
  <si>
    <t>EOW-290 WA</t>
  </si>
  <si>
    <t>Obsolete, Do NOT Issue. 290 WAGB EOW</t>
  </si>
  <si>
    <t>OODLV</t>
  </si>
  <si>
    <t>290 WAGB U/W OOD</t>
  </si>
  <si>
    <t>WAGB 290</t>
  </si>
  <si>
    <t>Obsolete, Do NOT Issue. 290 WAGB U/W OOD</t>
  </si>
  <si>
    <t>THRT290</t>
  </si>
  <si>
    <t>290 WAGB Throttleman Wtchstdr</t>
  </si>
  <si>
    <t>290 Thrtl</t>
  </si>
  <si>
    <t>Obsolete, Do NOT Issue. 290 WAGB Throttleman Wtchstdr</t>
  </si>
  <si>
    <t>Type</t>
  </si>
  <si>
    <t>Short Description</t>
  </si>
  <si>
    <t>Aids to Navigation</t>
  </si>
  <si>
    <t>AVI</t>
  </si>
  <si>
    <t>BOAT</t>
  </si>
  <si>
    <t>Boat Operations</t>
  </si>
  <si>
    <t>Cmd/Ctrl/Comms/Computers &amp; IT</t>
  </si>
  <si>
    <t>CMDS</t>
  </si>
  <si>
    <t>Command and Staff</t>
  </si>
  <si>
    <t>COMP</t>
  </si>
  <si>
    <t>CNTOPS</t>
  </si>
  <si>
    <t>Contingency Operations</t>
  </si>
  <si>
    <t>ENGI</t>
  </si>
  <si>
    <t>Engineering</t>
  </si>
  <si>
    <t>HLTH</t>
  </si>
  <si>
    <t>Health Services</t>
  </si>
  <si>
    <t>Human Resources</t>
  </si>
  <si>
    <t>INAC</t>
  </si>
  <si>
    <t>INTEL</t>
  </si>
  <si>
    <t>Leadership</t>
  </si>
  <si>
    <t>DO NOT ISSUE, UNDER DEVELOPMENT</t>
  </si>
  <si>
    <t>LEGL</t>
  </si>
  <si>
    <t>MARSAF</t>
  </si>
  <si>
    <t>Marine Safety</t>
  </si>
  <si>
    <t>Officer Billet Code</t>
  </si>
  <si>
    <t>OPSAFL</t>
  </si>
  <si>
    <t>Operations Afloat</t>
  </si>
  <si>
    <t>OPSASH</t>
  </si>
  <si>
    <t>Operations Ashore</t>
  </si>
  <si>
    <t>WEPS</t>
  </si>
  <si>
    <t>Obsolete, Do NOT Issue. AN/SQR-17A(V) Sonar Maintenanc</t>
  </si>
  <si>
    <t>ST17</t>
  </si>
  <si>
    <t>AN/SQR-17A(V)1 Sonar Operation</t>
  </si>
  <si>
    <t>Obsolete, Do NOT Issue. AN/SQR-17A(V)1 Sonar Operation</t>
  </si>
  <si>
    <t>ST18</t>
  </si>
  <si>
    <t>None</t>
  </si>
  <si>
    <t>Obsolete, Do NOT Issue. None</t>
  </si>
  <si>
    <t>ST19</t>
  </si>
  <si>
    <t>Combine codes 16,17</t>
  </si>
  <si>
    <t>Obsolete, Do NOT Issue. Combine codes 16,17</t>
  </si>
  <si>
    <t>ST20</t>
  </si>
  <si>
    <t>Combine codes 06,19</t>
  </si>
  <si>
    <t>Obsolete, Do NOT Issue. Combine codes 06,19</t>
  </si>
  <si>
    <t>ST21</t>
  </si>
  <si>
    <t>ASW Watch Officer</t>
  </si>
  <si>
    <t>Must complete requirements of NFPA 1001 Standard for Level 1 and Level 2 Structural Fire Fighter and approval by the Commanding Officer.</t>
  </si>
  <si>
    <t>DCSTW</t>
  </si>
  <si>
    <t>Advanced Elec/Electronics (Gen</t>
  </si>
  <si>
    <t>Advanced E</t>
  </si>
  <si>
    <t>Obsolete, Do NOT Issue. Advanced Elec/Electronics (General)</t>
  </si>
  <si>
    <t>EM1B</t>
  </si>
  <si>
    <t>110' WPB Class Series - Combin</t>
  </si>
  <si>
    <t>Obsolete, Do NOT Issue. 110' WPB Class Series</t>
  </si>
  <si>
    <t>EM1C</t>
  </si>
  <si>
    <t>270' WMEC Class Series - Combi</t>
  </si>
  <si>
    <t>270' WMEC</t>
  </si>
  <si>
    <t>Obsolete, Do NOT Issue. 270' WMEC Class Series</t>
  </si>
  <si>
    <t>EM1D</t>
  </si>
  <si>
    <t>378' WHEC Class Series - Combi</t>
  </si>
  <si>
    <t>378' WHEC</t>
  </si>
  <si>
    <t>Obsolete, Do NOT Issue. 378' WHEC Class Series</t>
  </si>
  <si>
    <t>EM21</t>
  </si>
  <si>
    <t>Electric/Control- Fire Tube Bo</t>
  </si>
  <si>
    <t>Electric/C</t>
  </si>
  <si>
    <t>BUDKSP63</t>
  </si>
  <si>
    <t>BOOMOP63</t>
  </si>
  <si>
    <t>Completed advanced networking training -- OR -- have at least three years related work experience. (Command endorsement required.)</t>
  </si>
  <si>
    <t>C4-RCM</t>
  </si>
  <si>
    <t>Reliability Centered Maint</t>
  </si>
  <si>
    <t>Rel Maint</t>
  </si>
  <si>
    <t>Possession of a Federal Aviation Administration (FAA) Airframe and Powerplant (A&amp;P) License and approval by the Commanding Officer.</t>
  </si>
  <si>
    <t>Deleted "Aircraft mechanics" from Long Description</t>
  </si>
  <si>
    <t>A&amp;PINSP</t>
  </si>
  <si>
    <t>FAA Inspection Authorization</t>
  </si>
  <si>
    <t>Authorized by the Federal Aviation Administration (FAA) to perform quality assurance inspections on civilian aircraft.</t>
  </si>
  <si>
    <t>Obsolete, Do NOT Issue.  Alcatel Newbridge 3600 Bndwdth</t>
  </si>
  <si>
    <t>AM01</t>
  </si>
  <si>
    <t>Structures</t>
  </si>
  <si>
    <t>Obsolete, Do NOT Issue. Structures</t>
  </si>
  <si>
    <t>AM02</t>
  </si>
  <si>
    <t>Hydraulic</t>
  </si>
  <si>
    <t>Obsolete, Do NOT Issue. Hydraulic</t>
  </si>
  <si>
    <t>AM04</t>
  </si>
  <si>
    <t>Machinist</t>
  </si>
  <si>
    <t>Obsolete, Do NOT Issue. Machinist</t>
  </si>
  <si>
    <t>AM05</t>
  </si>
  <si>
    <t>Rotary Win</t>
  </si>
  <si>
    <t>Obsolete, Do NOT Issue. Rotary Wing</t>
  </si>
  <si>
    <t>AM06</t>
  </si>
  <si>
    <t>Structures and Hydraulic</t>
  </si>
  <si>
    <t>Obsolete, Do NOT Issue. Structures and Hydraulic</t>
  </si>
  <si>
    <t>AM07</t>
  </si>
  <si>
    <t>Structures, Hydraulic and Mach</t>
  </si>
  <si>
    <t>OI</t>
  </si>
  <si>
    <t>CVSTI</t>
  </si>
  <si>
    <t>T-Boat Inspector</t>
  </si>
  <si>
    <t>HH65CFM</t>
  </si>
  <si>
    <t>HH-65C Flight Mechanic</t>
  </si>
  <si>
    <t>HH-65C-FM</t>
  </si>
  <si>
    <t>Has a working knowledge of the USCG Port State Control philosophy and examination process and procedures for conducting USCG Certificate of Compliance examinations on foreign passenger vessels.</t>
  </si>
  <si>
    <t>MARFGCE</t>
  </si>
  <si>
    <t>CG 241433</t>
  </si>
  <si>
    <t>CG 230980</t>
  </si>
  <si>
    <t>CG 230750</t>
  </si>
  <si>
    <t>CG 230830</t>
  </si>
  <si>
    <t>AVIMH65C</t>
  </si>
  <si>
    <t>AVIMH65F</t>
  </si>
  <si>
    <t>AVIMH65I</t>
  </si>
  <si>
    <t>AVIMH65P</t>
  </si>
  <si>
    <t>MH65CAG</t>
  </si>
  <si>
    <t>MH65CBA</t>
  </si>
  <si>
    <t>MH65CGI</t>
  </si>
  <si>
    <t>MH-65C Co-Pilot</t>
  </si>
  <si>
    <t>MH-65C First Pilot</t>
  </si>
  <si>
    <t>MH-65C Instructor Pilot</t>
  </si>
  <si>
    <t>MH-65C Aircraft Commander</t>
  </si>
  <si>
    <t>MH-65C Aviation Gunner</t>
  </si>
  <si>
    <t>MH-65C Basic Aircrewman</t>
  </si>
  <si>
    <t>MH65 CP</t>
  </si>
  <si>
    <t>YNL1</t>
  </si>
  <si>
    <t>Legal</t>
  </si>
  <si>
    <t>NICAD</t>
  </si>
  <si>
    <t>Obsolete (TT6D)</t>
  </si>
  <si>
    <t>CG 241665</t>
  </si>
  <si>
    <t>HC-130 Guidance Sys Tech</t>
  </si>
  <si>
    <t>C-130 GUID</t>
  </si>
  <si>
    <t>HS18</t>
  </si>
  <si>
    <t>Intel Analyst (Master)</t>
  </si>
  <si>
    <t>Intel Mast</t>
  </si>
  <si>
    <t>SKHAZMAT</t>
  </si>
  <si>
    <t>HAZMAT Transportation Tech</t>
  </si>
  <si>
    <t>DCNDTWIN</t>
  </si>
  <si>
    <t>Obsolete, Do NOT Issue. CBR Defense</t>
  </si>
  <si>
    <t>DC04</t>
  </si>
  <si>
    <t>Damage Control General</t>
  </si>
  <si>
    <t>Obsolete, Do NOT Issue. Damage Control General</t>
  </si>
  <si>
    <t>DC05</t>
  </si>
  <si>
    <t>General Shipboard Firefighting</t>
  </si>
  <si>
    <t>General Sh</t>
  </si>
  <si>
    <t>Obsolete, Do NOT Issue. General Shipboard Firefighting</t>
  </si>
  <si>
    <t>DC06</t>
  </si>
  <si>
    <t>Plastic Patching Training</t>
  </si>
  <si>
    <t>Plastic Pa</t>
  </si>
  <si>
    <t>LPC010</t>
  </si>
  <si>
    <t>Customer Focus</t>
  </si>
  <si>
    <t>CF</t>
  </si>
  <si>
    <t>AVIU25C</t>
  </si>
  <si>
    <t>HU-25 Co-Pilot</t>
  </si>
  <si>
    <t>AVIC130I</t>
  </si>
  <si>
    <t>AVIC130P</t>
  </si>
  <si>
    <t>HH65FM</t>
  </si>
  <si>
    <t>HH-65-FM</t>
  </si>
  <si>
    <t>CXNSH</t>
  </si>
  <si>
    <t>CXN 44'MLB</t>
  </si>
  <si>
    <t>CXNSI</t>
  </si>
  <si>
    <t>BUSL/ANB</t>
  </si>
  <si>
    <t>Can execute facilities engineering management as it applies to facility services (public works, CE design/43 execution, environmental services) at large units (i.e., HQ units and ISCs). Proficient in managing all aspects of providing base operating services including: maintenance, utilities, occupant moves, port services environmental, contract management, space alterations, support for special events and staging. Can conduct/coordinate inspections, prepare cost estimate for repair with prioritization, prepare &amp; evaluate inspection reports. Verifies building codes to existing or new construction.</t>
  </si>
  <si>
    <t>Successful completion of CG Course 150038 Fuels Quality Control "C" School CG OR after demonstrating proficiency in aircraft fuel quality control, recommendation of the Aeronautical Engineering Officer and approval by the Commanding Officer.</t>
  </si>
  <si>
    <t>Change Course Number and Configured for Direct Access</t>
  </si>
  <si>
    <t>G5-AET</t>
  </si>
  <si>
    <t>GM15</t>
  </si>
  <si>
    <t>Responsible for inspecting and maintaining the MK 36 Decoy Launching Systems.</t>
  </si>
  <si>
    <t>ENGTC26</t>
  </si>
  <si>
    <t>CXNSC26</t>
  </si>
  <si>
    <t>Have the KSA's to perform the Navigator crew duties IAW CGTO 1C−130H−1. Properly operate all equipment needed to accomplish Navigator crew duties. Safely navigate the aircraft to accomplish missions employing dead reckoning, INS, GPS, CDNU, and radio navigation equipment. Given search parameters properly plot search areas and if required, maintain tracking and separation of other aircraft. Demonstrate knowledge and proper use of aircraft charts, publications, and supplements.</t>
  </si>
  <si>
    <t>Jack of th</t>
  </si>
  <si>
    <t>05 Reserve Programs</t>
  </si>
  <si>
    <t>Reserve Programs</t>
  </si>
  <si>
    <t>06 Inspection</t>
  </si>
  <si>
    <t>07 Chaplains</t>
  </si>
  <si>
    <t>Chaplains</t>
  </si>
  <si>
    <t>08 Special Aides/Ass't/Liaison</t>
  </si>
  <si>
    <t>09 Staff Services and Security</t>
  </si>
  <si>
    <t>00-Untitled</t>
  </si>
  <si>
    <t>Personnel 10 - 19</t>
  </si>
  <si>
    <t>10 Personnel - General</t>
  </si>
  <si>
    <t>HR Management</t>
  </si>
  <si>
    <t>11 Human Resources Management (Officer)</t>
  </si>
  <si>
    <t>11Officer Personnel Administration*</t>
  </si>
  <si>
    <t>12 Human Resources Management (Enlisted)</t>
  </si>
  <si>
    <t>12 Enlisted Personnel Administration*</t>
  </si>
  <si>
    <t>14 Recruiting</t>
  </si>
  <si>
    <t>CRWUI</t>
  </si>
  <si>
    <t>CRW (47')</t>
  </si>
  <si>
    <t>CRWUJ</t>
  </si>
  <si>
    <t>CRW (49')</t>
  </si>
  <si>
    <t>Registration w/ AIA -- OR -- an advanced degree in architecture. (Command endorsement required.)</t>
  </si>
  <si>
    <t>CE-CCM</t>
  </si>
  <si>
    <t>Construction Contracts Mgmt</t>
  </si>
  <si>
    <t>HH-60 First Pilot</t>
  </si>
  <si>
    <t>420 WAGB EOW</t>
  </si>
  <si>
    <t>Completed advanced communications training -- OR -- earned at least an Associates degree in Communication Engineering, Telecommunications, or similar field -- OR -- have at least five years related work experience. (Command endorsement required.)</t>
  </si>
  <si>
    <t>ENGTF</t>
  </si>
  <si>
    <t>ENG (63')</t>
  </si>
  <si>
    <t>ENGTG</t>
  </si>
  <si>
    <t>ENG (41')</t>
  </si>
  <si>
    <t>ENGTH</t>
  </si>
  <si>
    <t>ENG (44')</t>
  </si>
  <si>
    <t>ENGTI</t>
  </si>
  <si>
    <t>ENG (47')</t>
  </si>
  <si>
    <t>ENGTJ</t>
  </si>
  <si>
    <t>ENG (49')</t>
  </si>
  <si>
    <t>Complete Construction Deck Supervisor PQS and be certified by CO/OIC as a Construction Deck Supervisor.</t>
  </si>
  <si>
    <t>ATNNE</t>
  </si>
  <si>
    <t>Minor Aid</t>
  </si>
  <si>
    <t>ATNNF</t>
  </si>
  <si>
    <t>Adv M Aid</t>
  </si>
  <si>
    <t>ATNNG</t>
  </si>
  <si>
    <t>Officer At</t>
  </si>
  <si>
    <t>Obsolete, Do NOT Issue. 225 WLB Throttleman Wtchstdr</t>
  </si>
  <si>
    <t>Obsolete, Do NOT Issue. Digital Multimedia Spcialst.</t>
  </si>
  <si>
    <t>Obsolete, Do NOT Issue. Communications Spcialst</t>
  </si>
  <si>
    <t>ACET/E</t>
  </si>
  <si>
    <t>Must be certified as 55' ANB BCM, complete ATON Coxswain Any/Type tasks and be certified by CO/OIC as a 55' ANB ATON Coxswain IAW Boat Operations Manual COMDTINST Vol.I, M16114.32 (series).</t>
  </si>
  <si>
    <t>Successful completion of MK 75, 76mm Gun Mount PQS AND successful completion of CG Course 500977 MK75 76MM Gun Maintenance Course and approval by the Commanding Officer.</t>
  </si>
  <si>
    <t>CE-ARMG</t>
  </si>
  <si>
    <t>Architecture Mgmt</t>
  </si>
  <si>
    <t>CENG21TANB</t>
  </si>
  <si>
    <t>Contingency Crewmember 21'TANB</t>
  </si>
  <si>
    <t>HS3C</t>
  </si>
  <si>
    <t>Medical Lab Tech (Adv)</t>
  </si>
  <si>
    <t>Lab Tech</t>
  </si>
  <si>
    <t>Changed recertification cycle from 12-months to 18-months per direction of CG-481/642.</t>
  </si>
  <si>
    <t>Yes</t>
  </si>
  <si>
    <t>2MRPR</t>
  </si>
  <si>
    <t>Miniature Repr Tech</t>
  </si>
  <si>
    <t>2M MINI</t>
  </si>
  <si>
    <t>MK87MTUA</t>
  </si>
  <si>
    <t>MK87MTUB</t>
  </si>
  <si>
    <t>Bauer Compressor Maint Tech</t>
  </si>
  <si>
    <t>Understands the workings and service techniques of Bauer compressor systems.</t>
  </si>
  <si>
    <t>OPSDH</t>
  </si>
  <si>
    <t>Recog &amp; Treatment Dive Casual</t>
  </si>
  <si>
    <t>Is a physician, physician assistant, nurse practitioner or health services technician with comprehensive training in basic diving medicine. Does not involve diving duty but time at depth in a recompression chamber.</t>
  </si>
  <si>
    <t>OPSDI</t>
  </si>
  <si>
    <t>C130 Fligh</t>
  </si>
  <si>
    <t>H65 Flight Mechanic</t>
  </si>
  <si>
    <t>H65 Flight</t>
  </si>
  <si>
    <t>Telecomms Mgmt</t>
  </si>
  <si>
    <t>Telecomm</t>
  </si>
  <si>
    <t>SENSINTG</t>
  </si>
  <si>
    <t>Sensor Integration</t>
  </si>
  <si>
    <t>CNTCRWUB</t>
  </si>
  <si>
    <t>CCRW UT/TP</t>
  </si>
  <si>
    <t>EMDIG</t>
  </si>
  <si>
    <t>EM-02 Digital Electronics Tech</t>
  </si>
  <si>
    <t>Sens Integ</t>
  </si>
  <si>
    <t>Intel Analyst (Apprentice)</t>
  </si>
  <si>
    <t>Intel App</t>
  </si>
  <si>
    <t>Intel</t>
  </si>
  <si>
    <t>HU25SI</t>
  </si>
  <si>
    <t>HU-25 Sensor System Instructor</t>
  </si>
  <si>
    <t>HU-25-SI</t>
  </si>
  <si>
    <t>DCCBR</t>
  </si>
  <si>
    <t>CBR-D Oprtr (Shipboard)</t>
  </si>
  <si>
    <t>CBR-D</t>
  </si>
  <si>
    <t>IAA</t>
  </si>
  <si>
    <t>MARSDVA</t>
  </si>
  <si>
    <t>Asst Maritime Sec Insp Dom Vsl</t>
  </si>
  <si>
    <t>Asst Marit</t>
  </si>
  <si>
    <t>CRWUZ</t>
  </si>
  <si>
    <t>Condition Based Maint</t>
  </si>
  <si>
    <t>Cond Maint</t>
  </si>
  <si>
    <t>Has a working knowledge of the process that enables maintenance decisions based on the actual physical condition of the equipment vice time or usage interval.</t>
  </si>
  <si>
    <t>C4-CS</t>
  </si>
  <si>
    <t>Has a working knowledge of systems that generate feasible inputs to dynamic systems such that they will operate as specified under a wide range of operating conditions.</t>
  </si>
  <si>
    <t>AVIC130F</t>
  </si>
  <si>
    <t>HH-65 ELE</t>
  </si>
  <si>
    <t>ALEC</t>
  </si>
  <si>
    <t>A/I</t>
  </si>
  <si>
    <t>Replaced, Use KW46MNT</t>
  </si>
  <si>
    <t>Replaced, Use SBCABLHI</t>
  </si>
  <si>
    <t>CG-133</t>
  </si>
  <si>
    <t>LCG020</t>
  </si>
  <si>
    <t>Technology Management</t>
  </si>
  <si>
    <t>TM</t>
  </si>
  <si>
    <t>Naval Engineering (OBC)</t>
  </si>
  <si>
    <t>Engineering Afloat (OBC)</t>
  </si>
  <si>
    <t>Civil Engineering (OBC)</t>
  </si>
  <si>
    <t>Obsolete, Do NOT Issue. Audiovisual Specialist</t>
  </si>
  <si>
    <t>PA44</t>
  </si>
  <si>
    <t>Audiovisual Production Special</t>
  </si>
  <si>
    <t xml:space="preserve">Member should have LUFS training, and strong background in Electronic Safety. E-8 ET billet that requires a recommendation from departing command. </t>
  </si>
  <si>
    <t>OPSALE</t>
  </si>
  <si>
    <t>Obsolete, Do NOT Issue. GPS System Maintenance</t>
  </si>
  <si>
    <t>TT6K</t>
  </si>
  <si>
    <t>Obsolete, Do NOT Issue. EW Module Manager</t>
  </si>
  <si>
    <t>TT6L</t>
  </si>
  <si>
    <t>TT6M</t>
  </si>
  <si>
    <t>TT6N</t>
  </si>
  <si>
    <t>Obsolete, Do NOT Issue. AN/SLQ-32 Operator</t>
  </si>
  <si>
    <t>TT70</t>
  </si>
  <si>
    <t>TT71</t>
  </si>
  <si>
    <t>TT72</t>
  </si>
  <si>
    <t>PADMC</t>
  </si>
  <si>
    <t>Digital Multimedia Spcialst</t>
  </si>
  <si>
    <t>Dig Media</t>
  </si>
  <si>
    <t>E2  Basic Aircrewmember</t>
  </si>
  <si>
    <t>E2  Basic</t>
  </si>
  <si>
    <t>Obsolete, Do NOT Issue. E2  Basic Aircrewmember</t>
  </si>
  <si>
    <t>AVIH0</t>
  </si>
  <si>
    <t>C130 Airframe/Powertrain</t>
  </si>
  <si>
    <t>C130 Airfr</t>
  </si>
  <si>
    <t>Obsolete, Do NOT Issue. C130 Airframe/Powertrain</t>
  </si>
  <si>
    <t>AVIH3</t>
  </si>
  <si>
    <t>H3 Airframe/Powertrain</t>
  </si>
  <si>
    <t>H3 Airfram</t>
  </si>
  <si>
    <t>Obsolete, Do NOT Issue. H3 Airframe/Powertrain</t>
  </si>
  <si>
    <t>AVIH3C</t>
  </si>
  <si>
    <t>H3 CO-PILOT</t>
  </si>
  <si>
    <t>H3 CO-PILO</t>
  </si>
  <si>
    <t>PC</t>
  </si>
  <si>
    <t>MH-65C-AGI</t>
  </si>
  <si>
    <t>MH-65C Aviation Gunner Instruc</t>
  </si>
  <si>
    <t>Obsolete (OS0020)</t>
  </si>
  <si>
    <t>Obsolete (OS0021)</t>
  </si>
  <si>
    <t>Obsolete. Do NOT Issue. Intel Watchstander</t>
  </si>
  <si>
    <t>Obsolete. Do NOT Issue. Tactical Intel Spcialst</t>
  </si>
  <si>
    <t>Obsolete, Do NOT Issue. Computer Console Operator</t>
  </si>
  <si>
    <t>CCCCD</t>
  </si>
  <si>
    <t>Intel Spcialst</t>
  </si>
  <si>
    <t>Intel Spec</t>
  </si>
  <si>
    <t>OS0025</t>
  </si>
  <si>
    <t>CCCCG</t>
  </si>
  <si>
    <t>System Operator</t>
  </si>
  <si>
    <t>System Ope</t>
  </si>
  <si>
    <t>Obsolete, Do NOT Issue. System Operator</t>
  </si>
  <si>
    <t>CCCCH</t>
  </si>
  <si>
    <t>Standard Terminal Applications</t>
  </si>
  <si>
    <t>Standard T</t>
  </si>
  <si>
    <t>AVS01</t>
  </si>
  <si>
    <t>Accident Investigation Special</t>
  </si>
  <si>
    <t>Obsolete, Do NOT Issue. Audiovisual Production Specialist</t>
  </si>
  <si>
    <t>PA75</t>
  </si>
  <si>
    <t>Photojourn</t>
  </si>
  <si>
    <t>Obsolete, Do NOT Issue. Photojournalist</t>
  </si>
  <si>
    <t>PAAE</t>
  </si>
  <si>
    <t>Public Affairs Spcialst (Adv)</t>
  </si>
  <si>
    <t>Qualified in accordance with 4.C.6 of COMDTINST 1000.6A and assigned as OIC of a Communications Station</t>
  </si>
  <si>
    <t>OICLOR</t>
  </si>
  <si>
    <t>OIC LORAN</t>
  </si>
  <si>
    <t>Flight Safety Officer</t>
  </si>
  <si>
    <t>A Flight Safety Officer (FSO) is a commissioned officer and qualified CG aviator who has successfully completed the approved military Aviation Safety Officer course OR COMDT approved civilian equivalent.</t>
  </si>
  <si>
    <t xml:space="preserve">LNB Equipment Technician </t>
  </si>
  <si>
    <t>VC4AAVI</t>
  </si>
  <si>
    <t>VC-4 Avionicsman</t>
  </si>
  <si>
    <t>VC-4A-AVI</t>
  </si>
  <si>
    <t>Obsolete, Do NOT Issue. VC-4 Avionicsman</t>
  </si>
  <si>
    <t>VC4AFM</t>
  </si>
  <si>
    <t>Personal Conduct</t>
  </si>
  <si>
    <t>CG 502013</t>
  </si>
  <si>
    <t>Certification in writing by a district commander’s officer in charge review board in accordance with Article 4.C.6, COMDTINST M1000.6 (series), CG PERSMAN. Competency code should be assigned manually immediately after board certification.</t>
  </si>
  <si>
    <t>BMOD</t>
  </si>
  <si>
    <t>OIC Afl AN</t>
  </si>
  <si>
    <t>BMOE</t>
  </si>
  <si>
    <t>OIC, Ashore &amp; Afloat (MM)</t>
  </si>
  <si>
    <t>OIC AA MM</t>
  </si>
  <si>
    <t>BMOF</t>
  </si>
  <si>
    <t>OIC, Ashore &amp; Afloat (ATON)</t>
  </si>
  <si>
    <t>OIC A/A AN</t>
  </si>
  <si>
    <t>BMOG</t>
  </si>
  <si>
    <t>XPO Afl AN</t>
  </si>
  <si>
    <t>BMOH</t>
  </si>
  <si>
    <t>Exec Petty Off, Afloat (MM)</t>
  </si>
  <si>
    <t>XPO Afl MM</t>
  </si>
  <si>
    <t>NE-ME1</t>
  </si>
  <si>
    <t>Marine Engineering</t>
  </si>
  <si>
    <t>Marine Eng</t>
  </si>
  <si>
    <t>CNTCXNUT</t>
  </si>
  <si>
    <t>CCXN UT/TP</t>
  </si>
  <si>
    <t>HH65FMI</t>
  </si>
  <si>
    <t>HH-65-FMI</t>
  </si>
  <si>
    <t>PERJL</t>
  </si>
  <si>
    <t>Completed electronic navigation training -- OR -- have at least two years related work experience. (Command endorsement required.)</t>
  </si>
  <si>
    <t>C4-ISM</t>
  </si>
  <si>
    <t>HF755</t>
  </si>
  <si>
    <t>CEXH-RF-755A Maint Tech</t>
  </si>
  <si>
    <t>RF-755A</t>
  </si>
  <si>
    <t>HH60AG</t>
  </si>
  <si>
    <t>HH60J AG</t>
  </si>
  <si>
    <t>NE-PM</t>
  </si>
  <si>
    <t>Eng Procurement Mgmt</t>
  </si>
  <si>
    <t>Eng Proc</t>
  </si>
  <si>
    <t>Caterpilla</t>
  </si>
  <si>
    <t>Obsolete, Do NOT Issue. Caterpillar Diesel Engine Oper</t>
  </si>
  <si>
    <t>MK27</t>
  </si>
  <si>
    <t>270  WMEC S/S Generator-Waste</t>
  </si>
  <si>
    <t>Completion of course A-102-0215 (CG course 250302) at Pensacola, FL.</t>
  </si>
  <si>
    <t>Commercially certified with technical knowledge of core hardware and system operation and approval by the Commanding Officer.</t>
  </si>
  <si>
    <t>ATNBDR</t>
  </si>
  <si>
    <t>SE PA Spec</t>
  </si>
  <si>
    <t>PERJB</t>
  </si>
  <si>
    <t>Drug &amp; Alcohol Abuse Represent</t>
  </si>
  <si>
    <t>Performs detailed examinations of U.S. flagged fishing vessels to verify compliance with applicable U.S. &amp; International safety, security, and pollution prevention regulations.</t>
  </si>
  <si>
    <t>CVSHI</t>
  </si>
  <si>
    <t>KG40MNT</t>
  </si>
  <si>
    <t>KG-40 Encryption Equip Tech</t>
  </si>
  <si>
    <t>Corrected Long Description.</t>
  </si>
  <si>
    <t>KW46MNT</t>
  </si>
  <si>
    <t>Investigates marine casualties to determine the cause and recommend corrective actions to prevent the recurrence of the casualty and determines whether there is any evidence of a violation of any law or regulation that may be referred for enforcement action.</t>
  </si>
  <si>
    <t>FO</t>
  </si>
  <si>
    <t>CVSFV</t>
  </si>
  <si>
    <t>PERJU</t>
  </si>
  <si>
    <t>QACOLL</t>
  </si>
  <si>
    <t>QA Inspector (Collateral)</t>
  </si>
  <si>
    <t>Collateral Duty Quality Assurance Inspector as outlined in COMDTINST M13020.1 (series) Aeronautical Engineering Maintenance Manual, designated in writing by the Aeronautical Engineering Officer IAW COMDTINST 13020.1(series).</t>
  </si>
  <si>
    <t>QAPRIM</t>
  </si>
  <si>
    <t>QA Inspector (Primary)</t>
  </si>
  <si>
    <t>Performs quality assurance inspections on all aircraft systems after completion of airframe maintenance.</t>
  </si>
  <si>
    <t xml:space="preserve">Primary Duty Quality Assurance Inspector as outlined in COMDTINST M13020.1 (series) Aeronautical Engineering Maintenance Manual, designated in writing by the Aeronautical Engineering Officer IAW COMDTINST 13020.1(series). </t>
  </si>
  <si>
    <t>QM01</t>
  </si>
  <si>
    <t>Signal Supervisor</t>
  </si>
  <si>
    <t>Signal Sup</t>
  </si>
  <si>
    <t>Nat Intel</t>
  </si>
  <si>
    <t>LPC040</t>
  </si>
  <si>
    <t>Conflict Management</t>
  </si>
  <si>
    <t>CM</t>
  </si>
  <si>
    <t>TT11</t>
  </si>
  <si>
    <t>TT12</t>
  </si>
  <si>
    <t>TT13</t>
  </si>
  <si>
    <t>TT14</t>
  </si>
  <si>
    <t>TT15</t>
  </si>
  <si>
    <t>TT16</t>
  </si>
  <si>
    <t>TT17</t>
  </si>
  <si>
    <t>TT18</t>
  </si>
  <si>
    <t>Has a working knowledge of the processes used to analyze the expected or actual reliability of an item, process, or service and identify actions to reduce failures or manage their effect.</t>
  </si>
  <si>
    <t>Earned at least an Associates degree in Electrical Engineering or related field and have at least three years related work experience in reliability engineering. (Command endorsement required.)</t>
  </si>
  <si>
    <t>RPROPMGT</t>
  </si>
  <si>
    <t>Real Property Mgmt</t>
  </si>
  <si>
    <t>Prop Mgt</t>
  </si>
  <si>
    <t>CG-7112</t>
  </si>
  <si>
    <t>CB-S,M,L Pursuit COXN</t>
  </si>
  <si>
    <t>CB-S,M,L COXN</t>
  </si>
  <si>
    <t>CB-S,M,L Tactical COXN</t>
  </si>
  <si>
    <t>PWB Tactical COXN</t>
  </si>
  <si>
    <t>44' MLB COXN</t>
  </si>
  <si>
    <t>30' SRB COXN (Heavy Wx)</t>
  </si>
  <si>
    <t>44' MLB COXN (Heavy Wx)</t>
  </si>
  <si>
    <t>55' ANB COXN</t>
  </si>
  <si>
    <t>Employs radiation detection devices to locate and identify radioactive materials. Conducts active searches for radioactive materials of both random and targeted vessels. Exercises "reachback" procedures with cooperating agencies and makes appropriate decisions on case disposition based on the circumstances involved.</t>
  </si>
  <si>
    <t>RELENG</t>
  </si>
  <si>
    <t>Reliability Engineering</t>
  </si>
  <si>
    <t>Rel Eng</t>
  </si>
  <si>
    <t>Obsolete, Do NOT Issue. Explosive Handling-Hatch Supervisor</t>
  </si>
  <si>
    <t>MAREL</t>
  </si>
  <si>
    <t>CRWUG</t>
  </si>
  <si>
    <t>CRW (41')</t>
  </si>
  <si>
    <t>CRWUQ</t>
  </si>
  <si>
    <t>CRW30SRB</t>
  </si>
  <si>
    <t>CRWUR</t>
  </si>
  <si>
    <t>CRW32SRB</t>
  </si>
  <si>
    <t>AVIU25I</t>
  </si>
  <si>
    <t>HU-25 Instructor Pilot</t>
  </si>
  <si>
    <t>AVIU25P</t>
  </si>
  <si>
    <t>HU-25 Aircraft Commander</t>
  </si>
  <si>
    <t>Archit Mgt</t>
  </si>
  <si>
    <t>Proficient in the various aspects of architecture including: master planning, developing program of requirements, aesthetic design, controlling water intrusion, rehabilitating spaces (including historic buildings), and design alterations to improve the functional capability of a space.</t>
  </si>
  <si>
    <t>COTR</t>
  </si>
  <si>
    <t>RADOPSL2</t>
  </si>
  <si>
    <t>Level II RAD Operator</t>
  </si>
  <si>
    <t>At least 2 years at CEU as Ocean Engineer -- AND -- have an MS or ME in Ocean Engineering or Civil Engineering. (Command endorsement required.)</t>
  </si>
  <si>
    <t>OE-FIM</t>
  </si>
  <si>
    <t>Facility Inspection Mgmt</t>
  </si>
  <si>
    <t>Fac Insp</t>
  </si>
  <si>
    <t>MAREX</t>
  </si>
  <si>
    <t>Marine Environmental Response</t>
  </si>
  <si>
    <t>Marine Env</t>
  </si>
  <si>
    <t>Obsolete, Do NOT Issue. Marine Environmental Response</t>
  </si>
  <si>
    <t>MAREY</t>
  </si>
  <si>
    <t>Marine Firefighting Coordinato</t>
  </si>
  <si>
    <t>Marine Fir</t>
  </si>
  <si>
    <t>Obsolete, Do NOT Issue. Marine Firefighting Coordinator</t>
  </si>
  <si>
    <t>MAREZ</t>
  </si>
  <si>
    <t>270  WMEC Main Propulsion Cont</t>
  </si>
  <si>
    <t>Obsolete, Do NOT Issue.  CDP-LSR-1181</t>
  </si>
  <si>
    <t>ET69</t>
  </si>
  <si>
    <t>CRP-UGR-196C</t>
  </si>
  <si>
    <t>CRP-UGR-19</t>
  </si>
  <si>
    <t>Obsolete, Do NOT Issue.  CRP-UGR-196C</t>
  </si>
  <si>
    <t>ET6A</t>
  </si>
  <si>
    <t>AN/UYK-20</t>
  </si>
  <si>
    <t>Obsolete, Do NOT Issue.  AN/UYK-20</t>
  </si>
  <si>
    <t>ET6B</t>
  </si>
  <si>
    <t>AN/USH-26</t>
  </si>
  <si>
    <t>Demonstrates a comprehensive understanding of the operation, preventive maintenance and restoration of the AN/UPX-37 Digital Interrogator and AN/UPA-59B Decoder.</t>
  </si>
  <si>
    <t>ISM-IAM</t>
  </si>
  <si>
    <t>Information Assurance Mgmt</t>
  </si>
  <si>
    <t>Inso Assur</t>
  </si>
  <si>
    <t>LCG040</t>
  </si>
  <si>
    <t>Human Resource Management</t>
  </si>
  <si>
    <t>HRM</t>
  </si>
  <si>
    <t>Obsolete, Do NOT Issue. 270  WMEC S/S Generator-Waste Heat Recover Sys -Evaporator</t>
  </si>
  <si>
    <t>MK28</t>
  </si>
  <si>
    <t>270  WMEC CPP and Fin Stabiliz</t>
  </si>
  <si>
    <t>SPC-TTB ENG</t>
  </si>
  <si>
    <t>MLB BCM</t>
  </si>
  <si>
    <t>MLB Tactical BCM</t>
  </si>
  <si>
    <t>MLB COXN</t>
  </si>
  <si>
    <t>MLB Tactical COXN</t>
  </si>
  <si>
    <t>MLB Surfman</t>
  </si>
  <si>
    <t>MLB ENG</t>
  </si>
  <si>
    <t>MLB HWX COXN</t>
  </si>
  <si>
    <t>UTB Tactical COXN</t>
  </si>
  <si>
    <t>UTB Tactical BCM</t>
  </si>
  <si>
    <t>UTB ENG</t>
  </si>
  <si>
    <t>UTB COXN</t>
  </si>
  <si>
    <t>UTB BCM</t>
  </si>
  <si>
    <t>Changed Title</t>
  </si>
  <si>
    <t>RB-S Tactical COXN</t>
  </si>
  <si>
    <t>RB-S ENG</t>
  </si>
  <si>
    <t>RB-S COXN</t>
  </si>
  <si>
    <t>RB-S BCM</t>
  </si>
  <si>
    <t>RB-S Tactical BCM</t>
  </si>
  <si>
    <t>UTL Contingency BCM</t>
  </si>
  <si>
    <t>UTL Contingency ENG</t>
  </si>
  <si>
    <t>UTL ENG</t>
  </si>
  <si>
    <t>UTL COXN</t>
  </si>
  <si>
    <t>UTL BCM</t>
  </si>
  <si>
    <t>TPSB Tactical BCM</t>
  </si>
  <si>
    <t>TPSB Tactical COXN</t>
  </si>
  <si>
    <t>SPC-LE Tactical COXN</t>
  </si>
  <si>
    <t>SPC-LE ENG</t>
  </si>
  <si>
    <t>SPC-LE COXN</t>
  </si>
  <si>
    <t>SPC-LE BCM</t>
  </si>
  <si>
    <t>SPC-LE Tactical BCM</t>
  </si>
  <si>
    <t>SPC-LE Pursuit COXN</t>
  </si>
  <si>
    <t>Completion of CG course 500863 Information Systems Management Course and approval by the Commanding Officer.</t>
  </si>
  <si>
    <t>TEMPEST</t>
  </si>
  <si>
    <t>TEMPEST Inspector (Shore)</t>
  </si>
  <si>
    <t>Obsolete, Do NOT Issue. GM-53 Series Diesel Maintenanc</t>
  </si>
  <si>
    <t>MK48</t>
  </si>
  <si>
    <t>GM-71 Diesel Engine Maintenanc</t>
  </si>
  <si>
    <t>GM-71 Dies</t>
  </si>
  <si>
    <t>Obsolete, Do NOT Issue. GM-71 Diesel Engine Maintenanc</t>
  </si>
  <si>
    <t>Obsolete, Do NOT Issue. HH-65-BA</t>
  </si>
  <si>
    <t>HH-65 Flight Mechanic</t>
  </si>
  <si>
    <t>Obsolete, Do NOT Issue. HH-65-FM</t>
  </si>
  <si>
    <t>Obsolete, Do NOT Issue. HH-65-RS</t>
  </si>
  <si>
    <t>HMIRO</t>
  </si>
  <si>
    <t>Obsolete, Do NOT Issue. V-903 Series Cummins Diesel En</t>
  </si>
  <si>
    <t>MK47</t>
  </si>
  <si>
    <t>GM-53 Series Diesel Maintenanc</t>
  </si>
  <si>
    <t>GM-53 Seri</t>
  </si>
  <si>
    <t>Obsolete, Do NOT Issue. Health Resources Managment Course</t>
  </si>
  <si>
    <t>HS2D</t>
  </si>
  <si>
    <t>Hospital Corpsman Tech (Adv)</t>
  </si>
  <si>
    <t>Hospital C</t>
  </si>
  <si>
    <t>Obsolete, Do NOT Issue. Hospital Corpsman Technician (Advanced)</t>
  </si>
  <si>
    <t>HS3A</t>
  </si>
  <si>
    <t>Medical Laboratory Specialist</t>
  </si>
  <si>
    <t>Medical La</t>
  </si>
  <si>
    <t>Replaced, Use MAREE</t>
  </si>
  <si>
    <t>Replaced, Use MAREF</t>
  </si>
  <si>
    <t>Replaced, Use MAREH</t>
  </si>
  <si>
    <t>Replaced, Use OS0005</t>
  </si>
  <si>
    <t>Obsolete (OPSH3)</t>
  </si>
  <si>
    <t>Replaced, Use HC130NV</t>
  </si>
  <si>
    <t>Replaced, Use OS0003</t>
  </si>
  <si>
    <t>Replaced, Use OS0011</t>
  </si>
  <si>
    <t>Replaced, Use PAIPC</t>
  </si>
  <si>
    <t>Replaced, Use PERJM</t>
  </si>
  <si>
    <t>Obsolete (SCEMGR)</t>
  </si>
  <si>
    <t>Replaced, Use SKAVIATI</t>
  </si>
  <si>
    <t>Replaced, Use SKSAP</t>
  </si>
  <si>
    <t>Replaced, Use OS0015</t>
  </si>
  <si>
    <t>Replaced, Use OS0013</t>
  </si>
  <si>
    <t>Replaced, Use OS0004</t>
  </si>
  <si>
    <t>Replaced, Use OS0021</t>
  </si>
  <si>
    <t>Replaced, Use OS0025</t>
  </si>
  <si>
    <t>Replaced, Use MTLSX50</t>
  </si>
  <si>
    <t>Replaced, Use SUBCABLE</t>
  </si>
  <si>
    <t>Replaced, Use FIBER</t>
  </si>
  <si>
    <t>Preventive Medicine Specialist</t>
  </si>
  <si>
    <t>Obsolete, Do NOT Issue. Preventive Medicine Specialist</t>
  </si>
  <si>
    <t>HS6B</t>
  </si>
  <si>
    <t>Pharmacy Tech (Advanced)</t>
  </si>
  <si>
    <t>Pharmacy T</t>
  </si>
  <si>
    <t>Obsolete, Do NOT Issue. Pharmacy Tech (Advanced)</t>
  </si>
  <si>
    <t>HS7A</t>
  </si>
  <si>
    <t>Performs detailed examinations of Subchapter K small passenger vessels to verify compliance with applicable U.S. &amp; international safety, security, and pollution prevention regulations.</t>
  </si>
  <si>
    <t>Advanced Acoustic Specialist</t>
  </si>
  <si>
    <t>Advanced A</t>
  </si>
  <si>
    <t>Obsolete, Do NOT Issue. Advanced Acoustic Specialist</t>
  </si>
  <si>
    <t>ST08</t>
  </si>
  <si>
    <t>KI</t>
  </si>
  <si>
    <t>CVSLR</t>
  </si>
  <si>
    <t>Life Raft Inspector</t>
  </si>
  <si>
    <t>Performs detailed examinations of life rafts and life raft servicing facilities to verify compliance with applicable U.S.&amp; international safety, security, and pollution prevention regulations.</t>
  </si>
  <si>
    <t xml:space="preserve">Possess the ability to coordinate and conduct HH60 rapid deployment of LEDET, MSST or other law enforcement members using Coast Guard tactical fast rope procedures. </t>
  </si>
  <si>
    <t>OS0005</t>
  </si>
  <si>
    <t>SAR Controller</t>
  </si>
  <si>
    <t>OS0007</t>
  </si>
  <si>
    <t>CIC Watch Supervisor</t>
  </si>
  <si>
    <t>CIC Wsup</t>
  </si>
  <si>
    <t>VTS Watch Supervisor</t>
  </si>
  <si>
    <t>VTS Wsup</t>
  </si>
  <si>
    <t>42 Port Safety/Environmental Protection - Gen</t>
  </si>
  <si>
    <t>Waterways Operations and Management</t>
  </si>
  <si>
    <t>Port and Facility Safety and Security</t>
  </si>
  <si>
    <t>43 Port Contingency Planning</t>
  </si>
  <si>
    <t>44 Vessel Traffic Services</t>
  </si>
  <si>
    <t>45 Vessel Inspection</t>
  </si>
  <si>
    <t>46 Vessel Technical</t>
  </si>
  <si>
    <t>47 Marine Investigation</t>
  </si>
  <si>
    <t>48 Hazardous Material</t>
  </si>
  <si>
    <t>49 Explosive Loading</t>
  </si>
  <si>
    <t>Engineering 50 - 59</t>
  </si>
  <si>
    <t>50 Engineering - General</t>
  </si>
  <si>
    <t>51 Ocean Engineering</t>
  </si>
  <si>
    <t>Ocean Engineering</t>
  </si>
  <si>
    <t>52 Naval Engineering</t>
  </si>
  <si>
    <t>Naval Engineering</t>
  </si>
  <si>
    <t>53 Engineering Afloat</t>
  </si>
  <si>
    <t>55 Civil Engineering</t>
  </si>
  <si>
    <t>Civil Engineering</t>
  </si>
  <si>
    <t>56 Industrial Engineering</t>
  </si>
  <si>
    <t>Industrial Engineering</t>
  </si>
  <si>
    <t>58 Electronics Engineering</t>
  </si>
  <si>
    <t>Electrical and Electronics Engineering</t>
  </si>
  <si>
    <t>CG-C4I12</t>
  </si>
  <si>
    <t>Aeronautical Engineering</t>
  </si>
  <si>
    <t>59 Engineering Physics</t>
  </si>
  <si>
    <t>Aviation 60 - 69</t>
  </si>
  <si>
    <t>CG 500249</t>
  </si>
  <si>
    <t>CG 501555</t>
  </si>
  <si>
    <t>CG 501216</t>
  </si>
  <si>
    <t>CG 250302</t>
  </si>
  <si>
    <t>CG 500266</t>
  </si>
  <si>
    <t>CG 500792</t>
  </si>
  <si>
    <t>CG 501215</t>
  </si>
  <si>
    <t>LO050</t>
  </si>
  <si>
    <t>Taking Care of People</t>
  </si>
  <si>
    <t>TCP</t>
  </si>
  <si>
    <t>CG 241417</t>
  </si>
  <si>
    <t>CG 501095</t>
  </si>
  <si>
    <t>AMT-25PT</t>
  </si>
  <si>
    <t xml:space="preserve">HU-25 Powertrain Sys Tech </t>
  </si>
  <si>
    <t>HU-25 PT</t>
  </si>
  <si>
    <t>NVG</t>
  </si>
  <si>
    <t>Night Vision Goggles Tech</t>
  </si>
  <si>
    <t>Demonstrates proficiency in the maintenance and repair of aircrew night vision goggles IAW the applicable ILSP</t>
  </si>
  <si>
    <t>OCTEL1</t>
  </si>
  <si>
    <t>OCTEL V-Mail Tech</t>
  </si>
  <si>
    <t>CNTCXNTS</t>
  </si>
  <si>
    <t>UTM Contingency TAC Coxswain</t>
  </si>
  <si>
    <t>CCXN NTS</t>
  </si>
  <si>
    <t>Performs the duties of Aeronautical Engineering Officer as outlined in COMDTINST 3710 (series) w/ single airframe</t>
  </si>
  <si>
    <t>BUDKSP45</t>
  </si>
  <si>
    <t>CRWUJ45</t>
  </si>
  <si>
    <t>87 MTU Service Technician</t>
  </si>
  <si>
    <t>87MTUST</t>
  </si>
  <si>
    <t>87 MTU Adv Troubleshooting</t>
  </si>
  <si>
    <t>87MTUADV</t>
  </si>
  <si>
    <t>CG 502006 or Civilian MTU 396 ECS-UNI CE-4</t>
  </si>
  <si>
    <t>87 MTU Maintainer</t>
  </si>
  <si>
    <t>87MTUM</t>
  </si>
  <si>
    <t>Must successfully complete CG Course 502006 or Civilian MTU 396 ECS-UNI CE-4</t>
  </si>
  <si>
    <t>PROFICIENCY</t>
  </si>
  <si>
    <t>AJM</t>
  </si>
  <si>
    <t>NONE</t>
  </si>
  <si>
    <t>AET-60AV</t>
  </si>
  <si>
    <t>HH-60 Avionics Sys Tech</t>
  </si>
  <si>
    <t>HH-60 AVI</t>
  </si>
  <si>
    <t>OPSDF</t>
  </si>
  <si>
    <t>Successfully complete 2 years in an MLC, NESU, ELC, HQ, or engineering staff position crafting strategic policy regarding the naval engineering program (Command endorsement required.)</t>
  </si>
  <si>
    <t>ENGTA</t>
  </si>
  <si>
    <t>ENG CB-S</t>
  </si>
  <si>
    <t>ENGTB</t>
  </si>
  <si>
    <t>ENG (UTL)</t>
  </si>
  <si>
    <t>Digital Systems</t>
  </si>
  <si>
    <t>Dig Sys</t>
  </si>
  <si>
    <t>ENGTN</t>
  </si>
  <si>
    <t>ENG (UTM)</t>
  </si>
  <si>
    <t>ENGTO</t>
  </si>
  <si>
    <t>ENG (PWB)</t>
  </si>
  <si>
    <t>ENGTP</t>
  </si>
  <si>
    <t>ENG (S/HS)</t>
  </si>
  <si>
    <t>Elec Sys</t>
  </si>
  <si>
    <t>Corrected Description.</t>
  </si>
  <si>
    <t>AF L4OST33S3A-013 and AF L4OST33S3A-014</t>
  </si>
  <si>
    <t>DI</t>
  </si>
  <si>
    <t>CVSEC</t>
  </si>
  <si>
    <t>Container Inspector</t>
  </si>
  <si>
    <t>CRWUC26</t>
  </si>
  <si>
    <t>Complete ENG (32' NLB) PQS and be certified by CO/OIC as a ENG (32'NLB) IAW Boat Operations Manual COMDT M16114.32 (series).</t>
  </si>
  <si>
    <t>ENGUT</t>
  </si>
  <si>
    <t>TPSB ENG</t>
  </si>
  <si>
    <t>ENG TPSB</t>
  </si>
  <si>
    <t>Must be certified as a TPSB BCM, complete ENG Any/Type PQS and be certified by CO/OIC as a TPSB ENG IAW CG BOAT OPERATIONS AND TRAINING (BOAT) MANUAL VOL.1, COMDTINST M16114.32 (series)</t>
  </si>
  <si>
    <t>Completion of CG course 500649 or Navy course A-113-0080.</t>
  </si>
  <si>
    <t>MKACR</t>
  </si>
  <si>
    <t>CE-FM</t>
  </si>
  <si>
    <t>Facilities Mgmt</t>
  </si>
  <si>
    <t>Fac Mgt</t>
  </si>
  <si>
    <t>Able to manage facilities through all stages of the facility life-cycle: Planning/Acquisition, Design/Construction, Operations &amp; Maintenance, Divestiture/Recapitalization.</t>
  </si>
  <si>
    <t>Successful completion of CG course 501216 Programmable Logic Controller training course.</t>
  </si>
  <si>
    <t>ENG-AC</t>
  </si>
  <si>
    <t>AutoCAD</t>
  </si>
  <si>
    <t>Trained in digital electronics technology. Covers oscilloscopes, constructing operational amplifier circuits, digital logic gates, perform calculations in binary, octal, and hexadecimal operations; introduction to boolean algebra, logic functions, flip-flops, counters, shift register, transducers, system interfacing, memories, and programmable logic devices.</t>
  </si>
  <si>
    <t>Successful completion of CG Course 500249 Advanced Digital Electronics AND USCG course 500248 OR attended the now obsolete Advanced Analog and Digital Electronics training course.</t>
  </si>
  <si>
    <t>EMGOVTR</t>
  </si>
  <si>
    <t>EOW-123WPB</t>
  </si>
  <si>
    <t>EOW-140</t>
  </si>
  <si>
    <t>AE-130AP</t>
  </si>
  <si>
    <t>CG 502174</t>
  </si>
  <si>
    <t>Led or participated on a project team involved with Information Assurance -- OR -- was in a position where Information Assurance was a major element of their position -- OR -- has an advanced degree in IS/IT with foundation in Information Assurance, including Computer Systems and Networks, Cryptography, Security Risk Management &amp; Assessment, and Privacy Rights Analysis. (Command endorsement required.)</t>
  </si>
  <si>
    <t>Obsolete, Do NOT Issue.  AIMS MKXII IFF  Maint Tech</t>
  </si>
  <si>
    <t>ET-COMM</t>
  </si>
  <si>
    <t>ET Comms Strand Grad</t>
  </si>
  <si>
    <t>ETCOMM</t>
  </si>
  <si>
    <t>Obsolete, Do NOT Issue.  ET Comms Strand Grad</t>
  </si>
  <si>
    <t>ET-NAV</t>
  </si>
  <si>
    <t>ET Navigation Strand Grad</t>
  </si>
  <si>
    <t>ETNAV</t>
  </si>
  <si>
    <t>Obsolete, Do NOT Issue.  ET Navigation Strand Grad</t>
  </si>
  <si>
    <t>ET-TW</t>
  </si>
  <si>
    <t>ET Tac/Warfare Strand Grad</t>
  </si>
  <si>
    <t>ETTW</t>
  </si>
  <si>
    <t>Obsolete, Do NOT Issue.  ET Tac/Warfare Strand Grad</t>
  </si>
  <si>
    <t>SCCS270G</t>
  </si>
  <si>
    <t>270 SCCS Mgr</t>
  </si>
  <si>
    <t>OPS77</t>
  </si>
  <si>
    <t>Law Enforcement</t>
  </si>
  <si>
    <t>OPS78</t>
  </si>
  <si>
    <t>OPS79</t>
  </si>
  <si>
    <t>PER10</t>
  </si>
  <si>
    <t>PER11</t>
  </si>
  <si>
    <t>PER12</t>
  </si>
  <si>
    <t>CFS</t>
  </si>
  <si>
    <t>Command Financial Spcialst</t>
  </si>
  <si>
    <t>Cmd Fin Sp</t>
  </si>
  <si>
    <t>Comptrollr</t>
  </si>
  <si>
    <t>EOWEAGLE</t>
  </si>
  <si>
    <t>295 WIX EOW (EAGLE)</t>
  </si>
  <si>
    <t>EOW-EAGLE</t>
  </si>
  <si>
    <t>Earned at least an Associates degree in Computer Engineering, Electrical Engineering, or related field -- OR -- have at least five years related work experience. (Command endorsement required.)</t>
  </si>
  <si>
    <t>C4-EI</t>
  </si>
  <si>
    <t>Has a working knowledge of the practices and procedures (i.e., TEMPEST) required by COMDT, federal regulations, etc. in the installation of software or hardware.</t>
  </si>
  <si>
    <t>Completed a technical course in installation standards -- OR -- have at least three years related work experience. (Command endorsement required.)</t>
  </si>
  <si>
    <t>C4-EMI</t>
  </si>
  <si>
    <t>EMI Analysis</t>
  </si>
  <si>
    <t>EE EMI</t>
  </si>
  <si>
    <t>CXNNLB</t>
  </si>
  <si>
    <t xml:space="preserve">CXN NLB </t>
  </si>
  <si>
    <t>B.S. in Electrical Engineering -- AND -- 4 years experience with communications systems -- OR -- A.S. degree in Electrical Engineering with 8 years experience in Comms Systems -- OR -- 11 years experience with communications systems. Equivalent degrees. Electrical or Electronics engineering Technologies. (Command endorsement required.)</t>
  </si>
  <si>
    <t>C4-SYSM</t>
  </si>
  <si>
    <t>CGSEOPS</t>
  </si>
  <si>
    <t>SEOPS Spcial &amp; Emer Ops Proced</t>
  </si>
  <si>
    <t>SEOPS</t>
  </si>
  <si>
    <t>Completion of Preventive Medicine Technician Course, Naval School of Health Science (HM-8432), or current registration as an environmental sanitarian and approval by the Commanding Officer.</t>
  </si>
  <si>
    <t>HS6A</t>
  </si>
  <si>
    <t>Pharmacy S</t>
  </si>
  <si>
    <t>Has a working knowledge of drugs, their sources, preparation and uses. Have a working knowledge on incompatibility and doses of medication, pharmacological symbols and proper storage, control and dispensing procedures of medication.</t>
  </si>
  <si>
    <t>Completion of CG course 240845 Pharmacy Specialist (Basic) Course, Academy of Health Sciences, Ft. Sam Houston, TX or Pharmacy Technician Course, Naval School of Health Sciences, Portsmouth, VA or San Diego, CA 9, or CG course 501128 Pharmacy Apprentice Course; or an equivalent accredited civilian course of instruction and approval by the Commanding Officer.</t>
  </si>
  <si>
    <t>HS8A</t>
  </si>
  <si>
    <t>Biomed Equip Spcialst (Basic)</t>
  </si>
  <si>
    <t>Biomed Bas</t>
  </si>
  <si>
    <t>Obsolete, Do NOT Issue.  Parachutes, Aviation, Ordnance, SA</t>
  </si>
  <si>
    <t>ATM01</t>
  </si>
  <si>
    <t>Aviation E</t>
  </si>
  <si>
    <t>ATM02</t>
  </si>
  <si>
    <t>Advance Aviation Electronics T</t>
  </si>
  <si>
    <t>Advance Av</t>
  </si>
  <si>
    <t>Obsolete, Do NOT Issue.  Advance Aviation Electronics Technician</t>
  </si>
  <si>
    <t>ATM03</t>
  </si>
  <si>
    <t>AVIH7</t>
  </si>
  <si>
    <t>DGPSM</t>
  </si>
  <si>
    <t>DGPS Xmtr Site Maint Tech</t>
  </si>
  <si>
    <t>DGPS</t>
  </si>
  <si>
    <t>Able to perform preventative and corrective maintenance on the Southern Avionics DGPS transmitter.</t>
  </si>
  <si>
    <t>DGPSWS</t>
  </si>
  <si>
    <t>NAVCEN DGPS Wtchstdr</t>
  </si>
  <si>
    <t>DGPS WS</t>
  </si>
  <si>
    <t>TT32</t>
  </si>
  <si>
    <t>TT33</t>
  </si>
  <si>
    <t>TT34</t>
  </si>
  <si>
    <t>TT35</t>
  </si>
  <si>
    <t>TT36</t>
  </si>
  <si>
    <t>TT37</t>
  </si>
  <si>
    <t>TT38</t>
  </si>
  <si>
    <t>COMMS SYSTEM Maintenance (COM-</t>
  </si>
  <si>
    <t>MK49</t>
  </si>
  <si>
    <t>Mercruiser Outdrive and Engine</t>
  </si>
  <si>
    <t>CRWUB</t>
  </si>
  <si>
    <t xml:space="preserve">Changed Requirements. Removed "and approval of Commanding Officer." </t>
  </si>
  <si>
    <t>ACET/M</t>
  </si>
  <si>
    <t>ENGR213</t>
  </si>
  <si>
    <t>213 WMEC Eng Rm Wtchstdr</t>
  </si>
  <si>
    <t>ENG-ECON</t>
  </si>
  <si>
    <t>Engineering Economics</t>
  </si>
  <si>
    <t>Eng Econ</t>
  </si>
  <si>
    <t>Trained in: the fundamentals of Programmable Logic Controllers, interpreting simple ladder logic, advanced ladder logic instructions, loading programs, writing ladder logic programs, editing programs and backing up programs, troubleshooting hardware and software problems associated with PLC equipment</t>
  </si>
  <si>
    <t>CG-AVI10</t>
  </si>
  <si>
    <t>CG-AVI11</t>
  </si>
  <si>
    <t>CG-AVI12</t>
  </si>
  <si>
    <t>CG-C4I10</t>
  </si>
  <si>
    <t>CG-C4I11</t>
  </si>
  <si>
    <t>CG-C4I13</t>
  </si>
  <si>
    <t>CG-ENG10</t>
  </si>
  <si>
    <t>CG-ENG11</t>
  </si>
  <si>
    <t>CG-ENG12</t>
  </si>
  <si>
    <t>CG-ENG13</t>
  </si>
  <si>
    <t>CG-ENG14</t>
  </si>
  <si>
    <t>CG-ENG15</t>
  </si>
  <si>
    <t>CG-ENG16</t>
  </si>
  <si>
    <t>CG-FIN10</t>
  </si>
  <si>
    <t>CG-HRM10</t>
  </si>
  <si>
    <t>CG-HRM11</t>
  </si>
  <si>
    <t>CG-HRM12</t>
  </si>
  <si>
    <t>CG-HRM13</t>
  </si>
  <si>
    <t>CG-INT10</t>
  </si>
  <si>
    <t>CG-LGL10</t>
  </si>
  <si>
    <t>CG-MED10</t>
  </si>
  <si>
    <t>CG-MED11</t>
  </si>
  <si>
    <t>CG-MED12</t>
  </si>
  <si>
    <t>CG-MGT10</t>
  </si>
  <si>
    <t>CG-MGT11</t>
  </si>
  <si>
    <t>CG-MGT12</t>
  </si>
  <si>
    <t>CG-MGT13</t>
  </si>
  <si>
    <t>CG-MGT14</t>
  </si>
  <si>
    <t>CG-MGT15</t>
  </si>
  <si>
    <t>CG-MGT16</t>
  </si>
  <si>
    <t>CG-MGT17</t>
  </si>
  <si>
    <t>CG-MGT18</t>
  </si>
  <si>
    <t>CG-OAF10</t>
  </si>
  <si>
    <t>OS0010</t>
  </si>
  <si>
    <t>Air Controller (Shipboard)</t>
  </si>
  <si>
    <t>Air Cntl</t>
  </si>
  <si>
    <t>Tracks and provides guidance Aircraft working with Cutter.</t>
  </si>
  <si>
    <t>AE-ASF</t>
  </si>
  <si>
    <t>Aero Structures Fabrication</t>
  </si>
  <si>
    <t>Aero Struc</t>
  </si>
  <si>
    <t>Obsolete. Do NOT Issue.  VC-4 First Pilot</t>
  </si>
  <si>
    <t>Obsolete. Do NOT Issue.  VC-4 Instructor Pilot</t>
  </si>
  <si>
    <t>Obsolete. Do NOT Issue.  VC-4 Aircraft Commander</t>
  </si>
  <si>
    <t>VC4 CP</t>
  </si>
  <si>
    <t>VC4 FIRST</t>
  </si>
  <si>
    <t>VC4 INSTR</t>
  </si>
  <si>
    <t>VC4 PILOT</t>
  </si>
  <si>
    <t>AVIT8</t>
  </si>
  <si>
    <t>HH-65 Navigation</t>
  </si>
  <si>
    <t>H65 Naviga</t>
  </si>
  <si>
    <t>Obsolete, Do NOT Issue.  H65 Navigation</t>
  </si>
  <si>
    <t>AVIT9</t>
  </si>
  <si>
    <t>Obsolete, Do NOT Issue. 270' WMEC Series</t>
  </si>
  <si>
    <t>MK1K</t>
  </si>
  <si>
    <t>378' WMEC Series</t>
  </si>
  <si>
    <t>378' WMEC</t>
  </si>
  <si>
    <t>Obsolete, Do NOT Issue. 378' WMEC Series</t>
  </si>
  <si>
    <t>MK1L</t>
  </si>
  <si>
    <t>400' WAGB Series</t>
  </si>
  <si>
    <t>400' WAGB</t>
  </si>
  <si>
    <t>110' WPB E</t>
  </si>
  <si>
    <t>Trained in the operation, preventive maintenance, troubleshooting and repair procedures for the 110' WPB Class "A" and "B" cutters only</t>
  </si>
  <si>
    <t>Has a working knowledge of the AC&amp;I shore program process from cradle to grave, including: development of planning documents at each stage of the process, the budget process for the shore AC&amp;I account, and the project life cycle for an individual shore AC&amp;I project.</t>
  </si>
  <si>
    <t>1 year or more serving in a billet at a FD&amp;CC in the planning, design or construction branch with command endorsement. (Command endorsement required.)</t>
  </si>
  <si>
    <t>CE-FEPW</t>
  </si>
  <si>
    <t>MISGM</t>
  </si>
  <si>
    <t>Spcial Background Investigator</t>
  </si>
  <si>
    <t>Special Ba</t>
  </si>
  <si>
    <t>CG-861</t>
  </si>
  <si>
    <t>MISGP</t>
  </si>
  <si>
    <t>Cutter Safety Supervisor</t>
  </si>
  <si>
    <t>Cutter Saf</t>
  </si>
  <si>
    <t>Obsolete, Do NOT Issue.  H3 Navigation</t>
  </si>
  <si>
    <t>AVIT5</t>
  </si>
  <si>
    <t>HU-25 Navigation</t>
  </si>
  <si>
    <t>U25 Naviga</t>
  </si>
  <si>
    <t>Obsolete, Do NOT Issue.  U25 Navigation</t>
  </si>
  <si>
    <t>AVIT6</t>
  </si>
  <si>
    <t>HH-60 Navigation</t>
  </si>
  <si>
    <t>VC-4 Aircraft Commander</t>
  </si>
  <si>
    <t>VC-4 Instructor Pilot</t>
  </si>
  <si>
    <t>VC-4 First Pilot</t>
  </si>
  <si>
    <t>VC-4 Co- Pilot</t>
  </si>
  <si>
    <t>Obsolete(AVIVC4F)</t>
  </si>
  <si>
    <t>Obsolete(AVIVC4I)</t>
  </si>
  <si>
    <t>Obsolete(AVIVC4P)</t>
  </si>
  <si>
    <t>Obsolete. Do NOT Issue.  VC-4 Co- Pilot</t>
  </si>
  <si>
    <t>Completed advanced communications training -- OR -- have at least three years related work experience (Command endorsement required.)</t>
  </si>
  <si>
    <t>ASIST</t>
  </si>
  <si>
    <t>Applied Suicide Intervention</t>
  </si>
  <si>
    <t>Health Svc</t>
  </si>
  <si>
    <t>HR</t>
  </si>
  <si>
    <t>Cmd&amp;Staff</t>
  </si>
  <si>
    <t>Obsolete, Do NOT Issue. HC-130 Electrical Tech</t>
  </si>
  <si>
    <t>Merged with C130ELCV. C130ELCV Inactived</t>
  </si>
  <si>
    <t>Deleted at sponsor's request. Duplicated AET-130E</t>
  </si>
  <si>
    <t>Demonstrates HC-130 Airframe and Powerplant knowledge specific to conducting HC-130 post maintenance ground runs, test flights and operational checks</t>
  </si>
  <si>
    <t>AE-25AP</t>
  </si>
  <si>
    <t>A&amp;P HU-25</t>
  </si>
  <si>
    <t>Must be certified as a 64' ANB Buoy Deck Crewmember. Complete Boom/Crane Operator Type tasks for the 64' ANB and be certified by CO/OIC as a 64' ANB Boom/Crane Operator IAW Boat Operations Manual Vol.I COMDTINST M16114.32 (series).</t>
  </si>
  <si>
    <t>ASW Watch</t>
  </si>
  <si>
    <t>Obsolete, Do NOT Issue. ASW Watch Officer</t>
  </si>
  <si>
    <t>SUBCABLE</t>
  </si>
  <si>
    <t>Submarine Cable Tech</t>
  </si>
  <si>
    <t>Obsolete, Do NOT Issue. Submarine Cable Tech</t>
  </si>
  <si>
    <t>SYSMR2</t>
  </si>
  <si>
    <t>CGWS2 System Administrator</t>
  </si>
  <si>
    <t>Obsolete, Do NOT Issue. CGWS2 System Administrator</t>
  </si>
  <si>
    <t>TACINT</t>
  </si>
  <si>
    <t>Tactical Intel. Specialist</t>
  </si>
  <si>
    <t>Obsolete, Do NOT Issue. Tactical Intelligence Specialist</t>
  </si>
  <si>
    <t>TC01</t>
  </si>
  <si>
    <t>Advanced RM</t>
  </si>
  <si>
    <t>Advanced R</t>
  </si>
  <si>
    <t>Obsolete, Do NOT Issue. Advanced RM</t>
  </si>
  <si>
    <t>TC02</t>
  </si>
  <si>
    <t>30 WPM International Morse Cod</t>
  </si>
  <si>
    <t>30 WPM Int</t>
  </si>
  <si>
    <t>Obsolete, Do NOT Issue. 30 WPM International Morse Code Operator</t>
  </si>
  <si>
    <t>TC03</t>
  </si>
  <si>
    <t>TC04</t>
  </si>
  <si>
    <t>Communications Systems Technic</t>
  </si>
  <si>
    <t>Communicat</t>
  </si>
  <si>
    <t>Obsolete, Do NOT Issue. Communications Systems Technician</t>
  </si>
  <si>
    <t>TC05</t>
  </si>
  <si>
    <t>Communications Systems Operato</t>
  </si>
  <si>
    <t>Obsolete, Do NOT Issue. Communications Systems Operator</t>
  </si>
  <si>
    <t>TC06</t>
  </si>
  <si>
    <t>OS0016</t>
  </si>
  <si>
    <t>EKMS Inspector</t>
  </si>
  <si>
    <t>EKMS Insp</t>
  </si>
  <si>
    <t>ET</t>
  </si>
  <si>
    <t>MAREU</t>
  </si>
  <si>
    <t>Facility Inspector</t>
  </si>
  <si>
    <t>Facility I</t>
  </si>
  <si>
    <t>ER</t>
  </si>
  <si>
    <t>MARES</t>
  </si>
  <si>
    <t>Shotgun Qualification</t>
  </si>
  <si>
    <t>Shotgun Qu</t>
  </si>
  <si>
    <t>ES</t>
  </si>
  <si>
    <t>MARET</t>
  </si>
  <si>
    <t>ACET Telecommunications Electr</t>
  </si>
  <si>
    <t>ACET Telec</t>
  </si>
  <si>
    <t>Obsolete, Do NOT Issue. ACET Telecommunications Electronic Technology Graduate</t>
  </si>
  <si>
    <t>ET10</t>
  </si>
  <si>
    <t>Omega Ground Station Technicia</t>
  </si>
  <si>
    <t>Omega Grou</t>
  </si>
  <si>
    <t>Obsolete, Do NOT Issue.  Omega Ground Station Technician</t>
  </si>
  <si>
    <t>ET11</t>
  </si>
  <si>
    <t>Control Station Operator</t>
  </si>
  <si>
    <t>Control St</t>
  </si>
  <si>
    <t>Obsolete, Do NOT Issue.  Control Station Operator</t>
  </si>
  <si>
    <t>ET12</t>
  </si>
  <si>
    <t>Austron 5000 Operations and Ma</t>
  </si>
  <si>
    <t>Austron 50</t>
  </si>
  <si>
    <t>Obsolete, Do NOT Issue.  Austron 5000 Operations and Maintenance</t>
  </si>
  <si>
    <t>ET13</t>
  </si>
  <si>
    <t>AN/FPN-39</t>
  </si>
  <si>
    <t>LIQFUEL</t>
  </si>
  <si>
    <t>Liquid Fuel Sys Tech</t>
  </si>
  <si>
    <t>Successful completion of CG course 150036 Liquid Fuel Systems "C" School OR after demonstrating proficiency in maintaining the unit's liquid fuel systems, recommendation of the Aeronautical Engineering Officer and approval by the Commanding Officer</t>
  </si>
  <si>
    <t>Performs detailed examinations of intermodular containers to verify compliance with applicable U.S. &amp; International safety, security, and pollution prevention regulations.</t>
  </si>
  <si>
    <t>EC</t>
  </si>
  <si>
    <t>CVSFA</t>
  </si>
  <si>
    <t>Assistant Hull Inspector (HI)</t>
  </si>
  <si>
    <t>Asst HI</t>
  </si>
  <si>
    <t>CVSFB</t>
  </si>
  <si>
    <t>Assistant Machinery Inspector</t>
  </si>
  <si>
    <t>Complete boat coxswain qualification tasks (including Part 7 - Tactics Qualification tasks) found within Vol. II of the Boat Operations and Training (BOAT) Manual (COMDTINST M16114.33 series) on the SPC (LE) and be certified by unit's commanding officer/officer in charge as a Tactical Coxswain for the SPC (LE) IAW the Vol. I of the Boat Operations and Training (BOAT) Manual (COMDTINST M16114.32 series).</t>
  </si>
  <si>
    <t>Complete Coxswain (52' Special Purpose Craft) PQS and be certified by CO/OIC as a Coxswain (52' Special Purpose Craft) IAW Boat Operations Manual COMDT M16114.32 (series).</t>
  </si>
  <si>
    <t>Complete Coxswain (CB-Over the Horizon) PQS and be certified by CO/OIC as a Coxswain (CB-Over the Horizon) IAW Boat Operations Manual COMDT M16114.32 (series).</t>
  </si>
  <si>
    <t>MH65FMI</t>
  </si>
  <si>
    <t>Performs detailed examinations of Subchapter T small passenger vessels to verify compliance with applicable U.S. &amp; international safety, security, and pollution prevention regulations.</t>
  </si>
  <si>
    <t>TI</t>
  </si>
  <si>
    <t>CVSTV</t>
  </si>
  <si>
    <t>CXNCBSA</t>
  </si>
  <si>
    <t>CXN CB-S</t>
  </si>
  <si>
    <t>Manages wireless communication systems programs/projects including oversight of contracts and budget.</t>
  </si>
  <si>
    <t>Advanced degree in Communications Systems Management with concentration in wireless communications with 3 years practical experience in wireless communications systems -- OR -- 8 years practical experience with Wireless Communications Systems. (Command endorsement required.)</t>
  </si>
  <si>
    <t>CCNA</t>
  </si>
  <si>
    <t>Cisco Cert Network Associate</t>
  </si>
  <si>
    <t>Obsolete (TT54)</t>
  </si>
  <si>
    <t>Foreign Gas Carrier Examiner</t>
  </si>
  <si>
    <t>FGCE</t>
  </si>
  <si>
    <t>Has a working knowledge of the USCG Port State Control philosophy and examination process and procedures for conducting USCG Certificate of Compliance examinations on foreign gas carriers.</t>
  </si>
  <si>
    <t>Must complete the Port State Contol Officer course (Course Code 501864) AND complete all the PQS tasks in the PSCE PQS workbook, pass an oral qualification board and be designated in writing by the unit commander as a Port State Control Examiner (PSCE).</t>
  </si>
  <si>
    <t xml:space="preserve"> CG 501864</t>
  </si>
  <si>
    <t>OE-ATNS</t>
  </si>
  <si>
    <t>ATON Solarization</t>
  </si>
  <si>
    <t>ATON Solar</t>
  </si>
  <si>
    <t>NiCad Battery Tech</t>
  </si>
  <si>
    <t>Obsolete (TT6E)</t>
  </si>
  <si>
    <t>Obsolete (TT6F)</t>
  </si>
  <si>
    <t>Obsolete (TT6G)</t>
  </si>
  <si>
    <t>MSF48</t>
  </si>
  <si>
    <t>MSF49</t>
  </si>
  <si>
    <t>OPS70</t>
  </si>
  <si>
    <t>OPS71</t>
  </si>
  <si>
    <t>OPS72</t>
  </si>
  <si>
    <t>OPS73</t>
  </si>
  <si>
    <t>OPS74</t>
  </si>
  <si>
    <t>OPS75</t>
  </si>
  <si>
    <t>OPS76</t>
  </si>
  <si>
    <t>Intelligence</t>
  </si>
  <si>
    <t>WLMMPCOP</t>
  </si>
  <si>
    <t>WLM MPCMS Oprtr</t>
  </si>
  <si>
    <t>WLM MPCMS</t>
  </si>
  <si>
    <t>HH-65 Powertrain Sys Tech</t>
  </si>
  <si>
    <t>HH-65 PT</t>
  </si>
  <si>
    <t>MKWHRU</t>
  </si>
  <si>
    <t>270 WMEC Waste Heat Sys Tech</t>
  </si>
  <si>
    <t>270 WHRU</t>
  </si>
  <si>
    <t>Complete BCM qualification tasks for the Skiff (SKF) and be certified by unit's commanding officer/officer in charge as a BCM for the Skiff (SKF) IAW the BOAT Manual (COMDTINST M16114.32 series).</t>
  </si>
  <si>
    <t>CXNSD</t>
  </si>
  <si>
    <t>CXNSE</t>
  </si>
  <si>
    <t>CXN SRB</t>
  </si>
  <si>
    <t>CXNSF</t>
  </si>
  <si>
    <t>CXN PWB</t>
  </si>
  <si>
    <t>Officer Specialty Code</t>
  </si>
  <si>
    <t>LOROPS</t>
  </si>
  <si>
    <t>LORAN C Sys Maint Tech</t>
  </si>
  <si>
    <t>LORAN OPS</t>
  </si>
  <si>
    <t>HC130SI</t>
  </si>
  <si>
    <t>HC-130H Sensor Sys Instructor</t>
  </si>
  <si>
    <t>HC-130-SI</t>
  </si>
  <si>
    <t>02 Civil Rights</t>
  </si>
  <si>
    <t>Civil Rights</t>
  </si>
  <si>
    <t>03 Public and International Affairs</t>
  </si>
  <si>
    <t>Public Affairs</t>
  </si>
  <si>
    <t>or</t>
  </si>
  <si>
    <t>International Affairs</t>
  </si>
  <si>
    <t>04 Legal</t>
  </si>
  <si>
    <t>OS0029</t>
  </si>
  <si>
    <t>Ops Unit Watchstander</t>
  </si>
  <si>
    <t>OUC</t>
  </si>
  <si>
    <t xml:space="preserve">Responsible for the planning and execution of incident response missions conducted within the AOR. </t>
  </si>
  <si>
    <t>OS0030</t>
  </si>
  <si>
    <t>Situation Unit Watchstander</t>
  </si>
  <si>
    <t>SUC</t>
  </si>
  <si>
    <t>Responsible for the monitoring the AOR, tracking the activities and readiness of blue forces, collecting and fusing of important information, and developing the local tactical picture (LTP).</t>
  </si>
  <si>
    <t>CG-OAF11</t>
  </si>
  <si>
    <t>CG-OAF12</t>
  </si>
  <si>
    <t>CG-OAP10</t>
  </si>
  <si>
    <t>CG-OAP11</t>
  </si>
  <si>
    <t>CG-OAP12</t>
  </si>
  <si>
    <t>CG-OAP13</t>
  </si>
  <si>
    <t>CG-OAP14</t>
  </si>
  <si>
    <t>CG-OAP15</t>
  </si>
  <si>
    <t>CG-OAR10</t>
  </si>
  <si>
    <t>CG-OAR11</t>
  </si>
  <si>
    <t>CG-OAR12</t>
  </si>
  <si>
    <t>CG-OAR13</t>
  </si>
  <si>
    <t>CG-OAR14</t>
  </si>
  <si>
    <t>CG-OAR15</t>
  </si>
  <si>
    <t>CG-OAR16</t>
  </si>
  <si>
    <t>ENGTJ45</t>
  </si>
  <si>
    <t>CXNSI45</t>
  </si>
  <si>
    <t>BOOMOP45</t>
  </si>
  <si>
    <t>C4IT-ENG</t>
  </si>
  <si>
    <t>Communications Engineering</t>
  </si>
  <si>
    <t>Const Cont</t>
  </si>
  <si>
    <t>CRWUH</t>
  </si>
  <si>
    <t>CRW (44')</t>
  </si>
  <si>
    <t>CG 230670</t>
  </si>
  <si>
    <t>CG 340410</t>
  </si>
  <si>
    <t>CG 250011</t>
  </si>
  <si>
    <t>CG 501579</t>
  </si>
  <si>
    <t>CG 250240</t>
  </si>
  <si>
    <t>CG 501041</t>
  </si>
  <si>
    <t>CG 240420</t>
  </si>
  <si>
    <t>CG 500673</t>
  </si>
  <si>
    <t>CG 500688</t>
  </si>
  <si>
    <t>CG 250508</t>
  </si>
  <si>
    <t>CG 501858</t>
  </si>
  <si>
    <t>CG 501795</t>
  </si>
  <si>
    <t>Perform the Radio Operator crew duties IAW CGTO 1C−130H−1. Be familiar with basic radiotelephone communication procedures and radio communication emergency procedures. Maintain aircraft forms: CG−4377s, time sheets, passenger manifests, Customs declarations and law enforcement forms. Be familiar with the operation and security considerations for all secure voice equipment.</t>
  </si>
  <si>
    <t>ATNNJ</t>
  </si>
  <si>
    <t>Lister Diesel Tech</t>
  </si>
  <si>
    <t>Lister Dsl</t>
  </si>
  <si>
    <t>Obsolete, Do NOT Issue. 180 WLB U/W OOD</t>
  </si>
  <si>
    <t>Obsolete, Do NOT Issue. 123 WPB U/W OOD</t>
  </si>
  <si>
    <t>Obsolete, Do NOT Issue. 180 WIX U/W OOD (GENTIAN)</t>
  </si>
  <si>
    <t>Obsolete (OODLF)</t>
  </si>
  <si>
    <t>Obsolete (OODLS)</t>
  </si>
  <si>
    <t>Obsolete (OODMB)</t>
  </si>
  <si>
    <t>Recruiting</t>
  </si>
  <si>
    <t>15 Training</t>
  </si>
  <si>
    <t>Training</t>
  </si>
  <si>
    <t>16 Personnel Systems</t>
  </si>
  <si>
    <t>17 Personnel Services</t>
  </si>
  <si>
    <t>18 Physician Assistant</t>
  </si>
  <si>
    <t>Physician Assistant</t>
  </si>
  <si>
    <t>19 Medical Administration</t>
  </si>
  <si>
    <t>Medical Administration</t>
  </si>
  <si>
    <t>Management 20 - 29</t>
  </si>
  <si>
    <t>20 Management - General</t>
  </si>
  <si>
    <t>Management</t>
  </si>
  <si>
    <t>21 Planning, Programming &amp; Budgeting</t>
  </si>
  <si>
    <t>Resource Management</t>
  </si>
  <si>
    <t>Planning</t>
  </si>
  <si>
    <t>22 Data Processing</t>
  </si>
  <si>
    <t>Information Systems Mgt</t>
  </si>
  <si>
    <t>23 Research and Development</t>
  </si>
  <si>
    <t>25 Planning - General</t>
  </si>
  <si>
    <t>26 Information Resources Management</t>
  </si>
  <si>
    <t>27 Management Contingency/Defense</t>
  </si>
  <si>
    <t>Defense Operations/Readiness</t>
  </si>
  <si>
    <t>28 Acquisition/Project Management</t>
  </si>
  <si>
    <t>Acquisition Project Management</t>
  </si>
  <si>
    <t>Comptrollership 30 - 39</t>
  </si>
  <si>
    <t>30 Comptrollership</t>
  </si>
  <si>
    <t>Finance</t>
  </si>
  <si>
    <t>31 Financial Management</t>
  </si>
  <si>
    <t>32 Fiscal Operations</t>
  </si>
  <si>
    <t>33 Supply and Inventory Management</t>
  </si>
  <si>
    <t>34 Supply Operations</t>
  </si>
  <si>
    <t>35 Contracting</t>
  </si>
  <si>
    <t>36 Resale Programs</t>
  </si>
  <si>
    <t>Marine Safety 40 - 49</t>
  </si>
  <si>
    <t>40 Marine Safety - General</t>
  </si>
  <si>
    <t>Opertions Ashore -Prevention</t>
  </si>
  <si>
    <t>41 Commercial Vessel Safety - General</t>
  </si>
  <si>
    <t>Obsolete. Do NOT Issue.  38' ANB BCM</t>
  </si>
  <si>
    <t>ATNNH</t>
  </si>
  <si>
    <t>Lighthouse Tech</t>
  </si>
  <si>
    <t>Lighthouse</t>
  </si>
  <si>
    <t>AIR-HAZT</t>
  </si>
  <si>
    <t>Airlift HAZMAT Technician</t>
  </si>
  <si>
    <t>EOW-420 WA</t>
  </si>
  <si>
    <t>EOW-65</t>
  </si>
  <si>
    <t>65 WYTL EOW</t>
  </si>
  <si>
    <t>EOW-WYTL65</t>
  </si>
  <si>
    <t>EOW-87</t>
  </si>
  <si>
    <t>87 WPB EOW</t>
  </si>
  <si>
    <t>EOW-87CPB</t>
  </si>
  <si>
    <t>Must complete the Port State Contol Officer course (Course Code 501864) AND complete all the PQS tasks in the FPVE PQS workbook, pass an oral qualification board and be designated in writing by the unit commander as a Foreign Passenger Vessel Examiner (FVPE).</t>
  </si>
  <si>
    <t>CB-S,M,L Pursuit BCM</t>
  </si>
  <si>
    <t>CRWUGTAC</t>
  </si>
  <si>
    <t>CRWUITAC</t>
  </si>
  <si>
    <t>23' CB-OTH Tactical BCM</t>
  </si>
  <si>
    <t>Must be certified as 23' CB-OTH Coxswain, complete Pursuit Coxswain Any/Type tasks and be certified by CO/OIC as a 23' CB-OTH Pursuit Coxswain IAW Boat Operations Manual COMDTINST Vol.I, M16114.32 (series).</t>
  </si>
  <si>
    <t>CRWULTAC</t>
  </si>
  <si>
    <t>CXNSRTAC</t>
  </si>
  <si>
    <t>CRWULPR</t>
  </si>
  <si>
    <t>CXNSRPR</t>
  </si>
  <si>
    <t>CRWUBTAC</t>
  </si>
  <si>
    <t>UTL/TPSB Cont Tactical BCM</t>
  </si>
  <si>
    <t>CNTCRWTT</t>
  </si>
  <si>
    <t>AVIVC4C</t>
  </si>
  <si>
    <t>CXN 41'UTB</t>
  </si>
  <si>
    <t>AVIVC4I</t>
  </si>
  <si>
    <t>AVIVC4P</t>
  </si>
  <si>
    <t>ENG-TE</t>
  </si>
  <si>
    <t>Advises Commanding Officer on Coast Guard drug and alcohol abuse policies. Conducts administrative screenings for personnel identified with drug/alcohol related problems. Monitors aftercare programs for members returning from Level II outpatient and Level III inpatient treatment programs. Establishes viable prevention programs such as drug and alcohol awareness education and orientation. Serves as the command referral agent.</t>
  </si>
  <si>
    <t>Complete CG course 250508 - CDAR and be designated by CO/OIC as CDAR.</t>
  </si>
  <si>
    <t>PERJR</t>
  </si>
  <si>
    <t>PERJS</t>
  </si>
  <si>
    <t>DoD Senior Enlisted Acad Grad</t>
  </si>
  <si>
    <t>DoD Senior</t>
  </si>
  <si>
    <t>Must be certified as a 49' BUSL Buoy Deck Crewmember. Complete Boom/Crane Operator Type tasks for the 49' BUSL and be certified by CO/OIC as a 49' BUSL Boom/Crane Operator IAW Boat Operations Manual Vol.I COMDTINST M16114.32 (series).</t>
  </si>
  <si>
    <t>BUDKCM55</t>
  </si>
  <si>
    <t>Must be certified as a 55' ANB Boat Crewmember. Complete Buoy Deck Crewmember Any/Type for the 55' ANB and certified by CO/OIC as a 55' ANB Boat Crewmember IAW Boat Operations Manual COMDTINST Vol. I, M16114.32 (series)</t>
  </si>
  <si>
    <t>BUDKSP55</t>
  </si>
  <si>
    <t>BOOMOP55</t>
  </si>
  <si>
    <t>Must be certified as a 55' ANB Boom/Crane Operator. Complete Buoy Deck Supervisor Type tasks for the 55' ANB and be certified by CO/OIC as a 55' ANB Buoy Deck Supervisor IAW Boat Operations Manual Vol. I, COMDINST M16114.32 (series)</t>
  </si>
  <si>
    <t>PA Adv</t>
  </si>
  <si>
    <t>OS0021</t>
  </si>
  <si>
    <t>Tactical Intel Spcialst</t>
  </si>
  <si>
    <t>TI Spec</t>
  </si>
  <si>
    <t>OS0023</t>
  </si>
  <si>
    <t>AMT-65PT</t>
  </si>
  <si>
    <t>CCCCF</t>
  </si>
  <si>
    <t>Systems Analyst</t>
  </si>
  <si>
    <t>Systems An</t>
  </si>
  <si>
    <t>Obsolete, Do NOT Issue. Systems Analyst</t>
  </si>
  <si>
    <t>ACMSMGR</t>
  </si>
  <si>
    <t>Successful completion of ACMS Manager "C" School (CG Course 140025) OR after demonstrating proficiency managing ACMS and the recommendation of the Aeronautical Engineering Officer and approval by the Commanding Officer.</t>
  </si>
  <si>
    <t>Changed "Management of" to "Manages" in Long Description</t>
  </si>
  <si>
    <t>ACMSOP</t>
  </si>
  <si>
    <t>ISYSMNT</t>
  </si>
  <si>
    <t>Info Sys Maint</t>
  </si>
  <si>
    <t>Info Sys</t>
  </si>
  <si>
    <t>CGTR</t>
  </si>
  <si>
    <t>Boat Trailering Oprtr</t>
  </si>
  <si>
    <t>Able to manage construction contracts including a working knowledge of the FAR.</t>
  </si>
  <si>
    <t>1 Year experience managing construction contracts as a COTR. (Command endorsement required.)</t>
  </si>
  <si>
    <t>CE-DS</t>
  </si>
  <si>
    <t>CE Design Skills</t>
  </si>
  <si>
    <t>CE Design</t>
  </si>
  <si>
    <t>Control Systems</t>
  </si>
  <si>
    <t>Ctrl Sys</t>
  </si>
  <si>
    <t>C4-DS</t>
  </si>
  <si>
    <t>Earned at least an Associates degree in Electrical Engineering or related field and have at least three years related work experience in control systems. (Command endorsement required.)</t>
  </si>
  <si>
    <t>EOW-100</t>
  </si>
  <si>
    <t>100 WLI EOW</t>
  </si>
  <si>
    <t>EOW-100WLI</t>
  </si>
  <si>
    <t>FE</t>
  </si>
  <si>
    <t>CVSFG</t>
  </si>
  <si>
    <t>License and Doc Evaluator</t>
  </si>
  <si>
    <t>Evaluates Merchant Mariner Credential applications. Administers and grades Merchant Mariner Credential tests.</t>
  </si>
  <si>
    <t>FG</t>
  </si>
  <si>
    <t>CVSFL</t>
  </si>
  <si>
    <t>Documentat</t>
  </si>
  <si>
    <t>Must be certified as 49' BUSL BCM, complete ATON Coxswain Any/Type tasks and be certified by CO/OIC as a 49' BUSL ATON Coxswain IAW Boat Operations Manual COMDTINST Vol.I, M16114.32 (series).</t>
  </si>
  <si>
    <t>G-RCB</t>
  </si>
  <si>
    <t>Changed Sponsor from G-OCS to G-RCB</t>
  </si>
  <si>
    <t>ATNNC</t>
  </si>
  <si>
    <t>Buoy Deck Supervisor</t>
  </si>
  <si>
    <t>Buoy Dk S</t>
  </si>
  <si>
    <t>DCWEINSP</t>
  </si>
  <si>
    <t>CG 501796</t>
  </si>
  <si>
    <t>CG 501797</t>
  </si>
  <si>
    <t>Obsolete, Do NOT Issue. Structures, Hydraulic and Machinist</t>
  </si>
  <si>
    <t>ASM08</t>
  </si>
  <si>
    <t>Obsolete, Do NOT Issue. Safety and Occupational Health</t>
  </si>
  <si>
    <t>MISGN</t>
  </si>
  <si>
    <t>Motorcycle Instructor</t>
  </si>
  <si>
    <t>Motorcycle</t>
  </si>
  <si>
    <t>Obsolete, Do NOT Issue. Motorcycle Instructor</t>
  </si>
  <si>
    <t>MISGO</t>
  </si>
  <si>
    <t>Chief Motorcycle Safety Instru</t>
  </si>
  <si>
    <t>Chief Moto</t>
  </si>
  <si>
    <t>TT6D</t>
  </si>
  <si>
    <t>TT6E</t>
  </si>
  <si>
    <t>TT6F</t>
  </si>
  <si>
    <t>TT6G</t>
  </si>
  <si>
    <t>TT6H</t>
  </si>
  <si>
    <t>AN/SVD-1 (OSS) Maintenance</t>
  </si>
  <si>
    <t>ENGR378</t>
  </si>
  <si>
    <t>378 WHEC Eng Rm Wtchstdr</t>
  </si>
  <si>
    <t>ENGR39</t>
  </si>
  <si>
    <t>ENGR399</t>
  </si>
  <si>
    <t>399 WAGB Eng Rm Wtchstdr</t>
  </si>
  <si>
    <t>Has an advanced working knowledge of shipboard engineering including: stability, systems, logistics, contracting, department head responsibilities, training and damage control.</t>
  </si>
  <si>
    <t>ENG-SMGT</t>
  </si>
  <si>
    <t>Senior Engineering Mgmt</t>
  </si>
  <si>
    <t>Sen Mgt</t>
  </si>
  <si>
    <t>GM20</t>
  </si>
  <si>
    <t>Obsolete. Do NOT Issue.  38' ANB COXN</t>
  </si>
  <si>
    <t>High Power</t>
  </si>
  <si>
    <t>Obsolete, Do NOT Issue. High Power Submarine Cable Technician</t>
  </si>
  <si>
    <t>ET54</t>
  </si>
  <si>
    <t>Advance Microwave Concepts</t>
  </si>
  <si>
    <t>Advance Mi</t>
  </si>
  <si>
    <t>Obsolete, Do NOT Issue. Advance Microwave Concepts</t>
  </si>
  <si>
    <t>ET55</t>
  </si>
  <si>
    <t>FAS 2000 Technician</t>
  </si>
  <si>
    <t>FAS 2000 T</t>
  </si>
  <si>
    <t>Obsolete, Do NOT Issue. FAS 2000 Technician</t>
  </si>
  <si>
    <t>ET56</t>
  </si>
  <si>
    <t>Granger Microwave/UHF Radio Eq</t>
  </si>
  <si>
    <t>Granger Mi</t>
  </si>
  <si>
    <t>Obsolete, Do NOT Issue. Granger Microwave/UHF Radio Equipment</t>
  </si>
  <si>
    <t>ET57</t>
  </si>
  <si>
    <t>MR-200 Radio Equiptment</t>
  </si>
  <si>
    <t>MR-200 Rad</t>
  </si>
  <si>
    <t>Obsolete, Do NOT Issue. MR-200 Radio Equiptment</t>
  </si>
  <si>
    <t>ET58</t>
  </si>
  <si>
    <t>Mitel SX-10/20 EPABX</t>
  </si>
  <si>
    <t>Obsolete, Do NOT Issue. Mitel SX-10/20 EPABX</t>
  </si>
  <si>
    <t>ET59</t>
  </si>
  <si>
    <t>HS4C</t>
  </si>
  <si>
    <t>Can execute Naval Engineering maintenance management for the planning and maintenance of vessels/boats either during a formal availability, or a regular in port or Charlie Period. This includes work package/specification writing &amp; development, contract administration, dry docking calculation reviewer, funds manager, paint and weld inspector, and quality assurance.</t>
  </si>
  <si>
    <t>Modified Requirements to include additional methods of attainment. Modified Long Description.</t>
  </si>
  <si>
    <t xml:space="preserve">Performs a variety of visual installation inspections, conduct RF emission procedures and recommend specific corrective actions. </t>
  </si>
  <si>
    <t>Completion of courses L4OST33S3A-013 and L4OST33S3A-014 and certified by TISCOM and approval by the Commanding Officer.</t>
  </si>
  <si>
    <t>G-RCA</t>
  </si>
  <si>
    <t>VSP</t>
  </si>
  <si>
    <t>Victim Support Person</t>
  </si>
  <si>
    <t>WLBMPCOP</t>
  </si>
  <si>
    <t>WLB MPCMS Oprtr</t>
  </si>
  <si>
    <t>WLB MPCMS</t>
  </si>
  <si>
    <t>WLBOPNAV</t>
  </si>
  <si>
    <t>WLB ISCS Oper &amp; Navigation</t>
  </si>
  <si>
    <t>WLB ISCS O</t>
  </si>
  <si>
    <t>LCG030</t>
  </si>
  <si>
    <t>Financial Management</t>
  </si>
  <si>
    <t>FM</t>
  </si>
  <si>
    <t>Obsolete, Do NOT Issue. AN/SVD-1 (OSS) Maintenance</t>
  </si>
  <si>
    <t>TT6I</t>
  </si>
  <si>
    <t>Obsolete, Do NOT Issue. ECCM Air Search Operator</t>
  </si>
  <si>
    <t>Drug &amp; Alc</t>
  </si>
  <si>
    <t>Obsolete, Do NOT Issue. Drug &amp; Alcohol Abuse Representative</t>
  </si>
  <si>
    <t>PERJH</t>
  </si>
  <si>
    <t>Subject Matter Specialist</t>
  </si>
  <si>
    <t>H25ATF3B</t>
  </si>
  <si>
    <t>HU-25A ATF3 Eng Tech (Basic)</t>
  </si>
  <si>
    <t>US Navy Sen Enlisted Acad</t>
  </si>
  <si>
    <t>MARSFV</t>
  </si>
  <si>
    <t>IENG-IM</t>
  </si>
  <si>
    <t>INDSYSMG</t>
  </si>
  <si>
    <t>Obsolete (THRT240)</t>
  </si>
  <si>
    <t>Deleted at sponsor's request. Watch station does not exist onboard cutter class.</t>
  </si>
  <si>
    <t>Obsolete. Do NOT Issue.  240 WLBB Throttleman Wtchstdr</t>
  </si>
  <si>
    <t>Twin Disc Reduction Gear Maint</t>
  </si>
  <si>
    <t>Twin Disc</t>
  </si>
  <si>
    <t>Obsolete, Do NOT Issue. Twin Disc Reduction Gear Maint</t>
  </si>
  <si>
    <t>MK51</t>
  </si>
  <si>
    <t>Capitol Gears Reduction Gear M</t>
  </si>
  <si>
    <t>Capitol Ge</t>
  </si>
  <si>
    <t>Obsolete, Do NOT Issue. Capitol Gears Reduction Gear M</t>
  </si>
  <si>
    <t>MK5A</t>
  </si>
  <si>
    <t>Way-Wolff Fire Tube Boiler/Cun</t>
  </si>
  <si>
    <t>Way-Wolff</t>
  </si>
  <si>
    <t>Obsolete, Do NOT Issue. Way-Wolff Fire Tube Boiler/Cun</t>
  </si>
  <si>
    <t>MK5B</t>
  </si>
  <si>
    <t>(MK-5B) Johnson Fire Tube Boil</t>
  </si>
  <si>
    <t>(MK-5B) Jo</t>
  </si>
  <si>
    <t>Obsolete, Do NOT Issue. (MK-5B) Johnson Fire Tube Boil</t>
  </si>
  <si>
    <t>MOBKA</t>
  </si>
  <si>
    <t>Law Enforcement - Patrolman</t>
  </si>
  <si>
    <t>Law Enforc</t>
  </si>
  <si>
    <t>Obsolete, Do NOT Issue. Law Enforcement-Patrolman</t>
  </si>
  <si>
    <t>MOBKB</t>
  </si>
  <si>
    <t>Law Enforcement - Investigator</t>
  </si>
  <si>
    <t>Changed Sponsor from G-RRW to CG-384</t>
  </si>
  <si>
    <t>G-IPA</t>
  </si>
  <si>
    <t>PAEC</t>
  </si>
  <si>
    <t>Editor</t>
  </si>
  <si>
    <t>MAREJ</t>
  </si>
  <si>
    <t>Spcial Interest Vessel</t>
  </si>
  <si>
    <t>SIVsl</t>
  </si>
  <si>
    <t>TT01</t>
  </si>
  <si>
    <t>Obsolete, Do NOT Issue. ACET Electronics Technology Gr</t>
  </si>
  <si>
    <t>TT02</t>
  </si>
  <si>
    <t>TT03</t>
  </si>
  <si>
    <t>TT04</t>
  </si>
  <si>
    <t>TT05</t>
  </si>
  <si>
    <t>TT06</t>
  </si>
  <si>
    <t>TT09</t>
  </si>
  <si>
    <t>Officer in Charge, Ashore (LOR</t>
  </si>
  <si>
    <t>Officer in</t>
  </si>
  <si>
    <t>AVI65</t>
  </si>
  <si>
    <t>AVI66</t>
  </si>
  <si>
    <t>AVI67</t>
  </si>
  <si>
    <t>BSF80</t>
  </si>
  <si>
    <t>BSF81</t>
  </si>
  <si>
    <t>BSF82</t>
  </si>
  <si>
    <t>BSF83</t>
  </si>
  <si>
    <t>BSF84</t>
  </si>
  <si>
    <t>COM30</t>
  </si>
  <si>
    <t>Comptrollership</t>
  </si>
  <si>
    <t>COM31</t>
  </si>
  <si>
    <t>COM32</t>
  </si>
  <si>
    <t>COM33</t>
  </si>
  <si>
    <t>COM34</t>
  </si>
  <si>
    <t>COM35</t>
  </si>
  <si>
    <t>COM36</t>
  </si>
  <si>
    <t>ENG50</t>
  </si>
  <si>
    <t>ENG51</t>
  </si>
  <si>
    <t>ENG52</t>
  </si>
  <si>
    <t>ENG53</t>
  </si>
  <si>
    <t>ENG55</t>
  </si>
  <si>
    <t>ENG56</t>
  </si>
  <si>
    <t>ENG58</t>
  </si>
  <si>
    <t>ENG59</t>
  </si>
  <si>
    <t>HSV90</t>
  </si>
  <si>
    <t>HSV91</t>
  </si>
  <si>
    <t>HSV92</t>
  </si>
  <si>
    <t>HSV93</t>
  </si>
  <si>
    <t>HSV94</t>
  </si>
  <si>
    <t>HSV95</t>
  </si>
  <si>
    <t>HSV96</t>
  </si>
  <si>
    <t>HSV97</t>
  </si>
  <si>
    <t>HSV98</t>
  </si>
  <si>
    <t>HSV99</t>
  </si>
  <si>
    <t>MGT20</t>
  </si>
  <si>
    <t>MGT21</t>
  </si>
  <si>
    <t>MGT22</t>
  </si>
  <si>
    <t>MGT23</t>
  </si>
  <si>
    <t>MGT25</t>
  </si>
  <si>
    <t>MGT26</t>
  </si>
  <si>
    <t>Joint Field Office Staff (JFO)</t>
  </si>
  <si>
    <t>JFO Staff</t>
  </si>
  <si>
    <t>NIMSJFO</t>
  </si>
  <si>
    <t>Qualify as Underway Deck Watch Officer. Attend the Officer in Charge/Executive Petty Officer course. Satisfactorily complete at least 6 months in a designated XPO billet. The six month requirement can not be waived by the command.</t>
  </si>
  <si>
    <t>BMOI</t>
  </si>
  <si>
    <t>VC-4 Flight Mechanic</t>
  </si>
  <si>
    <t>VC-4A-FM</t>
  </si>
  <si>
    <t>Obsolete, Do NOT Issue. VC-4 Flight Mechanic</t>
  </si>
  <si>
    <t>Obsolete, Do NOT Issue. VC-4A-FM</t>
  </si>
  <si>
    <t>YN02</t>
  </si>
  <si>
    <t>MICROELREP</t>
  </si>
  <si>
    <t>Obsolete, Do NOT Issue. Microminiature Electronic Repr</t>
  </si>
  <si>
    <t>MISGA</t>
  </si>
  <si>
    <t>Enlisted District Staff Inspec</t>
  </si>
  <si>
    <t>Enlisted D</t>
  </si>
  <si>
    <t>Obsolete, Do NOT Issue. Enlisted District Staff Inspector</t>
  </si>
  <si>
    <t>MISGB</t>
  </si>
  <si>
    <t>Driver Examiner</t>
  </si>
  <si>
    <t>Driver Exa</t>
  </si>
  <si>
    <t>Obsolete, Do NOT Issue. Driver Examiner</t>
  </si>
  <si>
    <t>MISGJ</t>
  </si>
  <si>
    <t>Operating Room Spec (Basic)</t>
  </si>
  <si>
    <t>Operating</t>
  </si>
  <si>
    <t>XPO Ash AN</t>
  </si>
  <si>
    <t>Qualify as boat coxswain on assigned AtoN boats. Attend the Officer in Charge/Executive Petty Officer course. Satisfactorily complete at least 6 months in a designated XPO billet. The six month requirement can not be waived by the command.</t>
  </si>
  <si>
    <t>BMOJ</t>
  </si>
  <si>
    <t>Exec Petty Off, Ashore (MM)</t>
  </si>
  <si>
    <t>XPO Ash MM</t>
  </si>
  <si>
    <t>Attend the Officer in Charge/Executive Petty Officer course. Satisfactorily complete at least 6 months in a designated XPO billet. The six month requirement can not be waived by the command.</t>
  </si>
  <si>
    <t>BMOW</t>
  </si>
  <si>
    <t>ENGR270</t>
  </si>
  <si>
    <t>270 WMEC Eng Rm Wtchstdr</t>
  </si>
  <si>
    <t>ENGR225</t>
  </si>
  <si>
    <t>225 WLB Eng Rm Wtchstdr</t>
  </si>
  <si>
    <t>ENGR230</t>
  </si>
  <si>
    <t>Operates, troubleshoots and repairs the subassembly or component level, shipboard MK-23 Gyrocompass Systems. </t>
  </si>
  <si>
    <t>Complete MK 23 module of the MK 19 Gyrocompass Combined Maintenance course 240500.</t>
  </si>
  <si>
    <t>EM20</t>
  </si>
  <si>
    <t>MK 27 Gyro Compass Tech</t>
  </si>
  <si>
    <t>MK 27 Gyro</t>
  </si>
  <si>
    <t>Operates, troubleshoots, maintains and repairs syncro and syncro amplifier systems</t>
  </si>
  <si>
    <t xml:space="preserve">Basic Aircrew (BA) qualifications are a prerequisite. Assumes the duties of Dropmaster if dropmaster is not available. (Except aerial deliveries) Operates, inspects, tests, and troubleshoots all comms, nav, EOIR, OASIS and APS-143 radar equipment. Ensures proper supplies are onboard for extended missions (including galley supplies). Maintains radio logs as required. Assists in servicing and securing the aircraft. </t>
  </si>
  <si>
    <t>CG-00B</t>
  </si>
  <si>
    <t>CG-0922</t>
  </si>
  <si>
    <t>Pistol Qua</t>
  </si>
  <si>
    <t>EP</t>
  </si>
  <si>
    <t>MARER</t>
  </si>
  <si>
    <t>Rifle Qualification</t>
  </si>
  <si>
    <t>Rifle Qual</t>
  </si>
  <si>
    <t>Title Changed</t>
  </si>
  <si>
    <t>UTL Contingency COXN</t>
  </si>
  <si>
    <t>210 WMEC EOW</t>
  </si>
  <si>
    <t>EOW-210WME</t>
  </si>
  <si>
    <t>EOW-213</t>
  </si>
  <si>
    <t>213 WMEC EOW (ACUSHNET)</t>
  </si>
  <si>
    <t>EOW-225</t>
  </si>
  <si>
    <t>225 WLB EOW</t>
  </si>
  <si>
    <t>EOW-225WLB</t>
  </si>
  <si>
    <t>Obsolete, Do NOT Issue. HU-25 Dropmaster</t>
  </si>
  <si>
    <t xml:space="preserve">Obsolete, Do NOT Issue. HU-25C+ Sensor Systems Operator. </t>
  </si>
  <si>
    <t>Must complete the Port State Contol Officer course (Course Code 501864) AND complete all the PQS tasks in the FCTE PQS workbook, pass an oral qualification board and be designated in writing by the unit commander as a Foreign Chemical Tank Examiner (FCTE).</t>
  </si>
  <si>
    <t>Must complete the Port State Contol Officer course (Course Code 501864) AND complete all the PQS tasks in the FFVE PQS workbook, pass an oral qualification board and be designated in writing by the unit commander as a Foreign Freight Vessel Examiner (FFVE).</t>
  </si>
  <si>
    <t>Vessel Inspections</t>
  </si>
  <si>
    <t>Marine Investigations</t>
  </si>
  <si>
    <t xml:space="preserve">Assumes the duties of Dropmaster if dropmaster is not available. (Except aerial deliveries) Operates, inspects, tests, and troubleshoots all comms, nav, EOIR, OASIS and APG-66 radar equipment. Ensures proper supplies are onboard for extended missions (including galley supplies). Maintains radio logs as required. Assists in servicing and securing the aircraft. </t>
  </si>
  <si>
    <t>HU25DM</t>
  </si>
  <si>
    <t>HU-25-DM</t>
  </si>
  <si>
    <t>MKADMAFL</t>
  </si>
  <si>
    <t>Engineering Admin Afloat</t>
  </si>
  <si>
    <t>Trailering</t>
  </si>
  <si>
    <t>OPS Ashore</t>
  </si>
  <si>
    <t>Boat Ops</t>
  </si>
  <si>
    <t>Qualified by CO/OIC in accordance with the Crew Qualification Guide.</t>
  </si>
  <si>
    <t>CG-44</t>
  </si>
  <si>
    <t>CISM-Adv</t>
  </si>
  <si>
    <t>HC144MOI</t>
  </si>
  <si>
    <t>HC144MOE</t>
  </si>
  <si>
    <t>HC130MOE</t>
  </si>
  <si>
    <t>CG 500699</t>
  </si>
  <si>
    <t>CG 400336</t>
  </si>
  <si>
    <t>CG 150038</t>
  </si>
  <si>
    <t>CG 500813</t>
  </si>
  <si>
    <t>CG 500977</t>
  </si>
  <si>
    <t>CG 500531</t>
  </si>
  <si>
    <t>CG 400473</t>
  </si>
  <si>
    <t>CG 156158</t>
  </si>
  <si>
    <t>CG 130259</t>
  </si>
  <si>
    <t>CG 500578</t>
  </si>
  <si>
    <t>OE-WM</t>
  </si>
  <si>
    <t>Oc W Mgt</t>
  </si>
  <si>
    <t>AVI130JC</t>
  </si>
  <si>
    <t>60 Aviation - General</t>
  </si>
  <si>
    <t>Aviation Operations</t>
  </si>
  <si>
    <t>Aviation Safety</t>
  </si>
  <si>
    <t>61 Aviation Engineering Administration</t>
  </si>
  <si>
    <t>HC-130J-FM</t>
  </si>
  <si>
    <t>Demonstrates HH60 Airframe and Powerplant knowledge specific to conducting HH60 post maintenance ground runs, test flights and operational checks</t>
  </si>
  <si>
    <t>AE-65AP</t>
  </si>
  <si>
    <t>A&amp;P HH-65</t>
  </si>
  <si>
    <t>Demonstrates HH65 Airframe and Powerplant knowledge specific to conducting HH65 post maintenance ground runs, test flights and operational checks</t>
  </si>
  <si>
    <t>C130FUEL</t>
  </si>
  <si>
    <t>HC-130 Fuel Sys Tech</t>
  </si>
  <si>
    <t>C-130 FUEL</t>
  </si>
  <si>
    <t>Obsolete, Do NOT Issue. Group Comms Watch Stander</t>
  </si>
  <si>
    <t>GENGN</t>
  </si>
  <si>
    <t>Struc Fire</t>
  </si>
  <si>
    <t>Obsolete, Do NOT Issue. Structural Fire Fighter</t>
  </si>
  <si>
    <t>GM02</t>
  </si>
  <si>
    <t>Armorer</t>
  </si>
  <si>
    <t>OPSHD</t>
  </si>
  <si>
    <t>Emergency Medical Tech</t>
  </si>
  <si>
    <t>EMT</t>
  </si>
  <si>
    <t>OPSHS</t>
  </si>
  <si>
    <t>Helicopter LSO</t>
  </si>
  <si>
    <t>Helicopter</t>
  </si>
  <si>
    <t>LO010</t>
  </si>
  <si>
    <t>Completion of CG Course 500813 Unit Safety Coordinator Course AND certified by Commanding Officer.</t>
  </si>
  <si>
    <t>GM01</t>
  </si>
  <si>
    <t>Ordnance Equip</t>
  </si>
  <si>
    <t>Ordnance E</t>
  </si>
  <si>
    <t>Weapons</t>
  </si>
  <si>
    <t>GM14</t>
  </si>
  <si>
    <t>Responsible for inspecting and maintaining the MK75, 76MM Guns.</t>
  </si>
  <si>
    <t>CXNSO</t>
  </si>
  <si>
    <t>HWX 47'MLB</t>
  </si>
  <si>
    <t>CXNSP</t>
  </si>
  <si>
    <t>CXN 55'ANB</t>
  </si>
  <si>
    <t>Obsolete, Do NOT Issue. COTR/QAE</t>
  </si>
  <si>
    <t>Obsolete, Do NOT Issue. 82 WPB U/W OOD</t>
  </si>
  <si>
    <t>Obsolete, Do NOT Issue. Granger Microwave/UHF Radio Eq</t>
  </si>
  <si>
    <t>Obsolete, Do NOT Issue. HU-25A AMT</t>
  </si>
  <si>
    <t>Obsolete, Do NOT Issue. HH-60 AMT</t>
  </si>
  <si>
    <t>Obsolete, Do NOT Issue. HH-60J NDI Tech</t>
  </si>
  <si>
    <t>Obsolete, Do NOT Issue. HH-65 AMT</t>
  </si>
  <si>
    <t>Obsolete, Do NOT Issue. HC-130 Sensor Sys Oprtr</t>
  </si>
  <si>
    <t>Obsolete, Do NOT Issue. HC-130 Tactical Sys Oprtr</t>
  </si>
  <si>
    <t>Obsolete, Do NOT Issue. Shipboard HF Oprtr</t>
  </si>
  <si>
    <t>Obsolete, Do NOT Issue. HH-60 AET</t>
  </si>
  <si>
    <t>Obsolete, Do NOT Issue. HH-60 Flight Mechanic</t>
  </si>
  <si>
    <t>Obsolete, Do NOT Issue. AN/WLR-1H Maintenance</t>
  </si>
  <si>
    <t>Program being phased out.</t>
  </si>
  <si>
    <t>Obsolete (EWTWLR)</t>
  </si>
  <si>
    <t>Obsolete (LOROPS)</t>
  </si>
  <si>
    <t>Obsolete, Do NOT Issue. LORAN C Sys Maint Tech</t>
  </si>
  <si>
    <t>CG course LOR-01 or CG course 501208 LOR-11</t>
  </si>
  <si>
    <t>ENGMGT</t>
  </si>
  <si>
    <t>System Engineering</t>
  </si>
  <si>
    <t>EE Mgt</t>
  </si>
  <si>
    <t>Complete boat coxswain qualification tasks (including Part 7 - Tactics Qualification tasks) found within Vol. II of the Boat Operations and Training (BOAT) Manual (COMDTINST M16114.33 series) on the 47' MLB and be certified by unit's commanding officer/officer in charge as a Tactical Coxswain for the 47' MLB IAW the Vol. I of the Boat Operations and Training (BOAT) Manual (COMDTINST M16114.32 series).</t>
  </si>
  <si>
    <t>Complete Coxswain (UTM) PQS and be certified by CO/OIC as a Coxswain (UTM) IAW Boat Operations Manual COMDT M16114.32 (series).</t>
  </si>
  <si>
    <t>Complete Surfman (52' Special Purpose Craft) PQS and be certified by CO/OIC as a Surfman (52' Special Purpose Craft) IAW Boat Operations Manual COMDT M16114.32 (series).</t>
  </si>
  <si>
    <t>Complete Coxswain (64' ANB) PQS and be certified by CO/OIC as a Coxswain (64' ANB) IAW Boat Operations Manual COMDT M16114.32 (series).</t>
  </si>
  <si>
    <t>Obsolete. Do NOT Issue. UTL Contingency BCM</t>
  </si>
  <si>
    <t>Obsolete. Do NOT Issue. UTL Contingency ENG</t>
  </si>
  <si>
    <t>Obsolete. Do NOT Issue. UTL Contingency COXN</t>
  </si>
  <si>
    <t>Has a working knowledge of CG and industry standard design practices used in civil and ocean engineering. Develops designs and writes technical specifications for new construction and maintenance/repair of coastal and offshore facilities, including lighthouses, major and minor ATON structures, piers, bulkheads, and retaining walls. Develops job cost estimates for new construction and maintenance/repair of coastal and offshore structures. Provides technical expertise during design and construction phases of coastal and offshore projects.</t>
  </si>
  <si>
    <t>EOW-123</t>
  </si>
  <si>
    <t>123 WPB EOW</t>
  </si>
  <si>
    <t>HS10</t>
  </si>
  <si>
    <t>Physical T</t>
  </si>
  <si>
    <t>Obsolete, Do NOT Issue. Mitel SX-100/200j Generic 217</t>
  </si>
  <si>
    <t>ET53</t>
  </si>
  <si>
    <t>High Power Submarine Cable Tec</t>
  </si>
  <si>
    <t>ENG-SH1</t>
  </si>
  <si>
    <t>Basic Shipboard Engineering</t>
  </si>
  <si>
    <t>Ship Eng</t>
  </si>
  <si>
    <t>Refrig &amp; Air Conditioning</t>
  </si>
  <si>
    <t>OS0026</t>
  </si>
  <si>
    <t>MITEL SX-5</t>
  </si>
  <si>
    <t>PER14</t>
  </si>
  <si>
    <t>PER15</t>
  </si>
  <si>
    <t>PER16</t>
  </si>
  <si>
    <t>PER17</t>
  </si>
  <si>
    <t>PER18</t>
  </si>
  <si>
    <t>PER19</t>
  </si>
  <si>
    <t>H3 Auto Pilot ASE</t>
  </si>
  <si>
    <t>H3 Auto Pi</t>
  </si>
  <si>
    <t>Obsolete, Do NOT Issue. H3 Auto Pilot ASE</t>
  </si>
  <si>
    <t>AVIM5</t>
  </si>
  <si>
    <t>U25 Auto Pilot ASE</t>
  </si>
  <si>
    <t>U25 Auto P</t>
  </si>
  <si>
    <t>Obsolete, Do NOT Issue.  U25 Auto Pilot ASE</t>
  </si>
  <si>
    <t>270 SCCS M</t>
  </si>
  <si>
    <t>Obsolete, Do NOT Issue.  270 SCCS Mgr</t>
  </si>
  <si>
    <t>MEPST</t>
  </si>
  <si>
    <t>AE-APM</t>
  </si>
  <si>
    <t xml:space="preserve">Competency inactivated and replaced by COTR which is the organization-wide competency name for the Contracting Officers Technical Representative competency. This competency code has been retained for historical purposes COTR/QAE.  </t>
  </si>
  <si>
    <t>OE Waterways Mgmt</t>
  </si>
  <si>
    <t>Has a working knowledge of systems engineering requirements for Aids to Navigation (ATON). Understands CG policy, funding sources, servicing units, and waterways navigational requirements in developing a system of ATON for a port or waterway.</t>
  </si>
  <si>
    <t>At least 1 year deonstrated performance in waterways management at one or more of the following: CEU as an Ocean Engineer or CG-432 AND advanced degree in Ocean or Civil Engineering. (Command Endorsement Required).</t>
  </si>
  <si>
    <t>Changed Title and Requirements.</t>
  </si>
  <si>
    <t>MAREAB</t>
  </si>
  <si>
    <t>NSF Response Member</t>
  </si>
  <si>
    <t>NSF Member</t>
  </si>
  <si>
    <t>Has a working knowledge of the practices involved with the analysis of the electromagnetic emissions of various equipment and their interactions in close proximity to each other.</t>
  </si>
  <si>
    <t>Completed advanced EMI training -- OR -- have at least three years related work experience. (Command endorsement required.)</t>
  </si>
  <si>
    <t>DCADVFF</t>
  </si>
  <si>
    <t>Adv Shipboard Fire Fighting</t>
  </si>
  <si>
    <t>ADVShipFF</t>
  </si>
  <si>
    <t>CXNUTTAC</t>
  </si>
  <si>
    <t>CXNTAC UTL</t>
  </si>
  <si>
    <t>Obsolete, Do NOT Issue. National Strike Force Response Member</t>
  </si>
  <si>
    <t>NSFEF</t>
  </si>
  <si>
    <t>MARSFVA</t>
  </si>
  <si>
    <t>Asst Maritime Sec Insp Foreign</t>
  </si>
  <si>
    <t>LINK OPERATOR</t>
  </si>
  <si>
    <t>EE Installation Standards</t>
  </si>
  <si>
    <t>Inst Stds</t>
  </si>
  <si>
    <t>CNTENGTB</t>
  </si>
  <si>
    <t>CENG UT/TP</t>
  </si>
  <si>
    <t>CG 140411</t>
  </si>
  <si>
    <t>CG 400410</t>
  </si>
  <si>
    <t>CG 150154</t>
  </si>
  <si>
    <t>CG 140252</t>
  </si>
  <si>
    <t>CG 501601</t>
  </si>
  <si>
    <t>CG 500799</t>
  </si>
  <si>
    <t>CG 500206</t>
  </si>
  <si>
    <t>CG 230300</t>
  </si>
  <si>
    <t>CG 501056</t>
  </si>
  <si>
    <t>CG 501740</t>
  </si>
  <si>
    <t>CG 501738</t>
  </si>
  <si>
    <t>CG 501739</t>
  </si>
  <si>
    <t>CG 400140</t>
  </si>
  <si>
    <t>CG 240500</t>
  </si>
  <si>
    <t>CG 230810</t>
  </si>
  <si>
    <t>CG 230940</t>
  </si>
  <si>
    <t>CG 400210</t>
  </si>
  <si>
    <t>CG 500777</t>
  </si>
  <si>
    <t>CG 501558</t>
  </si>
  <si>
    <t>CXNNLBS</t>
  </si>
  <si>
    <t>AE-SAMM</t>
  </si>
  <si>
    <t>Single Airframe Maint Mgmt</t>
  </si>
  <si>
    <t>Frame Main</t>
  </si>
  <si>
    <t>Obsolete (TT6H)</t>
  </si>
  <si>
    <t>Obsolete (TT6I)</t>
  </si>
  <si>
    <t>Obsolete (TT6J)</t>
  </si>
  <si>
    <t>Obsolete (TT6K)</t>
  </si>
  <si>
    <t>Obsolete (TT6L)</t>
  </si>
  <si>
    <t>Obsolete (TT6M)</t>
  </si>
  <si>
    <t>Obsolete (TT6N)</t>
  </si>
  <si>
    <t>Obsolete (TT70)</t>
  </si>
  <si>
    <t>Obsolete (TT71)</t>
  </si>
  <si>
    <t>Replaced, Use YNL2</t>
  </si>
  <si>
    <t>Replaced, Use YNL1 &amp; YNL2</t>
  </si>
  <si>
    <t>Obsolete, Do NOT Issue. G5 New Technology Electronics</t>
  </si>
  <si>
    <t>GCINSP</t>
  </si>
  <si>
    <t>Group Comms Center Inspector</t>
  </si>
  <si>
    <t>Obsolete, Do NOT Issue. Group Comms Center Inspector</t>
  </si>
  <si>
    <t>GCSUP</t>
  </si>
  <si>
    <t>Authorized by the Federal Aviation Administration (FAA) to perform maintenance on civilian aircraft.</t>
  </si>
  <si>
    <t>Replaced, Use MST04</t>
  </si>
  <si>
    <t>Complete BCM (32' NLB) PQS and be certified by CO/OIC as a BCM (32' NLB) IAW Boat Operations Manual COMDT M16114.32 (series).</t>
  </si>
  <si>
    <t>CG-OAP16</t>
  </si>
  <si>
    <t>Led or participated on a project team involved with the development of software systems -- OR -- was in a position where the management of software system design was a major element of their position -- OR -- has an advanced degree in IS/IT with foundation in software system design and a basic knowledge of System Development Life Cycle (SDLC). (Command endorsement required.)</t>
  </si>
  <si>
    <t>Obsolete, Do NOT Issue.  AN/USH-26</t>
  </si>
  <si>
    <t>ET6C</t>
  </si>
  <si>
    <t>OE-82C/WSC-1</t>
  </si>
  <si>
    <t>OE-82C/WSC</t>
  </si>
  <si>
    <t>Obsolete, Do NOT Issue.  OE-82C/WSC-1</t>
  </si>
  <si>
    <t>ET6D</t>
  </si>
  <si>
    <t>ET65</t>
  </si>
  <si>
    <t>AN/UQN-1/4</t>
  </si>
  <si>
    <t>CXNNLBH</t>
  </si>
  <si>
    <t>CXNNLB H</t>
  </si>
  <si>
    <t>CCNA credential from a certified Cisco testing facility and approval by the Commanding Officer.</t>
  </si>
  <si>
    <t>CCNAWAN</t>
  </si>
  <si>
    <t xml:space="preserve">Cisco Network Associate WAN </t>
  </si>
  <si>
    <t>Removed from OPS Afloat Type.</t>
  </si>
  <si>
    <t>EOW-110</t>
  </si>
  <si>
    <t>AVI130JF</t>
  </si>
  <si>
    <t>HC-130J First Pilot</t>
  </si>
  <si>
    <t>CRWUA</t>
  </si>
  <si>
    <t>IWA</t>
  </si>
  <si>
    <t>Intel Wtchstdr (Apprentice)</t>
  </si>
  <si>
    <t>Intel WS A</t>
  </si>
  <si>
    <t>TT22</t>
  </si>
  <si>
    <t>TT23</t>
  </si>
  <si>
    <t>TT24</t>
  </si>
  <si>
    <t>TT25</t>
  </si>
  <si>
    <t>TT26</t>
  </si>
  <si>
    <t>TT27</t>
  </si>
  <si>
    <t>TT30</t>
  </si>
  <si>
    <t>TT31</t>
  </si>
  <si>
    <t>Radio WS S</t>
  </si>
  <si>
    <t>Stands watch as required to monitor voice and certain electronic circuits aboard cutters</t>
  </si>
  <si>
    <t>PAJCC</t>
  </si>
  <si>
    <t>Communications Spcialst</t>
  </si>
  <si>
    <t>ComSpec</t>
  </si>
  <si>
    <t>Influencing Others</t>
  </si>
  <si>
    <t>IO</t>
  </si>
  <si>
    <t>Obsolete (ST11)</t>
  </si>
  <si>
    <t>Obsolete (ST12)</t>
  </si>
  <si>
    <t>Obsolete (ST13)</t>
  </si>
  <si>
    <t>Obsolete (ST14)</t>
  </si>
  <si>
    <t>Obsolete (ST15)</t>
  </si>
  <si>
    <t>Obsolete (ST16)</t>
  </si>
  <si>
    <t>Obsolete (ST17)</t>
  </si>
  <si>
    <t>AMT-65AF</t>
  </si>
  <si>
    <t xml:space="preserve">HH-65 Airframe Sys Tech </t>
  </si>
  <si>
    <t>HH-65 AIR</t>
  </si>
  <si>
    <t>AVIH60P</t>
  </si>
  <si>
    <t>HH-60 Aircraft Commander</t>
  </si>
  <si>
    <t>418 WMSL U/W OOD</t>
  </si>
  <si>
    <t>418 WMSL EOW</t>
  </si>
  <si>
    <t>Complete all required Job Qualifications (DCWQS Core &amp; Basic, Inport Watchstander JQR, and Machinery Watchstander JQR) and certified by the Commanding Officer for 418' EOW watch.</t>
  </si>
  <si>
    <t>418 Machinery Watchstander</t>
  </si>
  <si>
    <t>Fill the role of the traditional "Throttleman" which includes which includes making rounds of the engineering spaces every two hours, taking readings on operating machinery and responding to all casualties on engineering machinery. The Machinery Watchstander is a combination of the Security and Throttleman positions on legacy platforms.</t>
  </si>
  <si>
    <t>WMSL-INP</t>
  </si>
  <si>
    <t>WMSL-OOD</t>
  </si>
  <si>
    <t>WMSL-EOW</t>
  </si>
  <si>
    <t>WMSL-MAC</t>
  </si>
  <si>
    <t>418 Inport Watchstander</t>
  </si>
  <si>
    <t>418 Inport Watch</t>
  </si>
  <si>
    <t>418 Machinery Watch</t>
  </si>
  <si>
    <t xml:space="preserve">Fill the role of the traditional GPOW which includes answering all calls to the ship, making pipes and properly observing honors and ceremonies/customs and courtesies.
Fill the role of the traditional Security Watchstander which includes making rounds of the engineering spaces once every four hours, taking readings on operating machinery and responding to casualties on engineering machinery. </t>
  </si>
  <si>
    <t>Complete all required Job Qualifications (DCWQS Core, DCWQS Basic, and Inport Watchstander JQR) and be certified by the Commanding Officer as a 418'WMSL Inport Watchstander.</t>
  </si>
  <si>
    <t>Obsolete, Do NOT Issue. MK NC-2 ASW Plotter and DRAI</t>
  </si>
  <si>
    <t>ST09</t>
  </si>
  <si>
    <t>MK 309 Torpedo Control Panel</t>
  </si>
  <si>
    <t xml:space="preserve">Performs Shipboard Command and Control System (SCCS) maintenance &amp; management onboard the 210' WMECs. Maintains, repairs, and manages the SCCS, including tactical computer hardware and associated communications equipment. </t>
  </si>
  <si>
    <t>Successful completion of USCG course 501795.</t>
  </si>
  <si>
    <t>Changed Course Required. Removed "and approval by the Commanding Officer". Added Auto-Assignment to DA.</t>
  </si>
  <si>
    <t>SCCS270M</t>
  </si>
  <si>
    <t>270 SCCS Maint &amp; Mgmt Tech</t>
  </si>
  <si>
    <t>270 SCCS T</t>
  </si>
  <si>
    <t>Obsolete, Do NOT Issue. ETC Sea Duty</t>
  </si>
  <si>
    <t>EWSUP</t>
  </si>
  <si>
    <t>FAS2000</t>
  </si>
  <si>
    <t>FAS 2000 Tech</t>
  </si>
  <si>
    <t>FCC</t>
  </si>
  <si>
    <t>FCC License</t>
  </si>
  <si>
    <t>Obsolete, Do NOT Issue. FCC License</t>
  </si>
  <si>
    <t>FCC-GRT</t>
  </si>
  <si>
    <t>FCC Gen Rad Tel</t>
  </si>
  <si>
    <t>Led or participated on a project team involved with managing Software Requirements -- OR -- was in a position where managing software requirements was a major element of their position -- OR -- has an advanced degree in IS/IT with foundation in application development, project planning, systems needs' assessment, portfolio analysis, stage assessment, and business systems planning. (Command endorsement required.)</t>
  </si>
  <si>
    <t>Effectively designs, manages, tests, and monitors the status of software projects in accordance with the System Development Life Cycle (SDLC).</t>
  </si>
  <si>
    <t>Subject Ma</t>
  </si>
  <si>
    <t>Obsolete, Do NOT Issue. Subject Matter Specialist</t>
  </si>
  <si>
    <t>PERJJ</t>
  </si>
  <si>
    <t>District/Headquarters Unit Car</t>
  </si>
  <si>
    <t>District/H</t>
  </si>
  <si>
    <t>Obsolete, Do NOT Issue. District/Headquarters Unit Career Information Specialist</t>
  </si>
  <si>
    <t>PERJK</t>
  </si>
  <si>
    <t>Alcoholism Treatment Specialis</t>
  </si>
  <si>
    <t>Alcoholism</t>
  </si>
  <si>
    <t>AN/WSC-3 UHF Transceiver Tech</t>
  </si>
  <si>
    <t>AN/WSC-3</t>
  </si>
  <si>
    <t>At least 1 year demonstrated performance in effectively managing underwater cable systems at one or more of the following: CEU as an Ocean Engineer, District (oan), Group ATON officer, G-OPN, or CG-432. (Command endorsement required.)</t>
  </si>
  <si>
    <t>OE-FD</t>
  </si>
  <si>
    <t>Facility Design</t>
  </si>
  <si>
    <t>Fac Design</t>
  </si>
  <si>
    <t>UNIX Operating Sys Mgr</t>
  </si>
  <si>
    <t>Performs routine and corrective UNIX operating system software actions.</t>
  </si>
  <si>
    <t>UNIX operating system credentials from a certified testing facility and approval by the Commanding Officer.</t>
  </si>
  <si>
    <t>UPX28IFF</t>
  </si>
  <si>
    <t>UPX-28/APX-72 IFF Maint Tech</t>
  </si>
  <si>
    <t>AN/UPX-28</t>
  </si>
  <si>
    <t>UPX37IFF</t>
  </si>
  <si>
    <t>AN/UPX-37 IFF Maint Tech</t>
  </si>
  <si>
    <t>AN/UPX-37</t>
  </si>
  <si>
    <t>Completion of CG course 501833 USCG IFF-02A AN/UPX-37 Digital Interrogator course</t>
  </si>
  <si>
    <t>URN25TAC</t>
  </si>
  <si>
    <t>AN/URN-25 Maint Tech</t>
  </si>
  <si>
    <t>AN/URN-25</t>
  </si>
  <si>
    <t>Performs preventative and corrective maintenance on the URN-25 TACAN transmitter and antenna system.</t>
  </si>
  <si>
    <t>Completion of AN/URN-25 TACAN System Maintenance Technician course 230935.</t>
  </si>
  <si>
    <t>USCGFTA</t>
  </si>
  <si>
    <t xml:space="preserve">TEMPEST Field Technical Auth </t>
  </si>
  <si>
    <t>TEMPESTFTA</t>
  </si>
  <si>
    <t>Obsolete, Do NOT Issue. H60 Airframe/Powertrain</t>
  </si>
  <si>
    <t>Must be certified as a 64' ANB Boom/Crane Operator. Complete Buoy Deck Supervisor Type tasks for the 64' ANB and be certified by CO/OIC as a 64' ANB Buoy Deck Supervisor IAW Boat Operations Manual Vol. I, COMDINST M16114.32 (series)</t>
  </si>
  <si>
    <t>BOOMOP64</t>
  </si>
  <si>
    <t>Obsolete, Do NOT Issue.  AN/FPN-39</t>
  </si>
  <si>
    <t>ET14</t>
  </si>
  <si>
    <t>AN/FPN-42</t>
  </si>
  <si>
    <t>Performs detailed examinations of U.S. Designated Waterfront Facilities to verify compliance with applicable U.S. &amp; international safety, security, and pollution prevention regulations.</t>
  </si>
  <si>
    <t>EU</t>
  </si>
  <si>
    <t>MARSDV</t>
  </si>
  <si>
    <t>Maritime Security Insp Dom Vsl</t>
  </si>
  <si>
    <t>Maritime S</t>
  </si>
  <si>
    <t>Obsolete, Do NOT Issue. AN/SQS-38 Maintenance</t>
  </si>
  <si>
    <t>ST14</t>
  </si>
  <si>
    <t>AN/SQS-38 Operator</t>
  </si>
  <si>
    <t>Obsolete, Do NOT Issue. AN/SQS-38 Operator</t>
  </si>
  <si>
    <t>ST15</t>
  </si>
  <si>
    <t>AN/WQC-2</t>
  </si>
  <si>
    <t>Obsolete, Do NOT Issue. AN/WQC-2</t>
  </si>
  <si>
    <t>ST16</t>
  </si>
  <si>
    <t>AN/SQR-17A(V) Sonar Maintenanc</t>
  </si>
  <si>
    <t>AN/SQR-17A</t>
  </si>
  <si>
    <t>BUDKCM64</t>
  </si>
  <si>
    <t>Must be certified as a 64' ANB Boat Crewmember. Complete Buoy Deck Crewmember Any/Type for the 64' ANB and certified by CO/OIC as a 64' ANB Boat Crewmember IAW Boat Operations Manual COMDTINST Vol. I, M16114.32 (series)</t>
  </si>
  <si>
    <t>BUDKSP64</t>
  </si>
  <si>
    <t>H60 Airframe/Powertrain</t>
  </si>
  <si>
    <t>H60 Airfra</t>
  </si>
  <si>
    <t>Recruiter</t>
  </si>
  <si>
    <t>Recruits and processes qualified personnel for entry into the Coast Guard in accordance with annual recruiting goals.</t>
  </si>
  <si>
    <t>Complete Recruiter Course (230250) and approval by the Commanding Officer.</t>
  </si>
  <si>
    <t>PERJG</t>
  </si>
  <si>
    <t>Command Master Chief</t>
  </si>
  <si>
    <t>CMC</t>
  </si>
  <si>
    <t>COMSTA/Shipboard Watchstander</t>
  </si>
  <si>
    <t>COMSTA/Shi</t>
  </si>
  <si>
    <t>Obsolete, Do NOT Issue. ETC-7 Advanced School Graduate</t>
  </si>
  <si>
    <t>ET04</t>
  </si>
  <si>
    <t>Has a working knowledge of the responsibilities for maintaining and implementing the Cutter Class Maintenance Plans (CCMP), Long Range Maintenance Plans (LRMP), CSMP programs and responding to CASREPS for all hull, mechanical and electrical repairs and providing Naval Engineering guidance, direction and technical review of contractor price and work proposals, and represents the MLC at contract negotiations for repair work.</t>
  </si>
  <si>
    <t>MAREK</t>
  </si>
  <si>
    <t>Harbor Saf</t>
  </si>
  <si>
    <t>Harbor Safety Officer</t>
  </si>
  <si>
    <t>MAREO</t>
  </si>
  <si>
    <t>Performs analysis on possible violations of law and regulation by determining jurisdiction, identifying involved parties, gathering evidence and referring violations for appropriate administrative, civil or criminal enforcement.</t>
  </si>
  <si>
    <t>Completion of the Senior Marine Safety Investigating Officer Course, complete Violation Investigator (EO) PQS and be designated by Commanding Officer as a Violation Investigator.</t>
  </si>
  <si>
    <t>MAREP</t>
  </si>
  <si>
    <t>Pistol Qualification</t>
  </si>
  <si>
    <t>LPC060</t>
  </si>
  <si>
    <t>Vision Develpmnt &amp; Implement</t>
  </si>
  <si>
    <t>VD&amp;I</t>
  </si>
  <si>
    <t>Inactivated - duplicate entry for HU25CSSO</t>
  </si>
  <si>
    <t>HU-25 Dropmaster</t>
  </si>
  <si>
    <t>HU25SSO</t>
  </si>
  <si>
    <t>HU-25 Sensor Sys Oprtr</t>
  </si>
  <si>
    <t>HU-25-SSO</t>
  </si>
  <si>
    <t>INTSPE</t>
  </si>
  <si>
    <t>Intelligence Specialist</t>
  </si>
  <si>
    <t>Obsolete, Do NOT Issue. Link Operator</t>
  </si>
  <si>
    <t>LINK+2</t>
  </si>
  <si>
    <t>ASCOM Timeplext Link+2 Mltplxr</t>
  </si>
  <si>
    <t>Obsolete, Do NOT Issue. ASCOM Timeplext Link+2 Mltplxr</t>
  </si>
  <si>
    <t>MARBI</t>
  </si>
  <si>
    <t>Barge Inspector Designation</t>
  </si>
  <si>
    <t>Obsolete, Do NOT Issue. Barge Inspector Designation</t>
  </si>
  <si>
    <t>MAREA</t>
  </si>
  <si>
    <t>Asst MI</t>
  </si>
  <si>
    <t>HH-60 AIR</t>
  </si>
  <si>
    <t>Boarding Off (Gulf Fisheries)</t>
  </si>
  <si>
    <t>BO-GULF</t>
  </si>
  <si>
    <t>LE</t>
  </si>
  <si>
    <t>CG 500864
CG 501833</t>
  </si>
  <si>
    <t>OIC, Afloat (ATON)</t>
  </si>
  <si>
    <t>OIC, Ashore (ATON)</t>
  </si>
  <si>
    <t>Exec Petty Off, Afloat (ATON)</t>
  </si>
  <si>
    <t>Exec Petty Off, Ashore (ATON)</t>
  </si>
  <si>
    <t>Obsolete, Do NOT Issue. OIC, Ashore &amp; Afloat (MM)</t>
  </si>
  <si>
    <t>Deleted due to overlap with OIC Ashore and OIC Afloat</t>
  </si>
  <si>
    <t>CNTENGTN</t>
  </si>
  <si>
    <t>Contingency Engineer UTM</t>
  </si>
  <si>
    <t>CENG UTM</t>
  </si>
  <si>
    <t>CNTCXNSC</t>
  </si>
  <si>
    <t>CNTENGTO</t>
  </si>
  <si>
    <t>CENG PWB</t>
  </si>
  <si>
    <t>Installs, configures, and operates LAN, WAN, and dial access services for small networks (100 nodes or fewer), including but not limited to use of these protocols: IP, IGRP, Serial, Frame Relay, IP RIP, VLANs, RIP, Ethernet, Access Lists.</t>
  </si>
  <si>
    <t>EM05</t>
  </si>
  <si>
    <t>MK 19 Gyro Compass Tech</t>
  </si>
  <si>
    <t>MK 19 Gyro</t>
  </si>
  <si>
    <t>ATNNN</t>
  </si>
  <si>
    <t xml:space="preserve">RCMS Tech </t>
  </si>
  <si>
    <t>MH65FM</t>
  </si>
  <si>
    <t>MH - 65 Flight Mechanic</t>
  </si>
  <si>
    <t>MICRPR</t>
  </si>
  <si>
    <t>G-OCA</t>
  </si>
  <si>
    <t>AL600</t>
  </si>
  <si>
    <t>Obsolete, Do NOT Issue.  AN/UQN-1/4</t>
  </si>
  <si>
    <t>ET66</t>
  </si>
  <si>
    <t>AN/UCC-1</t>
  </si>
  <si>
    <t>Obsolete, Do NOT Issue.  AN/UCC-1</t>
  </si>
  <si>
    <t>ET67</t>
  </si>
  <si>
    <t>CDFU-GFR-19</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</si>
  <si>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t>
  </si>
  <si>
    <t>CCNP credential from a certified Cisco testing facility and approval by the Commanding Officer.</t>
  </si>
  <si>
    <t>CCNPWAN</t>
  </si>
  <si>
    <t>Cisco Network Profess WAN</t>
  </si>
  <si>
    <t>Successfully complete CG course 340410 Pratt &amp; Whitney FT4A Gas Turbine tech OR Pratt &amp; Whitney factory training.</t>
  </si>
  <si>
    <t>CXNRBSSB</t>
  </si>
  <si>
    <t>CXNSC</t>
  </si>
  <si>
    <t>CXN TANB</t>
  </si>
  <si>
    <t xml:space="preserve">Performs initial and basic level response operations pertaining to oil and hazardous substance cleanups in the inland and coastal zone; acting under the authority of the NCP for USCG or EPA. </t>
  </si>
  <si>
    <t>Complete Offshore Supply Vessel (OSV) Inspector (OI) PQS and be designated by Commanding Officer as an Offshore Supply Vessel Inspector.</t>
  </si>
  <si>
    <t>CG-RPA10</t>
  </si>
  <si>
    <t>AVIC37F</t>
  </si>
  <si>
    <t>C37 First Pilot</t>
  </si>
  <si>
    <t>Earned at least an Associates degree in Communications Engineering, Telecommunications, or similar field -- OR -- have at least five years related work experience in Communications Engineering and approval by the Commanding Officer.</t>
  </si>
  <si>
    <t>C4-LSE</t>
  </si>
  <si>
    <t>Loran Systems Engineering</t>
  </si>
  <si>
    <t>HH65AG</t>
  </si>
  <si>
    <t>Semi Trailer Tandem Axle Oprtr</t>
  </si>
  <si>
    <t>Semi Tand</t>
  </si>
  <si>
    <t>H3 Navigation</t>
  </si>
  <si>
    <t>H3 Navigat</t>
  </si>
  <si>
    <t>Ops Supervisor (Afloat)</t>
  </si>
  <si>
    <t>OPS Sup</t>
  </si>
  <si>
    <t>AVIZ5</t>
  </si>
  <si>
    <t>Nondestructive Inspection</t>
  </si>
  <si>
    <t>OS0003</t>
  </si>
  <si>
    <t>VTS WS</t>
  </si>
  <si>
    <t>GM03</t>
  </si>
  <si>
    <t>AVIH65I</t>
  </si>
  <si>
    <t>HH-65 Instructor Pilot</t>
  </si>
  <si>
    <t>EM378CON</t>
  </si>
  <si>
    <t>378 Console Maint Tech</t>
  </si>
  <si>
    <t>MPCMS_PLC</t>
  </si>
  <si>
    <t>Possesses an in-depth working knowledge of the 378’ WHEC main propulsion control console, turbine fuel control, and associated systems . Operation, maintenance, and troubleshooting of the Micronet PLC and turbine fuel control system.</t>
  </si>
  <si>
    <t>Successful completion of CG Course 501554 378 Main Propulsion Control Monitor System (MPCMS) Console Training Course.</t>
  </si>
  <si>
    <t>EMANG</t>
  </si>
  <si>
    <t>EM-01 Analog Electronics Tech</t>
  </si>
  <si>
    <t xml:space="preserve">Trained in analog electronics technology. Covers AC and DC circuit analysis, use of digital multi-meters, oscilloscopes, function generators, discrete semiconductor devices, power supplies, filter networks, transistor power, amplifiers, operational amplifiers, special application semiconductor devices, and electronic applications. </t>
  </si>
  <si>
    <t>Successful completion of CG Course 500248 OR attended the now obsolete Advanced Analog and Digital Electronics training course.</t>
  </si>
  <si>
    <t>Navy HM-8432</t>
  </si>
  <si>
    <t>ISM-SPM</t>
  </si>
  <si>
    <t>Software Project Mgmt</t>
  </si>
  <si>
    <t>Proj Mgt</t>
  </si>
  <si>
    <t>OICCOM</t>
  </si>
  <si>
    <t>ALCO</t>
  </si>
  <si>
    <t>ALCO 251 Diesel Eng Tech</t>
  </si>
  <si>
    <t>ALCO Tech</t>
  </si>
  <si>
    <t>Knowledge</t>
  </si>
  <si>
    <t>C130ELCV</t>
  </si>
  <si>
    <t>HC-130 Electrical Tech</t>
  </si>
  <si>
    <t>C-130 ELE</t>
  </si>
  <si>
    <t>C130ENV</t>
  </si>
  <si>
    <t>HC-130 Environ Sys Tech</t>
  </si>
  <si>
    <t>C-130 ENV</t>
  </si>
  <si>
    <t>CXNSU</t>
  </si>
  <si>
    <t>SRF SPCHWX</t>
  </si>
  <si>
    <t>CXNSW</t>
  </si>
  <si>
    <t>CXN 63'ANB</t>
  </si>
  <si>
    <t>Installs, configures, and operates LAN, WAN, and dial access services for small networks (100 nodes or fewer), including but not limited to use of these protocols: IP, IGRP, Serial, Frame Relay, IP RIP, VLANs, RIP, Ethernet, Access Lists with special emphasis on wide area networks.</t>
  </si>
  <si>
    <t>Cisco Cert Network Profess</t>
  </si>
  <si>
    <t>Complete all required Job Qualifications and certified by the Commanding Officer for 65' WLR EOW watch.</t>
  </si>
  <si>
    <t>HC130BA</t>
  </si>
  <si>
    <t>AVIH65F</t>
  </si>
  <si>
    <t>HH-65 First Pilot</t>
  </si>
  <si>
    <t>GM19</t>
  </si>
  <si>
    <t>Uses the correct guages and scopes to measure erosion and servicability of gun barrels .50 caliber and larger.</t>
  </si>
  <si>
    <t>H25ATF3A</t>
  </si>
  <si>
    <t>HU-25A ATF3 Eng Tech (Adv)</t>
  </si>
  <si>
    <t>CVSFN</t>
  </si>
  <si>
    <t>Suspension &amp; Revocation Invest</t>
  </si>
  <si>
    <t>AMT-60PT</t>
  </si>
  <si>
    <t xml:space="preserve">HH-60 Powertrain Sys Tech </t>
  </si>
  <si>
    <t>HH-60 PT</t>
  </si>
  <si>
    <t>NE-AT</t>
  </si>
  <si>
    <t>Afloat Eng Train Officer</t>
  </si>
  <si>
    <t>Aeng TrOff</t>
  </si>
  <si>
    <t>SSR69</t>
  </si>
  <si>
    <t>HU-25C Sensor Sys Oprtr</t>
  </si>
  <si>
    <t>HU-25C-SSO</t>
  </si>
  <si>
    <t>210 WMEC U/W OOD</t>
  </si>
  <si>
    <t>WMEC 210</t>
  </si>
  <si>
    <t>OODLF</t>
  </si>
  <si>
    <t>180 WLB U/W OOD</t>
  </si>
  <si>
    <t>WLB OOD</t>
  </si>
  <si>
    <t>OODLG</t>
  </si>
  <si>
    <t>110 WPB U/W OOD</t>
  </si>
  <si>
    <t>WPB110</t>
  </si>
  <si>
    <t>TT1D</t>
  </si>
  <si>
    <t>TT1E</t>
  </si>
  <si>
    <t>TT1F</t>
  </si>
  <si>
    <t>TT1G</t>
  </si>
  <si>
    <t>LRE Equipment</t>
  </si>
  <si>
    <t>TT1H</t>
  </si>
  <si>
    <t>Loran C Operations (LOR-01)</t>
  </si>
  <si>
    <t>Loran C Op</t>
  </si>
  <si>
    <t>Obsolete, Do NOT Issue.  Loran C Operations (LOR-01)</t>
  </si>
  <si>
    <t>TT20</t>
  </si>
  <si>
    <t>TT21</t>
  </si>
  <si>
    <t>CG-ACO-R-1</t>
  </si>
  <si>
    <t>CG-711</t>
  </si>
  <si>
    <t>CG-751</t>
  </si>
  <si>
    <t>CG-531</t>
  </si>
  <si>
    <t>CG-533</t>
  </si>
  <si>
    <t>CG-54131</t>
  </si>
  <si>
    <t>LS020</t>
  </si>
  <si>
    <t>Followership</t>
  </si>
  <si>
    <t>Follower</t>
  </si>
  <si>
    <t>Completion of appropriate resident service school ANC-C (CG Course 230610) or previous experience in heavy construction if certified by Commanding Officer/OINC.</t>
  </si>
  <si>
    <t>BMOA</t>
  </si>
  <si>
    <t>OIC, Ashore (MM)</t>
  </si>
  <si>
    <t>OIC Ash MM</t>
  </si>
  <si>
    <t>G-R</t>
  </si>
  <si>
    <t>BMOB</t>
  </si>
  <si>
    <t>OIC Ash AN</t>
  </si>
  <si>
    <t>BMOC</t>
  </si>
  <si>
    <t>OIC, Afloat (MM)</t>
  </si>
  <si>
    <t>OIC Afl MM</t>
  </si>
  <si>
    <t>Replaced use MEPST</t>
  </si>
  <si>
    <t>Obsolete. Do NOT Issue. Meridian Opt11 Phone Sys Tech</t>
  </si>
  <si>
    <t>Deleted at sponsor's request, replaced with MEPST.</t>
  </si>
  <si>
    <t>CG501768</t>
  </si>
  <si>
    <t>Obsolete. Do Not Issue. Meridian Vox Proc Sys Tech</t>
  </si>
  <si>
    <t>DC - Welding Inspector</t>
  </si>
  <si>
    <t>Obsolete (ATNCXN38)</t>
  </si>
  <si>
    <t>Obsolete. Do NOT Issue. 38' ANB ATON COXN</t>
  </si>
  <si>
    <t>Obsolete. Do NOT Issue.  38' ANB Buoy Deck Sup</t>
  </si>
  <si>
    <t>Obsolete. Do NOT Issue.  38' ANB ATON BCM</t>
  </si>
  <si>
    <t>CG 500863</t>
  </si>
  <si>
    <t>CG 501833</t>
  </si>
  <si>
    <t>CG 230935</t>
  </si>
  <si>
    <t>CG 501198</t>
  </si>
  <si>
    <t>CG 501195</t>
  </si>
  <si>
    <t>Navy A-493-0030</t>
  </si>
  <si>
    <t>Navy K-495-0420</t>
  </si>
  <si>
    <t>Navy 240489</t>
  </si>
  <si>
    <t>Parachutes,Avi Ord,SAR Tech</t>
  </si>
  <si>
    <t>Parachutes</t>
  </si>
  <si>
    <t>C4-NE</t>
  </si>
  <si>
    <t>Network Engineering</t>
  </si>
  <si>
    <t>Net Eng</t>
  </si>
  <si>
    <t>Obsolete, Do NOT Issue. 378 WHEC Control Systems Operation and Maintenance</t>
  </si>
  <si>
    <t>EM1A</t>
  </si>
  <si>
    <t>CARE Tech</t>
  </si>
  <si>
    <t>Maintains and operates pile driving equipment installed aboard construction tenders.</t>
  </si>
  <si>
    <t>Complete Construction Tender Equipment PQS and be certified by CO/OIC as Construction Tender Equipment qualified.</t>
  </si>
  <si>
    <t>ATNNL</t>
  </si>
  <si>
    <t>Aid Posit</t>
  </si>
  <si>
    <t>Must be certified as 33' SPC LE Coxswain, complete Pursuit Coxswain Any/Type tasks and be certified by CO/OIC as a 33' SPC LE Pursuit Coxswain IAW Boat Operations Manual COMDTINST Vol.I, M16114.32 (series).</t>
  </si>
  <si>
    <t>CRWUATAC</t>
  </si>
  <si>
    <t>CXNCBTAC</t>
  </si>
  <si>
    <t>CRWUAPR</t>
  </si>
  <si>
    <t>CXNCBPR</t>
  </si>
  <si>
    <t>Performs detailed examinations of all machinery-related items on U.S. flagged and certificated steam-driven vessels to verify compliance with U.S., class society, and international safety, security, and pollution prevention regulations.</t>
  </si>
  <si>
    <t>Human Relations</t>
  </si>
  <si>
    <t>Human Rela</t>
  </si>
  <si>
    <t>Obsolete, Do NOT Issue. Human Relations</t>
  </si>
  <si>
    <t>MISGL</t>
  </si>
  <si>
    <t>AC&amp;R</t>
  </si>
  <si>
    <t>HC130FEI</t>
  </si>
  <si>
    <t>HC-130H-FEI</t>
  </si>
  <si>
    <t>MS</t>
  </si>
  <si>
    <t>Miniature Electronic Repair</t>
  </si>
  <si>
    <t>Miniature</t>
  </si>
  <si>
    <t>Obsolete, Do NOT Issue. Miniature Electronic Repair</t>
  </si>
  <si>
    <t>ET09</t>
  </si>
  <si>
    <t>Officer In Charge, Ashore (LOR</t>
  </si>
  <si>
    <t>Officer In</t>
  </si>
  <si>
    <t>Enlisted Tactical Applications</t>
  </si>
  <si>
    <t>Obsolete, Do NOT Issue. Officer In Charge, Ashore (LORAN)</t>
  </si>
  <si>
    <t>ET0A</t>
  </si>
  <si>
    <t>Shipboard TEMPEST Inspector</t>
  </si>
  <si>
    <t>Obsolete, Do NOT Issue. Shipboard TEMPEST Inspector</t>
  </si>
  <si>
    <t>ET05</t>
  </si>
  <si>
    <t>Shore TEMPEST Inspector</t>
  </si>
  <si>
    <t>Shore TEMP</t>
  </si>
  <si>
    <t>H3 INSTRUC</t>
  </si>
  <si>
    <t>BUDKCM49</t>
  </si>
  <si>
    <t>Must be certified as a 49' BUSL Boat Crewmember. Complete Buoy Deck Crewmember Any/Type for the 49' BUSL and certified by CO/OIC as a 49' BUSL Boat Crewmember IAW Boat Operations Manual COMDTINST Vol. I, M16114.32 (series)</t>
  </si>
  <si>
    <t>BUDKSP49</t>
  </si>
  <si>
    <t>Has a working knowledge of the practices, software, and hardware involved with the development and implementation of networks (telephone, computer, and radio).</t>
  </si>
  <si>
    <t>Obsolete, Do NOT Issue. Parachutes,Aviation Ordnace,SAR/Survival/Safety Equipment/Swim</t>
  </si>
  <si>
    <t>ASM10</t>
  </si>
  <si>
    <t>Parachutes,Avi Ord,SA</t>
  </si>
  <si>
    <t>AVIC37I</t>
  </si>
  <si>
    <t>C37 Instructor Pilot</t>
  </si>
  <si>
    <t>DCREP</t>
  </si>
  <si>
    <t>Repr Party</t>
  </si>
  <si>
    <t>H60SRTAG</t>
  </si>
  <si>
    <t>HH60 SRT Aviation Gunner</t>
  </si>
  <si>
    <t>HH60JSRTAG</t>
  </si>
  <si>
    <t>H60ROTO</t>
  </si>
  <si>
    <t>C130 Dropm</t>
  </si>
  <si>
    <t>Obsolete, Do NOT Issue. C130 Dropmaster</t>
  </si>
  <si>
    <t>AVIA5</t>
  </si>
  <si>
    <t>U25 Dropmaster</t>
  </si>
  <si>
    <t>Public &amp; Int'l Affairs (OBC)</t>
  </si>
  <si>
    <t>Legal (OBC)</t>
  </si>
  <si>
    <t>Reserve Programs (OBC)</t>
  </si>
  <si>
    <t>Inspection (OBC)</t>
  </si>
  <si>
    <t>Chaplain (OBC)</t>
  </si>
  <si>
    <t>Spcial Aide/Asst/Liaison (OBC)</t>
  </si>
  <si>
    <t>Staff Services/Security (OBC)</t>
  </si>
  <si>
    <t>Aviation General (OBC)</t>
  </si>
  <si>
    <t>Aviation Eng Admin (OBC)</t>
  </si>
  <si>
    <t>Avi Maint &amp; Overhaul (OBC)</t>
  </si>
  <si>
    <t>Aviation Electronics (OBC)</t>
  </si>
  <si>
    <t>Aviation Administration (OBC)</t>
  </si>
  <si>
    <t>Aviation Safety (OBC)</t>
  </si>
  <si>
    <t>Air Liaison/Spec'l Staff (OBC)</t>
  </si>
  <si>
    <t>Boating Safety (OBC)</t>
  </si>
  <si>
    <t>Auxiliary/Education (OBC)</t>
  </si>
  <si>
    <t>Boating Affairs (OBC)</t>
  </si>
  <si>
    <t>Boating Standards (OBC)</t>
  </si>
  <si>
    <t>Boating Investigation (OBC)</t>
  </si>
  <si>
    <t>Comptrollership (OBC)</t>
  </si>
  <si>
    <t>Financial Management (OBC)</t>
  </si>
  <si>
    <t>Fiscal Operations (OBC)</t>
  </si>
  <si>
    <t>Supply/Inventory Mgmt (OBC)</t>
  </si>
  <si>
    <t>Supply Operations (OBC)</t>
  </si>
  <si>
    <t>Contracting (OBC)</t>
  </si>
  <si>
    <t>Resale Programs (OBC)</t>
  </si>
  <si>
    <t>Engineering General (OBC)</t>
  </si>
  <si>
    <t>Ocean Engineering (OBC)</t>
  </si>
  <si>
    <t>Has a working knowledge of the process which determines the mix of reactive, preventive, and proactive maintenance practices to provide the required reliability at the minimum cost (goal is to eliminate costly unscheduled maintenance and minimize preventative maintenance).</t>
  </si>
  <si>
    <t>C4-RFD</t>
  </si>
  <si>
    <t>Radio Frequency (RF) Design</t>
  </si>
  <si>
    <t>Rad Freq</t>
  </si>
  <si>
    <t>Radio Nav Sys Eng</t>
  </si>
  <si>
    <t>Nav Sys</t>
  </si>
  <si>
    <t>HC-130J-FMI</t>
  </si>
  <si>
    <t>AE-60AP</t>
  </si>
  <si>
    <t>A&amp;P HH-60</t>
  </si>
  <si>
    <t>Demonstrates HU-25 Airframe and Powerplant knowledge specific to conducting HH-25 post maintenance ground runs, test flights and operational checks</t>
  </si>
  <si>
    <t>SCCS210M</t>
  </si>
  <si>
    <t>210 SCCS Maint &amp; Mgmt Tech</t>
  </si>
  <si>
    <t>210 SCCS T</t>
  </si>
  <si>
    <t>Must complete the Port State Contol Officer course (Course Code 501864) AND complete all the PQS tasks in the FTVE PQS workbook, pass an oral qualification board and be designated in writing by the unit commander as a Foreign Tank Vessel Examiner (FTVE).</t>
  </si>
  <si>
    <t>Complete BCM qualification tasks for the Special Purpose Craft (LE) and be certified by unit's commanding officer/officer in charge as a BCM for the SPC (LE) IAW the BOAT Manual (COMDTINST M16114.32 series).</t>
  </si>
  <si>
    <t>Obsolete. Do NOT Issue.  EM26</t>
  </si>
  <si>
    <t>Must be certified as a 49' Boom/Crane Operator. Complete Buoy Deck Supervisor Type tasks for the 49' BUSL and be certified by CO/OIC as a 49' BUSL Buoy Deck Supervisor IAW Boat Operations Manual Vol. I, COMDINST M16114.32 (series)</t>
  </si>
  <si>
    <t>BOOMOP49</t>
  </si>
  <si>
    <t>CXNSFTAC</t>
  </si>
  <si>
    <t>CXNTAC SF</t>
  </si>
  <si>
    <t>CXNSG</t>
  </si>
  <si>
    <t>CXNSGTAC</t>
  </si>
  <si>
    <t>TT6J</t>
  </si>
  <si>
    <t>Mercruiser</t>
  </si>
  <si>
    <t>Obsolete, Do NOT Issue. Mercruiser Outdrive and Engine</t>
  </si>
  <si>
    <t>MK50</t>
  </si>
  <si>
    <t>Course Des</t>
  </si>
  <si>
    <t xml:space="preserve">Conducts job analyses. Prepares task analysis worksheets. Selects instructional methods. Prepares performance-based learning objectives. Prepares curriculum outlines in accordance with COMDTINST M1550.11 (series). Develops instructional materials (lesson plans, performance-based and criterion-referenced tests, self-instructional materials, job aids). Prepares internal and external evaluation plans. Conducts internal and external evaluations. Writes internal and external evaluation reports. Updates courses. </t>
  </si>
  <si>
    <t>HF-80 Low Power</t>
  </si>
  <si>
    <t>HF-80 Low</t>
  </si>
  <si>
    <t>CG-113</t>
  </si>
  <si>
    <t>PERJA</t>
  </si>
  <si>
    <t>Career Development Advisor</t>
  </si>
  <si>
    <t>CDA</t>
  </si>
  <si>
    <t>Operational Training Specialis</t>
  </si>
  <si>
    <t>Operationa</t>
  </si>
  <si>
    <t>Obsolete, Do NOT Issue. Operational Training Specialist</t>
  </si>
  <si>
    <t>QM02</t>
  </si>
  <si>
    <t>Soviet Signalman</t>
  </si>
  <si>
    <t>Soviet Sig</t>
  </si>
  <si>
    <t>Obsolete, Do NOT Issue. Soviet Signalman</t>
  </si>
  <si>
    <t>RD01</t>
  </si>
  <si>
    <t>CIC/CSC Watch Supervisor</t>
  </si>
  <si>
    <t>CIC/CSC Wa</t>
  </si>
  <si>
    <t>Obsolete, Do NOT Issue. CIC/CSC Watch Supervisor</t>
  </si>
  <si>
    <t>RD02</t>
  </si>
  <si>
    <t>ASAC</t>
  </si>
  <si>
    <t>Obsolete, Do NOT Issue. ASAC</t>
  </si>
  <si>
    <t>RD04</t>
  </si>
  <si>
    <t>Electronic Warfare Officer</t>
  </si>
  <si>
    <t>Obsolete, Do NOT Issue. Electronic Warfare Officer</t>
  </si>
  <si>
    <t>RD05</t>
  </si>
  <si>
    <t>Obsolete, Do NOT Issue. Enlisted Tactical Applications</t>
  </si>
  <si>
    <t>SATCOM</t>
  </si>
  <si>
    <t>Shipboard SATCOM Operator</t>
  </si>
  <si>
    <t>Obsolete, Do NOT Issue. Shipboard SATCOM Operator</t>
  </si>
  <si>
    <t>SBTB</t>
  </si>
  <si>
    <t>Standard Test Battery</t>
  </si>
  <si>
    <t>Obsolete, Do NOT Issue. Standard Test Battery</t>
  </si>
  <si>
    <t>SCEMGR</t>
  </si>
  <si>
    <t>SCE Manager</t>
  </si>
  <si>
    <t>Obsolete, Do NOT Issue. SCE Manager</t>
  </si>
  <si>
    <t>SK01</t>
  </si>
  <si>
    <t>Aviation Storekeeper</t>
  </si>
  <si>
    <t>Aviation S</t>
  </si>
  <si>
    <t>Obsolete, Do NOT Issue. Aviation Storekeeper</t>
  </si>
  <si>
    <t>SK02</t>
  </si>
  <si>
    <t>Pay and Travel Specialist</t>
  </si>
  <si>
    <t>Pay and Tr</t>
  </si>
  <si>
    <t>AN/SVD-1 (</t>
  </si>
  <si>
    <t>Aviation Y</t>
  </si>
  <si>
    <t>C130J CP</t>
  </si>
  <si>
    <t>CMCRFMC</t>
  </si>
  <si>
    <t>Rating Force Master Chief</t>
  </si>
  <si>
    <t>RFMC</t>
  </si>
  <si>
    <t>CXNTAC SG</t>
  </si>
  <si>
    <t>7- MASTER</t>
  </si>
  <si>
    <t>5- JOURNEYMAN</t>
  </si>
  <si>
    <t>3- APPRENTICE</t>
  </si>
  <si>
    <t>IS001</t>
  </si>
  <si>
    <t>IS002</t>
  </si>
  <si>
    <t>PWB Tactical BCM</t>
  </si>
  <si>
    <t>PWB Cont Tactical BCM</t>
  </si>
  <si>
    <t>CRWUOTAC</t>
  </si>
  <si>
    <t>CNTCRWTF</t>
  </si>
  <si>
    <t>CNTCRWTS</t>
  </si>
  <si>
    <t>CRWUNTAC</t>
  </si>
  <si>
    <t>HI</t>
  </si>
  <si>
    <t>CVSHT</t>
  </si>
  <si>
    <t>Hull Inspector (Tankship)</t>
  </si>
  <si>
    <t>AVIH65P</t>
  </si>
  <si>
    <t>CNTCRWUN</t>
  </si>
  <si>
    <t>Contingency Crewmember UTM</t>
  </si>
  <si>
    <t>CCRW UTM</t>
  </si>
  <si>
    <t>CNTCRWUO</t>
  </si>
  <si>
    <t>CCRW PWB</t>
  </si>
  <si>
    <t>HT</t>
  </si>
  <si>
    <t>CVSKI</t>
  </si>
  <si>
    <t>K-Boat Inspector</t>
  </si>
  <si>
    <t>Obsolete (ST18)</t>
  </si>
  <si>
    <t>Obsolete, Use ST16 &amp; ST17</t>
  </si>
  <si>
    <t>Obsolete, Use ST06 &amp; ST19</t>
  </si>
  <si>
    <t>Obsolete (ST21)</t>
  </si>
  <si>
    <t>Obsolete (TC01)</t>
  </si>
  <si>
    <t>Obsolete (TC04)</t>
  </si>
  <si>
    <t>Obsolete (TC05)</t>
  </si>
  <si>
    <t>Obsolete (THRT225)</t>
  </si>
  <si>
    <t>Obsolete (TT04)</t>
  </si>
  <si>
    <t>Obsolete (TT09)</t>
  </si>
  <si>
    <t>Obsolete (TT10)</t>
  </si>
  <si>
    <t>Obsolete (TT11)</t>
  </si>
  <si>
    <t>Obsolete (TT12)</t>
  </si>
  <si>
    <t>Obsolete (TT13)</t>
  </si>
  <si>
    <t>Obsolete (TT14)</t>
  </si>
  <si>
    <t>PERJM</t>
  </si>
  <si>
    <t>CDAR</t>
  </si>
  <si>
    <t>CG-3841</t>
  </si>
  <si>
    <t>MH-65C-BA</t>
  </si>
  <si>
    <t>OS0012</t>
  </si>
  <si>
    <t>Link Oprtr (Shipboard)</t>
  </si>
  <si>
    <t>LINK Opr</t>
  </si>
  <si>
    <t>Qualified watchstander at LINK station</t>
  </si>
  <si>
    <t>OS0013</t>
  </si>
  <si>
    <t>Shipboard Radio Supervisor</t>
  </si>
  <si>
    <t>Afl RadSup</t>
  </si>
  <si>
    <t>MARSF</t>
  </si>
  <si>
    <t>Maritime Sec Insp Facility</t>
  </si>
  <si>
    <t>MARSFA</t>
  </si>
  <si>
    <t>Asst Maritime Sec Insp Facilit</t>
  </si>
  <si>
    <t>Asst Fac</t>
  </si>
  <si>
    <t>WAGBCROP</t>
  </si>
  <si>
    <t xml:space="preserve">WAGB Crane Operator </t>
  </si>
  <si>
    <t>Complete WQS/PQS for WAGB crane operator, and be certified by the CO as a crane operator.</t>
  </si>
  <si>
    <t>WAGBDR</t>
  </si>
  <si>
    <t>WAGB Deck Rigger</t>
  </si>
  <si>
    <t>Has working knowledge of rigging procedures, safety precautions, communications, use of tools and equipment, limitations and parameters, and seamanship for WAGB Deck operations.</t>
  </si>
  <si>
    <t>Complete WQS/PQS for WAGB rigger, and be certified by the CO as a WAGB Deck Rigger.</t>
  </si>
  <si>
    <t>WAGBDS</t>
  </si>
  <si>
    <t>WAGB Deck Supervisor</t>
  </si>
  <si>
    <t>Be a certified WAGB Crane Operator, complete WQS/PQS for WAGB deck supervisor, and be certified by the CO as a deck supervisor.</t>
  </si>
  <si>
    <t>ANTCROP</t>
  </si>
  <si>
    <t>Operates cranes and other weight handling equipment during buoy operations during an ATON evolution.</t>
  </si>
  <si>
    <t>Be certified as a Buoy Deck Rigger, complete the Buoy Deck WQS for crane operator, and be certified by the CO/OIC as crane operator.</t>
  </si>
  <si>
    <t>Has a working knowledge of USCG Port State Control philosophy and examination process and procedures for conducting USCG Certificate of Compliance examinations on foreign tank vessels.</t>
  </si>
  <si>
    <t>MARPSC</t>
  </si>
  <si>
    <t>Port State Control Examiner</t>
  </si>
  <si>
    <t>PSCE</t>
  </si>
  <si>
    <t>CG-85</t>
  </si>
  <si>
    <t>CRWSKF</t>
  </si>
  <si>
    <t>CRW SKF</t>
  </si>
  <si>
    <t>ATNNP</t>
  </si>
  <si>
    <t>ISM-SDM</t>
  </si>
  <si>
    <t>CCNA/WAN credential from a certified Cisco testing facility and approval by the Commanding Officer.</t>
  </si>
  <si>
    <t>CCNP</t>
  </si>
  <si>
    <t>Completed successful tour as EPO of shore station or ANT -- AND -- at least 1 year of either HQ staff, MLC staff, ELC staff, or NESU Staff. (Command endorsement required.)</t>
  </si>
  <si>
    <t>NE-SE</t>
  </si>
  <si>
    <t>Shoreside Engineering</t>
  </si>
  <si>
    <t>Shore Eng</t>
  </si>
  <si>
    <t>EOWWIX</t>
  </si>
  <si>
    <t>180 WIX EOW (GENTIAN)</t>
  </si>
  <si>
    <t>EOW-WIX</t>
  </si>
  <si>
    <t>Maintains and operates installed equipment aboard large navigational buoys, and instruct in all phases of aids to navigation duties insofar as they apply to installed equipment aboard large navigational buoys.</t>
  </si>
  <si>
    <t>ATNNR</t>
  </si>
  <si>
    <t>Radio Beacon Tech</t>
  </si>
  <si>
    <t>Complete T-Boat Inspector (TI) PQS and be designated by Commanding Officer as a T-Boat Inspector.</t>
  </si>
  <si>
    <t>Complete Barge Inspector (BI) PQS and be designated by Commanding Officer as a Barge Inspector.</t>
  </si>
  <si>
    <t>Complete Drydock Inspector (DI) PQS and be designated by Commanding Officer as a Drydock Inspector.</t>
  </si>
  <si>
    <t>Complete Container Inspector (EC) PQS and be designated by Commanding Officer as a Container Inspector.</t>
  </si>
  <si>
    <t>Complete License and Seaman Document Examiner (FE) PQS and be designated by Commanding Officer as a License and Seaman Document Examiner.</t>
  </si>
  <si>
    <t>Complete License and Document Evaluator (FG) PQS and be designated by Commanding Officer as a License and Document Evaluator.</t>
  </si>
  <si>
    <t>Complete Suspension and Revocation Investigator (FN) PQS and be designated by Commanding Officer as a Suspension and Revocation Investigator.</t>
  </si>
  <si>
    <t>Complete Casualty Investigator (FO) PQS and be designated by Commanding Officer as a Casualty Investigator.</t>
  </si>
  <si>
    <t>Complete Commercial Fishing Vessel Examiner (CFVE) PQS and be designated by Commanding Officer as a Commercial Fishing Vessel Examiner.</t>
  </si>
  <si>
    <t>Complete Hull Inspector (HI) PQS and be designated by Commanding Officer as a Hull Inspector.</t>
  </si>
  <si>
    <t>Complete Tankship Hull Inspector (HT) PQS and be designated by the Commanding Officer as Tankship Hull Inspector.</t>
  </si>
  <si>
    <t>Complete K-Boat Inspector (KI) PQS and be designated by Commanding Officer as a K-Boat Inspector.</t>
  </si>
  <si>
    <t>Complete Liferaft Inspector (LR) PQS and be designated by Commanding Officer as a Liferaft Inspector.</t>
  </si>
  <si>
    <t>Complete Machinery Inspector (MI) PQS and be designated by Commanding Officer as a Machinery Inspector.</t>
  </si>
  <si>
    <t>Complete Machinery Inspector - Steam (MS) PQS and be designated by Commanding Officer as a Machinery Inspector - Steam.</t>
  </si>
  <si>
    <t>Complete Mobile Offshore Drilling Unit (MODU) Inspector (MU) PQS and be designated by Commanding Officer as a MODU Inspector.</t>
  </si>
  <si>
    <t>AVIH65C</t>
  </si>
  <si>
    <t>H65 CP</t>
  </si>
  <si>
    <t>Obsolete, Do NOT Issue. Intelligence Specialist</t>
  </si>
  <si>
    <t>INTWS</t>
  </si>
  <si>
    <t>Intelligence Watchstander</t>
  </si>
  <si>
    <t>Obsolete, Do NOT Issue. Intelligence Watchstander</t>
  </si>
  <si>
    <t>LINK</t>
  </si>
  <si>
    <t>GALE-Lite</t>
  </si>
  <si>
    <t>SPEC-SEC</t>
  </si>
  <si>
    <t>Computer Applications Programm</t>
  </si>
  <si>
    <t>Computer A</t>
  </si>
  <si>
    <t>Obsolete, Do NOT Issue. Computer Applications Programmer</t>
  </si>
  <si>
    <t>CCCCE</t>
  </si>
  <si>
    <t>Assembly Language Programmer</t>
  </si>
  <si>
    <t>Assembly L</t>
  </si>
  <si>
    <t>CMCJS</t>
  </si>
  <si>
    <t>Complete Coxswain (BUSL) PQS and be certified by CO/OIC as a Coxswain (BUSL) IAW Boat Operations Manual COMDT M16114.32 (series).</t>
  </si>
  <si>
    <t>Complete boat coxswain qualification tasks for the SKF and be certified by unit's commanding officer/officer in charge as a boat coxswain for the SKF IAW the BOAT Manual (COMDTINST M16114.32 series)</t>
  </si>
  <si>
    <t>Complete Coxswain (47' MLB) PQS and be certified by CO/OIC as a Coxswain (47' MLB) IAW Boat Operations Manual COMDT M16114.32 (series).</t>
  </si>
  <si>
    <t>Complete Heavy Weather Coxswain (52' Special Purpose Craft) PQS and be certified by CO/OIC as a Heavy Weather Coxswain (52' Special Purpose Craft) IAW Boat Operations Manual COMDT M16114.32 (series).</t>
  </si>
  <si>
    <t>Boarding Officers shall follow the duties and responsibilities IAW COMDTINST M5000 (SERIES).</t>
  </si>
  <si>
    <t>OPSBOCA</t>
  </si>
  <si>
    <t>Boarding Officer (Cert Ashore)</t>
  </si>
  <si>
    <t>BO CA</t>
  </si>
  <si>
    <t>CVSFE</t>
  </si>
  <si>
    <t>License &amp; Seaman Doc Examiner</t>
  </si>
  <si>
    <t>Obsolete, Do NOT Issue. Aerial Ice Observer</t>
  </si>
  <si>
    <t>MST02</t>
  </si>
  <si>
    <t>Flight For</t>
  </si>
  <si>
    <t>Obsolete, Do NOT Issue. Flight Forecaster</t>
  </si>
  <si>
    <t>NSFEE</t>
  </si>
  <si>
    <t>NSF Response Technician</t>
  </si>
  <si>
    <t>NSF Tech</t>
  </si>
  <si>
    <t>Obsolete, Do NOT Issue. National Strike Force Response Technician</t>
  </si>
  <si>
    <t>NSFEG</t>
  </si>
  <si>
    <t>NSF Response Supervisor</t>
  </si>
  <si>
    <t>NSF Sprvsr</t>
  </si>
  <si>
    <t>Obsolete, Do NOT Issue. National Strike Force Response Supervisor</t>
  </si>
  <si>
    <t>NSFEH</t>
  </si>
  <si>
    <t>Verbatim Reporter</t>
  </si>
  <si>
    <t>Obsolete, Do NOT Issue.  COMMS SYSTEM Maintenance (COM-06)</t>
  </si>
  <si>
    <t>TT40</t>
  </si>
  <si>
    <t>TT41</t>
  </si>
  <si>
    <t>TT42</t>
  </si>
  <si>
    <t>TT43</t>
  </si>
  <si>
    <t>TT44</t>
  </si>
  <si>
    <t>TT45</t>
  </si>
  <si>
    <t>TT46</t>
  </si>
  <si>
    <t>TT47</t>
  </si>
  <si>
    <t>TT48</t>
  </si>
  <si>
    <t>TT49</t>
  </si>
  <si>
    <t>TT4A</t>
  </si>
  <si>
    <t>TT4B</t>
  </si>
  <si>
    <t>TT4C</t>
  </si>
  <si>
    <t>TT4D</t>
  </si>
  <si>
    <t>TT50</t>
  </si>
  <si>
    <t>OPCINS</t>
  </si>
  <si>
    <t>Command Ctr Inspector</t>
  </si>
  <si>
    <t>OPCSUP</t>
  </si>
  <si>
    <t>Senior SAR Controller</t>
  </si>
  <si>
    <t>CRW (UTL)</t>
  </si>
  <si>
    <t>CRWUC</t>
  </si>
  <si>
    <t>CRW (TANB)</t>
  </si>
  <si>
    <t>CRWUD</t>
  </si>
  <si>
    <t>CRW (MSB)</t>
  </si>
  <si>
    <t>CRWUE</t>
  </si>
  <si>
    <t>CRW (55')</t>
  </si>
  <si>
    <t>CRWUF</t>
  </si>
  <si>
    <t>AVI130JP</t>
  </si>
  <si>
    <t>HC-130J Aircraft Commander</t>
  </si>
  <si>
    <t>MCDBA</t>
  </si>
  <si>
    <t>Microsoft DB Admin</t>
  </si>
  <si>
    <t>Obsolete, Do NOT Issue.  HF-80 Low Power</t>
  </si>
  <si>
    <t>ET35</t>
  </si>
  <si>
    <t>C130 Dropmaster</t>
  </si>
  <si>
    <t>Obsolete (HC130JLI)</t>
  </si>
  <si>
    <t>Obsolete, Do NOT Issue. HC-130J Load Master</t>
  </si>
  <si>
    <t>At least 2 years experience in effectively designing ATON solar power systems -- OR -- a BS in Electrical Engineering. (Command endorsement required.)</t>
  </si>
  <si>
    <t>OE-CUM</t>
  </si>
  <si>
    <t>Underwater Cable Mgmt</t>
  </si>
  <si>
    <t>Oc UC Mgt</t>
  </si>
  <si>
    <t>CG 230442 or CG 500884 or CG 501799 or CG 400301 or CG 400302 or CG 400303</t>
  </si>
  <si>
    <t>EOW-140WTG</t>
  </si>
  <si>
    <t>A&amp;P HC-130</t>
  </si>
  <si>
    <t>Has a basic understanding of the fundamentals of Naval Engineering including, shipboard systems, logistics, damage control, stability, and division officer responsibilities.</t>
  </si>
  <si>
    <t>Completed sections 1-4 of the EOIT PQS COMDTINST M3502.11 (series) -- OR -- prior experience as an enlisted engineer on cutters including qualification as EOW. (Command endorsement required.)</t>
  </si>
  <si>
    <t>ENG-SH2</t>
  </si>
  <si>
    <t>Adv Shipboard Engineering</t>
  </si>
  <si>
    <t>Adv Eng</t>
  </si>
  <si>
    <t>CXNSN</t>
  </si>
  <si>
    <t>HWX 44'MLB</t>
  </si>
  <si>
    <t>ATNCROP</t>
  </si>
  <si>
    <t>Buoy Deck Crane Operator</t>
  </si>
  <si>
    <t>CG-111</t>
  </si>
  <si>
    <t>ASR40</t>
  </si>
  <si>
    <t>CG 340020</t>
  </si>
  <si>
    <t>CG 230460</t>
  </si>
  <si>
    <t>CG 140370</t>
  </si>
  <si>
    <t>CG 230610</t>
  </si>
  <si>
    <t>CG 150171</t>
  </si>
  <si>
    <t>CG 140350</t>
  </si>
  <si>
    <t>CG 150055</t>
  </si>
  <si>
    <t>420 WAGB Eng Rm Wtchstdr</t>
  </si>
  <si>
    <t>Responsible for the engineering plant, establishes engineering standing orders and answers to the CO.</t>
  </si>
  <si>
    <t>AN/SPS-40E Maint Tech</t>
  </si>
  <si>
    <t>AN/SPS-40E</t>
  </si>
  <si>
    <t>OPS Afloat</t>
  </si>
  <si>
    <t>Has a working knowledge of the USCG Port State Control philosophy and examination process and procedures, as well as, the notice of arrival PSCF risk based targeting matrices, PSC enforcement/ control actions, and appeals process. Able to accompany "specific cargo/vessel related" designated PSCOs and assist them by performing portions of the exam that are non-cargo/vessel type related</t>
  </si>
  <si>
    <t>PAIPC</t>
  </si>
  <si>
    <t>Photojournalist</t>
  </si>
  <si>
    <t>PA</t>
  </si>
  <si>
    <t>Buoy Deck</t>
  </si>
  <si>
    <t>ATON</t>
  </si>
  <si>
    <t>G-RCU</t>
  </si>
  <si>
    <t>ATNNB</t>
  </si>
  <si>
    <t>Petty Off in Charge, ANB</t>
  </si>
  <si>
    <t>Petty Offi</t>
  </si>
  <si>
    <t>ISM-CS</t>
  </si>
  <si>
    <t>Computer Science</t>
  </si>
  <si>
    <t>Comp Sci</t>
  </si>
  <si>
    <t>ISM-DDM</t>
  </si>
  <si>
    <t>Database Design/Maint</t>
  </si>
  <si>
    <t>Data Dsgn</t>
  </si>
  <si>
    <t>PERJI</t>
  </si>
  <si>
    <t>Software Sys Design Mgmt</t>
  </si>
  <si>
    <t>OIC Comms Station</t>
  </si>
  <si>
    <t>OIC COMSTA</t>
  </si>
  <si>
    <t>CNTENGTC</t>
  </si>
  <si>
    <t>CORRPREV</t>
  </si>
  <si>
    <t>Corrosion Prevention Advocate</t>
  </si>
  <si>
    <t>CG 501554</t>
  </si>
  <si>
    <t>CG 500248</t>
  </si>
  <si>
    <t>Verbatim R</t>
  </si>
  <si>
    <t>Obsolete, Do NOT Issue. Verbatim Reporter</t>
  </si>
  <si>
    <t>YN03</t>
  </si>
  <si>
    <t>Legal Clerk</t>
  </si>
  <si>
    <t>Legal Cler</t>
  </si>
  <si>
    <t>Group Comms Supervisor</t>
  </si>
  <si>
    <t>Obsolete, Do NOT Issue. Group Comms Supervisor</t>
  </si>
  <si>
    <t>GCWS</t>
  </si>
  <si>
    <t>Group Comms Watch Stander</t>
  </si>
  <si>
    <t>EOW-230</t>
  </si>
  <si>
    <t>230 WMEC EOW (STORIS)</t>
  </si>
  <si>
    <t>AMMIS</t>
  </si>
  <si>
    <t>A/C Maint Mgmt Info Sys User</t>
  </si>
  <si>
    <t>C130-FGS</t>
  </si>
  <si>
    <t>Obsolete, Do NOT Issue. FS School Instructor</t>
  </si>
  <si>
    <t>Obsolete, Do NOT Issue. HU-25 Basic Aircrewman</t>
  </si>
  <si>
    <t>Obsolete, Do NOT Issue.  Medical Deep Sea Dive (Adv).</t>
  </si>
  <si>
    <t>Obsolete, Do NOT Issue. Disaster Preparedness OPS</t>
  </si>
  <si>
    <t>Obsolete, Do NOT Issue. C-37 Flight Mechanic</t>
  </si>
  <si>
    <t>Obsolete, Do NOT Issue. Boat Stnds Field Consultant</t>
  </si>
  <si>
    <t>Obsolete, Do NOT Issue.  Fog Detector Tech</t>
  </si>
  <si>
    <t>Obsolete, Do NOT Issue. C-130 Load Master Course</t>
  </si>
  <si>
    <t>Loran Sys</t>
  </si>
  <si>
    <t>Marine Safety Engineering</t>
  </si>
  <si>
    <t>Obsolete, Do NOT Issue. Operating Room Specialist (Basic)</t>
  </si>
  <si>
    <t>HS7B</t>
  </si>
  <si>
    <t>Operating Room Tech (Advanced)</t>
  </si>
  <si>
    <t>Obsolete, Do NOT Issue. Operating Room Technician (Advanced)</t>
  </si>
  <si>
    <t>HS8C</t>
  </si>
  <si>
    <t>Dental Repair Technician</t>
  </si>
  <si>
    <t>OS0004</t>
  </si>
  <si>
    <t>Obsolete, Do NOT Issue. Legal Clerk</t>
  </si>
  <si>
    <t>YN06</t>
  </si>
  <si>
    <t>Aviation Yeoman</t>
  </si>
  <si>
    <t>62 Aircraft Maintenance, Overhaul, Repair, &amp; Supply</t>
  </si>
  <si>
    <t>64 Aviation Electronics</t>
  </si>
  <si>
    <t>65 Aviation Administration</t>
  </si>
  <si>
    <t>66 Aviation Safety*</t>
  </si>
  <si>
    <t>67 Air Liaison and Special Staff</t>
  </si>
  <si>
    <t>Operations 70 - 79</t>
  </si>
  <si>
    <t>70 Operations – General(Afloat/Ashore)</t>
  </si>
  <si>
    <t>Boat Forces Operations</t>
  </si>
  <si>
    <t>71 Operations-General*</t>
  </si>
  <si>
    <t>71 Search and Rescue</t>
  </si>
  <si>
    <t>Search and Rescue Coordination</t>
  </si>
  <si>
    <t>72 Marine Science Activities</t>
  </si>
  <si>
    <t>Operations Ashore - Response</t>
  </si>
  <si>
    <t>73 Readiness</t>
  </si>
  <si>
    <t>74 Communications</t>
  </si>
  <si>
    <t>Communications Management</t>
  </si>
  <si>
    <t>75 Aids to Navigation</t>
  </si>
  <si>
    <t>76 Intelligence</t>
  </si>
  <si>
    <t>77 Law Enforcement</t>
  </si>
  <si>
    <t>Maritime Law Enforcement/Ports, Waterways &amp; Coastal Security Ops</t>
  </si>
  <si>
    <t>78 Ice Operations</t>
  </si>
  <si>
    <t>Ice Operations</t>
  </si>
  <si>
    <t>79 Deck Afloat*</t>
  </si>
  <si>
    <t>Boating Safety 80 - 89</t>
  </si>
  <si>
    <t>80 Boating Safety - General</t>
  </si>
  <si>
    <t>81 Auxiliary/Education</t>
  </si>
  <si>
    <t>Auxiliary Operations Coordination</t>
  </si>
  <si>
    <t>82 Boating Affairs</t>
  </si>
  <si>
    <t>83 Boating Standards</t>
  </si>
  <si>
    <t>84 Boating Investigation</t>
  </si>
  <si>
    <t>* See Note 3</t>
  </si>
  <si>
    <t>Medical</t>
  </si>
  <si>
    <t>Incident Management and Preparedness</t>
  </si>
  <si>
    <t>Notes:</t>
  </si>
  <si>
    <t xml:space="preserve">1 - This document is a work in progress, and is believed to be at the 90+% level of accuracy. </t>
  </si>
  <si>
    <t>2 - * in column A identifies OBCs not listed in Staffing Standards Manual, but listed in Direct Access and Billet Manual (eVersion)</t>
  </si>
  <si>
    <t xml:space="preserve">3 - New specialties/subspecialties that do not have a clear legacy OBC from which to crosswalk.  Not a concern for specialties (bold). Definitely a concern for </t>
  </si>
  <si>
    <t xml:space="preserve">     subspecialties as HR systems (e.g., ESQ) should be managed at the subspecialty level.  Requires Program review.</t>
  </si>
  <si>
    <t>4 - Crosswalking specialties is more of an art than a science, that is, there is no perfect solution when reducing 75 specialties to 50.  Some legacy specialties,</t>
  </si>
  <si>
    <t xml:space="preserve">      depending on the billet, will crosswalk to one, two, or three different (new) specialties/subspecialties (see those in gray) </t>
  </si>
  <si>
    <t>5 - Melding of Prevention and Response functions at Sectors has created some uncertainty regarding crosswalking of OAP and OAR specialties/subspecialties.</t>
  </si>
  <si>
    <t xml:space="preserve">     PMs continue to refine templates to clear up any ambiguity.</t>
  </si>
  <si>
    <t>****PROGRAM REMAINS UNDER REVIEW PLEASE DO NOT ASSIGN***</t>
  </si>
  <si>
    <t>CMCJJ</t>
  </si>
  <si>
    <t>Replaced use CMCJJ</t>
  </si>
  <si>
    <t>Obsolete. Do NOT Issue. Command Master Chief</t>
  </si>
  <si>
    <t>Deleted at sponsor's request, replaced with CMCJJ.</t>
  </si>
  <si>
    <t>DCCSE</t>
  </si>
  <si>
    <t>Confined Space Entry Tech</t>
  </si>
  <si>
    <t>Conf. SP</t>
  </si>
  <si>
    <t>Establish and oversee a shore maritime and non-maritime Confined Space Entry/Gas Free Engineering.</t>
  </si>
  <si>
    <t>Safety and Occupational Health</t>
  </si>
  <si>
    <t>Safety and</t>
  </si>
  <si>
    <t>X-Ray Tech (Adv)</t>
  </si>
  <si>
    <t>X-Ray Tech</t>
  </si>
  <si>
    <t>H52 FIRST</t>
  </si>
  <si>
    <t>Obsolete, Do NOT Issue.  H52 First Pilot</t>
  </si>
  <si>
    <t>Has a working knowledge of the practices involved in the development and implementation of electronic equipment utilizing the radio spectrum.</t>
  </si>
  <si>
    <t>Earned at least an Associates degree in Telecommunications -- OR -- have at least five years related work experience. (Command endorsement required.)</t>
  </si>
  <si>
    <t>C4-RNS</t>
  </si>
  <si>
    <t>Operates, troubleshoots and repairs the subassembly or component level, shipboard MK-19 Gyrocompass Systems. </t>
  </si>
  <si>
    <t>Complete MK 19 Mod 3 Gyrocompass Combined Maintenance Course 240500.</t>
  </si>
  <si>
    <t>EM06</t>
  </si>
  <si>
    <t>MK 23 Gyro Compass Tech</t>
  </si>
  <si>
    <t>MK 23 Gyro</t>
  </si>
  <si>
    <t>OPSBO</t>
  </si>
  <si>
    <t>Must be certified as a 55' ANB Buoy Deck Crewmember. Complete Boom/Crane Operator Type tasks for the 55' ANB and be certified by CO/OIC as a 55' ANB Boom/Crane Operator IAW Boat Operations Manual Vol.I COMDTINST M16114.32 (series).</t>
  </si>
  <si>
    <t>BUDKCM63</t>
  </si>
  <si>
    <t>PERJF</t>
  </si>
  <si>
    <t>Obsolete, Do NOT Issue. Chief Motorcycle Safety Instructor</t>
  </si>
  <si>
    <t>MK01</t>
  </si>
  <si>
    <t>Engineering Administration, EP</t>
  </si>
  <si>
    <t>Engineerin</t>
  </si>
  <si>
    <t>Obsolete, Do NOT Issue. Engineering Administration, EPOs and Group Engineers.</t>
  </si>
  <si>
    <t>MK02</t>
  </si>
  <si>
    <t>Fuel Handling Equipt/Oily Wate</t>
  </si>
  <si>
    <t>Fuel Handl</t>
  </si>
  <si>
    <t>Obsolete, Do NOT Issue. Fuel Handling Equipt/Oily Wat</t>
  </si>
  <si>
    <t>MK03</t>
  </si>
  <si>
    <t>Solar T-1000s Gas Turbine Engi</t>
  </si>
  <si>
    <t>Solar T-10</t>
  </si>
  <si>
    <t>CG 501206</t>
  </si>
  <si>
    <t>CG 230990</t>
  </si>
  <si>
    <t>CG 230703</t>
  </si>
  <si>
    <t>CG 500381</t>
  </si>
  <si>
    <t>CG 501297</t>
  </si>
  <si>
    <t>CG 501229</t>
  </si>
  <si>
    <t>CG 500380</t>
  </si>
  <si>
    <t>Performs operational planning for surface-supplied diving, diving physics and medicine, dive system certifications, and hyperbaric chamber operation.</t>
  </si>
  <si>
    <t>OPSDD</t>
  </si>
  <si>
    <t>Diver (Master)</t>
  </si>
  <si>
    <t>Obsolete, Do NOT Issue. Law Enforcement-Investigator</t>
  </si>
  <si>
    <t>MOBKF</t>
  </si>
  <si>
    <t>Small Boat Engineer</t>
  </si>
  <si>
    <t>MOB Boat E</t>
  </si>
  <si>
    <t>Obsolete. Do NOT Issue. Small Boat Engineer</t>
  </si>
  <si>
    <t>CG-131</t>
  </si>
  <si>
    <t>MOBKG</t>
  </si>
  <si>
    <t>Small Boat Crewman</t>
  </si>
  <si>
    <t>MOB Boat C</t>
  </si>
  <si>
    <t>Obsolete. Do NOT Issue. Small Boat Crewman</t>
  </si>
  <si>
    <t>MOBKH</t>
  </si>
  <si>
    <t>Diesel Mechanic (Reserve Mob)</t>
  </si>
  <si>
    <t>Diesel Mec</t>
  </si>
  <si>
    <t>Obsolete. Do NOT Issue. Diesel Mechanic (Reserve Mob)</t>
  </si>
  <si>
    <t>MST01</t>
  </si>
  <si>
    <t>Aerial Ice Observer</t>
  </si>
  <si>
    <t>Aerial Ice</t>
  </si>
  <si>
    <t>Graduate of Alcatel Contractor School for this specific equipment or graduate of USCG IT 'A' School after 06/30/03 and approval by the Commanding Officer.</t>
  </si>
  <si>
    <t>EONVPS</t>
  </si>
  <si>
    <t>EON Voice Proc Sys Tech</t>
  </si>
  <si>
    <t>EON Vox</t>
  </si>
  <si>
    <t>MK NC-2 ASW Plotter and DRAI</t>
  </si>
  <si>
    <t>MK NC-2 AS</t>
  </si>
  <si>
    <t>LO060</t>
  </si>
  <si>
    <t>Mentoring</t>
  </si>
  <si>
    <t>Mentor</t>
  </si>
  <si>
    <t>AVIC37P</t>
  </si>
  <si>
    <t>C37 Aircraft Commander</t>
  </si>
  <si>
    <t>Obsolete. Do NOT Issue.  MKWHRU</t>
  </si>
  <si>
    <t>OODLE</t>
  </si>
  <si>
    <t>Knowledgeable in the designs and practices involved in developing antenna ground planes.</t>
  </si>
  <si>
    <t>HH60JRS</t>
  </si>
  <si>
    <t>HH-60J-RS</t>
  </si>
  <si>
    <t>HH60SRTI</t>
  </si>
  <si>
    <t>HH60J SRTI</t>
  </si>
  <si>
    <t>Added Long Description</t>
  </si>
  <si>
    <t>CGFSBOSE</t>
  </si>
  <si>
    <t>Boarding Off (SE Fisheries)</t>
  </si>
  <si>
    <t>BO-SEF</t>
  </si>
  <si>
    <t>Obsolete, Do NOT Issue. MITEL SX-50</t>
  </si>
  <si>
    <t>TT5C</t>
  </si>
  <si>
    <t>Submarine Cable Technician</t>
  </si>
  <si>
    <t>Submarine</t>
  </si>
  <si>
    <t>Obsolete, Do NOT Issue. Submarine Cable Technician</t>
  </si>
  <si>
    <t>TT5D</t>
  </si>
  <si>
    <t>Fiber Opti</t>
  </si>
  <si>
    <t>Obsolete, Do NOT Issue. Fiber Optics Installer</t>
  </si>
  <si>
    <t>TT5E</t>
  </si>
  <si>
    <t>BIDDLE Cable Fault Locator</t>
  </si>
  <si>
    <t>BIDDLE Cab</t>
  </si>
  <si>
    <t>Obsolete, Do NOT Issue. BIDDLE Cable Fault Locator</t>
  </si>
  <si>
    <t>TT5F</t>
  </si>
  <si>
    <t>Tower Clim</t>
  </si>
  <si>
    <t>Obsolete, Do NOT Issue. Tower Climber</t>
  </si>
  <si>
    <t>TT5G</t>
  </si>
  <si>
    <t>Obsolete, Do NOT Issue. Tower Climber Trainer</t>
  </si>
  <si>
    <t>TT60</t>
  </si>
  <si>
    <t>TT61</t>
  </si>
  <si>
    <t>TT62</t>
  </si>
  <si>
    <t>TT63</t>
  </si>
  <si>
    <t>TT64</t>
  </si>
  <si>
    <t>TT65</t>
  </si>
  <si>
    <t>TT66</t>
  </si>
  <si>
    <t>TT67</t>
  </si>
  <si>
    <t>TT68</t>
  </si>
  <si>
    <t>TT69</t>
  </si>
  <si>
    <t>TT6A</t>
  </si>
  <si>
    <t>TT6B</t>
  </si>
  <si>
    <t>TT6C</t>
  </si>
  <si>
    <t>Replaced, Use ET13 &amp; ET16</t>
  </si>
  <si>
    <t>Replaced, Use ET14 &amp; ET15</t>
  </si>
  <si>
    <t>Use ET14 &amp; ET15 &amp; ET16</t>
  </si>
  <si>
    <t>Replaced, Use ET15 &amp; ET16</t>
  </si>
  <si>
    <t>Use ET13 &amp; ET14 &amp; ET15 &amp; ET16</t>
  </si>
  <si>
    <t>Obsolete (ET1SEA)</t>
  </si>
  <si>
    <t>Has a working knowledge of the processes used to determine which assets to invest in and how must to invest, considering both time and risk, when planning for the acquisition of equipment, designing, and producing products.</t>
  </si>
  <si>
    <t>Barber (Shipboard)</t>
  </si>
  <si>
    <t>Shipboard</t>
  </si>
  <si>
    <t xml:space="preserve">Serves as barber for ship's crew. Aids in the maintaining of grooming standards. </t>
  </si>
  <si>
    <t>Must successfully complete the Shipboard Barber course (240575) and approval by the Commanding Officer.</t>
  </si>
  <si>
    <t>MITEL217</t>
  </si>
  <si>
    <t>MH65CFMI</t>
  </si>
  <si>
    <t>MH65CFM</t>
  </si>
  <si>
    <t>MH-65C Flight Mechanic</t>
  </si>
  <si>
    <t>MH-65C Flight Mechanic Instruc</t>
  </si>
  <si>
    <t>HH65CHBA</t>
  </si>
  <si>
    <t>HH65C Hoist Qualified BA</t>
  </si>
  <si>
    <t xml:space="preserve">MH65CHBA                     </t>
  </si>
  <si>
    <t>MH65C Hoist Qualified BA</t>
  </si>
  <si>
    <t>GM21</t>
  </si>
  <si>
    <t>GM22</t>
  </si>
  <si>
    <t>The 25MM, MK 38 MOD 1 MGS Advance Technician Course will train GMs in Pay grades E-4 to E-9 to repair these weapon systems by providing a level of maintenance that goes beyond operator's level. As an Advanced Technician the member will be dispatched by a competent authority to provide advanced scheduled or unscheduled maintenance to MK-38 MGS onboard Coast Guard Cutters.</t>
  </si>
  <si>
    <t>The 76MM, MK 75 GWS Advance Technician Course will train GMs in Pay grades E-4 to E-9 to repair these weapon systems by providing a level of maintenance that goes beyond operator's level. As an Advanced Technician member will be dispatched by a competent authority to provide advanced scheduled or unscheduled maintenance to MK-75 GWS onboard Coast Guard Cutters.</t>
  </si>
  <si>
    <t xml:space="preserve">GM "A" School Graduates who have also graduated the MK-38 Operation and Maintenance Course (400473) and are assigned to support units i.e. NESU/WAT. </t>
  </si>
  <si>
    <t xml:space="preserve">GM "A" School Graduates who have also graduated the MK-75 Operation and Maintenance Course (500977) and are assigned to support units i.e. NESU/WAT. </t>
  </si>
  <si>
    <t>Obsolete, Do NOT Issue.  H3 First Pilot</t>
  </si>
  <si>
    <t>AVIH3I</t>
  </si>
  <si>
    <t>H3 INSTRUCTOR PILOT</t>
  </si>
  <si>
    <t>Obsolete, Do NOT Issue.  H3 Instructor Pilot</t>
  </si>
  <si>
    <t>AVIH3P</t>
  </si>
  <si>
    <t>H3 Aircraft Commander</t>
  </si>
  <si>
    <t>Management &amp; Process Improveme</t>
  </si>
  <si>
    <t>Response Officer</t>
  </si>
  <si>
    <t>MH-68 Aviation Gunner</t>
  </si>
  <si>
    <t>MH-68 Aviation Gunner Instruct</t>
  </si>
  <si>
    <t>Bus Operator</t>
  </si>
  <si>
    <t>GM 8-567 &amp; 645 Diesel Eng Tech</t>
  </si>
  <si>
    <t>179 WPC U/W OOD</t>
  </si>
  <si>
    <t>VTS Watchstander</t>
  </si>
  <si>
    <t>EW Operator</t>
  </si>
  <si>
    <t>Intel Watchstander</t>
  </si>
  <si>
    <t>Cmd Drug &amp; Alcohol Rep (CDAR)</t>
  </si>
  <si>
    <t>Survival Instructor</t>
  </si>
  <si>
    <t>282 WMEC Throttleman Wtchstdr</t>
  </si>
  <si>
    <t>295 WIX Throttleman (EAGLE)</t>
  </si>
  <si>
    <t>General Command &amp; Staff (OBC)</t>
  </si>
  <si>
    <t>Civil Rights (OBC)</t>
  </si>
  <si>
    <t>ET24</t>
  </si>
  <si>
    <t>AN/SPS-29</t>
  </si>
  <si>
    <t>Obsolete, Do NOT Issue.  AN/SPS-29</t>
  </si>
  <si>
    <t>ET25</t>
  </si>
  <si>
    <t>AN/SPS-40B</t>
  </si>
  <si>
    <t>Obsolete, Do NOT Issue.  AN/SPS-40B</t>
  </si>
  <si>
    <t>ET26</t>
  </si>
  <si>
    <t>AN/SPA-25</t>
  </si>
  <si>
    <t>Obsolete, Do NOT Issue.  AN/SPA-25</t>
  </si>
  <si>
    <t>ET27</t>
  </si>
  <si>
    <t>AN/SPA-66</t>
  </si>
  <si>
    <t>Obsolete, Do NOT Issue.  AN/SPA-66</t>
  </si>
  <si>
    <t>ET30</t>
  </si>
  <si>
    <t>COL-651-81</t>
  </si>
  <si>
    <t>Obsolete, Do NOT Issue.  COL-651-81</t>
  </si>
  <si>
    <t>ET31</t>
  </si>
  <si>
    <t>AN/URT-23</t>
  </si>
  <si>
    <t>Obsolete, Do NOT Issue.  AN/URT-23</t>
  </si>
  <si>
    <t>ET32</t>
  </si>
  <si>
    <t>AN/SRC/-20/21</t>
  </si>
  <si>
    <t>AN/SRC/-20</t>
  </si>
  <si>
    <t>Obsolete, Do NOT Issue.  AN/SRC/-20/21</t>
  </si>
  <si>
    <t>ET33</t>
  </si>
  <si>
    <t>Obsolete, Do NOT Issue.  AN/WSC-3</t>
  </si>
  <si>
    <t>ET34</t>
  </si>
  <si>
    <t>COMDAC Operator</t>
  </si>
  <si>
    <t>COMDAC Ope</t>
  </si>
  <si>
    <t>Obsolete, Do NOT Issue. COMDAC Operator</t>
  </si>
  <si>
    <t>UNIX</t>
  </si>
  <si>
    <t>OODLD</t>
  </si>
  <si>
    <t>270 WMEC U/W OOD</t>
  </si>
  <si>
    <t>WMEC 270</t>
  </si>
  <si>
    <t>Obsolete, Do NOT Issue. H60 AMS</t>
  </si>
  <si>
    <t>AVIR7</t>
  </si>
  <si>
    <t>C11 AMS</t>
  </si>
  <si>
    <t>Obsolete, Do NOT Issue. C11 AMS</t>
  </si>
  <si>
    <t>AVIR8</t>
  </si>
  <si>
    <t>H65 AMS</t>
  </si>
  <si>
    <t>Obsolete, Do NOT Issue. H65 AMS</t>
  </si>
  <si>
    <t>AVIS0</t>
  </si>
  <si>
    <t>HC-130 Comms Oprtr</t>
  </si>
  <si>
    <t>C-130 Comm</t>
  </si>
  <si>
    <t>Obsolete, Do NOT Issue. HC-130 Comms Oprtr</t>
  </si>
  <si>
    <t>Deleted at sponsor's request.</t>
  </si>
  <si>
    <t>AVIS3</t>
  </si>
  <si>
    <t>Obsolete, Do NOT Issue. Electric/Control- Fire Tube Boilers/Oily Water Seperate</t>
  </si>
  <si>
    <t>ET01</t>
  </si>
  <si>
    <t>ACET Electronics Technology Gr</t>
  </si>
  <si>
    <t>ACET Elect</t>
  </si>
  <si>
    <t>Obsolete, Do NOT Issue. ACET Electronics Technology Graduate</t>
  </si>
  <si>
    <t>ET02</t>
  </si>
  <si>
    <t>ACET Computer Technology Gradu</t>
  </si>
  <si>
    <t>ACET Compu</t>
  </si>
  <si>
    <t>Obsolete, Do NOT Issue.  ACET Computer Technology Graduate</t>
  </si>
  <si>
    <t>ET03</t>
  </si>
  <si>
    <t>ETC-7 Advanced School Graduate</t>
  </si>
  <si>
    <t>ETC-7 Adva</t>
  </si>
  <si>
    <t>TC07</t>
  </si>
  <si>
    <t>SAMPS System Operator</t>
  </si>
  <si>
    <t>SAMPS Syst</t>
  </si>
  <si>
    <t>Obsolete, Do NOT Issue. SAMPS System Operator</t>
  </si>
  <si>
    <t>TC09</t>
  </si>
  <si>
    <t>SAMPS System Programmer</t>
  </si>
  <si>
    <t>Obsolete, Do NOT Issue. SAMPS System Programmer</t>
  </si>
  <si>
    <t>TC10</t>
  </si>
  <si>
    <t>SAMPS Administrator</t>
  </si>
  <si>
    <t>SSAMPS Adm</t>
  </si>
  <si>
    <t>Obsolete, Do NOT Issue. SAMPS Administrator</t>
  </si>
  <si>
    <t>TC1A</t>
  </si>
  <si>
    <t>Advanced Communications Proced</t>
  </si>
  <si>
    <t>Obsolete, Do NOT Issue. Advanced Communications Procedures</t>
  </si>
  <si>
    <t>TC1B</t>
  </si>
  <si>
    <t>TSEC/KW-46 Operator</t>
  </si>
  <si>
    <t>Obsolete, Do NOT Issue.  TSEC/KW-46 Operator</t>
  </si>
  <si>
    <t>TC1C</t>
  </si>
  <si>
    <t>Complete BCM (MSB) PQS and be certified by CO/OIC as a BCM (MSB) IAW Boat Operations Manual COMDT M16114.32 (series).</t>
  </si>
  <si>
    <t>Complete BCM (55' ANB) PQS and be certified by CO/OIC as a BCM (55' ANB) IAW Boat Operations Manual COMDT M16114.32 (series).</t>
  </si>
  <si>
    <t>Obsolete, Do NOT Issue.  HU-24 Sensor Sys Oprtr</t>
  </si>
  <si>
    <t>AVIVC4F</t>
  </si>
  <si>
    <t>75 WLR EOW</t>
  </si>
  <si>
    <t>MAREAA</t>
  </si>
  <si>
    <t>EOW-75</t>
  </si>
  <si>
    <t>EOW-75WLR</t>
  </si>
  <si>
    <t>65 WLR EOW</t>
  </si>
  <si>
    <t>EOW-65WLR</t>
  </si>
  <si>
    <t>EOW-65R</t>
  </si>
  <si>
    <t>Complete Coxswain (SPC LE) PQS and be certified by CO/OIC as a Coxswain (SPC LE) IAW Boat Operations Manual COMDT M16114.32 (series).</t>
  </si>
  <si>
    <t>Successful completion of USCG course 501797.</t>
  </si>
  <si>
    <t>SCCSDEC</t>
  </si>
  <si>
    <t>Obsolete, Do NOT Issue. FCC General Radio Telephone Operator</t>
  </si>
  <si>
    <t>FCC-RAD</t>
  </si>
  <si>
    <t>FCC Gen Rad Tel w/Radar</t>
  </si>
  <si>
    <t>FCC-GRT/R</t>
  </si>
  <si>
    <t>Obsolete, Do NOT Issue. FCC General Radio Telephone Operator with RADAR endorsement</t>
  </si>
  <si>
    <t>FS01</t>
  </si>
  <si>
    <t>FS A-SCHOOL</t>
  </si>
  <si>
    <t>FS A-SCHOO</t>
  </si>
  <si>
    <t>Obsolete, Do NOT Issue. FS A-School</t>
  </si>
  <si>
    <t>FS03</t>
  </si>
  <si>
    <t>Jack of the Dust</t>
  </si>
  <si>
    <t>Nortel Opt11 Vox Proc Sys Tech</t>
  </si>
  <si>
    <t>ME011VOX</t>
  </si>
  <si>
    <t>FS17</t>
  </si>
  <si>
    <t>LS010</t>
  </si>
  <si>
    <t>Accountability&amp;Responsibility</t>
  </si>
  <si>
    <t>A&amp;R</t>
  </si>
  <si>
    <t>Obsolete, Do NOT Issue. Alcoholism Treatment Specialist</t>
  </si>
  <si>
    <t>PERJP</t>
  </si>
  <si>
    <t>JUMPS</t>
  </si>
  <si>
    <t>Obsolete, Do NOT Issue. JUMPS</t>
  </si>
  <si>
    <t>PERJQ</t>
  </si>
  <si>
    <t>FS Assist. &amp; Training Team</t>
  </si>
  <si>
    <t>E-7, E-8, E-9 or be above the cutoff on the current E-7 eligibility list</t>
  </si>
  <si>
    <t>Modified Title, Long Description, Requirements, and Restrictions</t>
  </si>
  <si>
    <t>Must have successfully completed the approved military Aviation Safety Officer course or COMDT approved civilian equivalent and completed two years in an aviation unit's coded FSO billet performing the duties of a FSO.</t>
  </si>
  <si>
    <t>CG aviators only</t>
  </si>
  <si>
    <t>CG aircrew only</t>
  </si>
  <si>
    <t>Officer Specialties (Legacy)</t>
  </si>
  <si>
    <t>Crosswalks</t>
  </si>
  <si>
    <r>
      <t>Officer Specialty/</t>
    </r>
    <r>
      <rPr>
        <sz val="10"/>
        <rFont val="Geneva"/>
        <family val="2"/>
      </rPr>
      <t>Subspecialty</t>
    </r>
    <r>
      <rPr>
        <b/>
        <sz val="10"/>
        <rFont val="Geneva"/>
        <family val="2"/>
      </rPr>
      <t xml:space="preserve"> (New)</t>
    </r>
  </si>
  <si>
    <t>OSC</t>
  </si>
  <si>
    <t xml:space="preserve">To  </t>
  </si>
  <si>
    <t>General Administration 01 - 09</t>
  </si>
  <si>
    <t>01 General Command and Staff</t>
  </si>
  <si>
    <t>è</t>
  </si>
  <si>
    <t>Fed On Scene Coordinators Rep</t>
  </si>
  <si>
    <t>Performs detailed examinations of oil, chemical, liquefied gas, and passenger carrying barges to verify compliance with applicable U.S., class society, and international safety, security, and pollution prevention regulations.</t>
  </si>
  <si>
    <t>Performs detailed examinations of U.S. flagged and certificated vessel hulls and associated equipment to verify compliance with applicable U.S., class society, and international safety, security, and pollution prevention regulations.</t>
  </si>
  <si>
    <t xml:space="preserve">Complete all required Job Qualifications (DCWQS Core, DCWQS Basic, and Inport Watchstander JQR) and be certified by the Commanding Officer for 418' Machinery Watchstander.
</t>
  </si>
  <si>
    <t>Heavy Construct Tech</t>
  </si>
  <si>
    <t>Heavy Cons</t>
  </si>
  <si>
    <t>Integrated Systems Mgmt</t>
  </si>
  <si>
    <t>Integ Sys</t>
  </si>
  <si>
    <t>COMPETENCY</t>
  </si>
  <si>
    <t>TITLE</t>
  </si>
  <si>
    <t>DESCRIPTION SHORT</t>
  </si>
  <si>
    <t>RATING
MODEL</t>
  </si>
  <si>
    <t>TYPE</t>
  </si>
  <si>
    <t>CATEGORY</t>
  </si>
  <si>
    <t>LONG DESCRIPTION</t>
  </si>
  <si>
    <t>REQUIREMENTS</t>
  </si>
  <si>
    <t>Restrictions</t>
  </si>
  <si>
    <t>SPONSOR</t>
  </si>
  <si>
    <t>MAP TO TMT</t>
  </si>
  <si>
    <t>Change Information / Comments</t>
  </si>
  <si>
    <t>Change Date</t>
  </si>
  <si>
    <t>2MINST</t>
  </si>
  <si>
    <t>2M Instructor/Recertifier</t>
  </si>
  <si>
    <t>2M INST</t>
  </si>
  <si>
    <t>CVSMU</t>
  </si>
  <si>
    <t>MODU Inspector</t>
  </si>
  <si>
    <t>Obsolete, Do NOT Issue. HH-60 Comms Oprtr</t>
  </si>
  <si>
    <t>AVIS8</t>
  </si>
  <si>
    <t>HH-65 Comms Oprtr</t>
  </si>
  <si>
    <t>H-65 Comm</t>
  </si>
  <si>
    <t>HC130FE</t>
  </si>
  <si>
    <t>Assignment to instructional design duties for a course that requires modification. Completion of the Coast Guard Course Design Course (CDC) or Accomplishment -Based Curriculum Development (ABCD). Completion of the Instructional Design PQS contained in Volume 13, Training SOP, Appendix C. Recommendation by the chain of command and designation via memo.</t>
  </si>
  <si>
    <t>Modified Requirements.</t>
  </si>
  <si>
    <t>As outlined in Volume 13, Training SOP, Section II. Complete IDC or alternate requirement. Complete Instructor PQS contained in Volume 13, Training SOP, Appendix A. Complete additional School specific PQS as required. Receive a minimum of three satisfactory instructor evaluations. Complete additional School or Branch requirements. Be recommended by the chain of command and designated via memo.</t>
  </si>
  <si>
    <t>Navy HM-8406</t>
  </si>
  <si>
    <t>CB-S,M,L Tactical BCM</t>
  </si>
  <si>
    <t>ENGTC</t>
  </si>
  <si>
    <t>ENG (TANB)</t>
  </si>
  <si>
    <t>ENGTD</t>
  </si>
  <si>
    <t>ENG (MSB)</t>
  </si>
  <si>
    <t>ENGTE</t>
  </si>
  <si>
    <t>ENG (55')</t>
  </si>
  <si>
    <t>CXNSZ</t>
  </si>
  <si>
    <t>CXNUTLSB</t>
  </si>
  <si>
    <t>CXN UTL</t>
  </si>
  <si>
    <t>Responsible for inspecting and maintaining the 25mm Machine Guns.</t>
  </si>
  <si>
    <t>CVSUT</t>
  </si>
  <si>
    <t xml:space="preserve">UTV Examiner </t>
  </si>
  <si>
    <t>Performs examinations of Uninspected Towing Vessels to verify compliance with applicable U.S. &amp; international safety, security, and pollution prevention regulations.</t>
  </si>
  <si>
    <t>Auxiliary UTV Examiner</t>
  </si>
  <si>
    <t>Performs examinations of Uninspected Towing Vessels to verify compliance with applicable U.S. &amp; international safety, and pollution prevention regulations.</t>
  </si>
  <si>
    <t xml:space="preserve">Complete Aux UTV Examiner PQS, recommended by Qualification Board, and be designated by Commanding Officer as an Aux UTV Examiner. </t>
  </si>
  <si>
    <t xml:space="preserve">Complete UTV Examiner PQS, recommended by Qualification Board, and be designated by Commanding Officer as an UTV Examiner. </t>
  </si>
  <si>
    <t>CVSUTAUX</t>
  </si>
  <si>
    <t>AUX UTV Ex</t>
  </si>
  <si>
    <t>DCMS-81</t>
  </si>
  <si>
    <t xml:space="preserve">CG 241284
</t>
  </si>
  <si>
    <t xml:space="preserve">Updated course code. </t>
  </si>
  <si>
    <t xml:space="preserve">Provides training in theory of lightwave communications, fiber optic cable characteristics, fiber optic terminations; mechanical splicing; fiber optic light source and power meter; fiber optic cable installation; optical time domain reflecometer; optical transmitters and receivers; multiplexes. Troubleshoots fiber optic plant. </t>
  </si>
  <si>
    <t>Obsolete. Do NOT Issue. CB-S,M,L ENG</t>
  </si>
  <si>
    <t>CORRCONT</t>
  </si>
  <si>
    <t>Corrosion Control Tech</t>
  </si>
  <si>
    <t>E2 Communications</t>
  </si>
  <si>
    <t>E2 Communi</t>
  </si>
  <si>
    <t>Obsolete, Do NOT Issue.  E2 Communications</t>
  </si>
  <si>
    <t>AVIT0</t>
  </si>
  <si>
    <t>HC-130 Navigation</t>
  </si>
  <si>
    <t>C130 Navig</t>
  </si>
  <si>
    <t>Obsolete, Do NOT Issue.  C130 Navigation</t>
  </si>
  <si>
    <t>AVIT3</t>
  </si>
  <si>
    <t>HC-130H Flight Engineer</t>
  </si>
  <si>
    <t>HC-130H-FE</t>
  </si>
  <si>
    <t>Acquisition for IT - Level I</t>
  </si>
  <si>
    <t>SERA</t>
  </si>
  <si>
    <t>N/A</t>
  </si>
  <si>
    <t>Obsolete (FS15)</t>
  </si>
  <si>
    <t>Obsolete (FS16)</t>
  </si>
  <si>
    <t>Obsolete. Do NOT Issue.  FS15</t>
  </si>
  <si>
    <t>Obsolete. Do NOT Issue.  FS16</t>
  </si>
  <si>
    <t>Updated long description and requirements to standardize competency dictionary</t>
  </si>
  <si>
    <t>C130J FP</t>
  </si>
  <si>
    <t>Expierenced and proficient in the safe operation, procedures, aircraft systems, and emergency procedures of the C-130J in accordance with Federal Aviation Regulations and local flight rules as outlined in COMDTINST M3710 (series).</t>
  </si>
  <si>
    <t>C130J IP</t>
  </si>
  <si>
    <t>C130J AC</t>
  </si>
  <si>
    <t>Demonstrate to a high degree the ability to exercise flight discipline and aircrew supervision, including the use of Crew Resource Management principles to carrying out missions of all types including duty as on scene commander.</t>
  </si>
  <si>
    <t>C130H CP</t>
  </si>
  <si>
    <t>C130H FP</t>
  </si>
  <si>
    <t>Expierenced and proficient in the safe operation, procedures, aircraft systems, and emergency procedures of the C-130H in accordance with Federal Aviation Regulations and local flight rules as outlined in COMDTINST M3710 (series).</t>
  </si>
  <si>
    <t>C130H IP</t>
  </si>
  <si>
    <t>C130H AC</t>
  </si>
  <si>
    <t>C37 FP</t>
  </si>
  <si>
    <t>Expierenced and proficient in the safe operation, procedures, aircraft systems, and emergency procedures of the C37 in accordance with Federal Aviation Regulations and local flight rules as outlined in COMDTINST M3710 (series).</t>
  </si>
  <si>
    <t>C37 IP</t>
  </si>
  <si>
    <t>C37 AC</t>
  </si>
  <si>
    <t>Demonstrate to a high degree the ability to exercise flight discipline and aircrew supervision, including the use of Crew Resource Management principles to carrying out missions of all types including normal C37 missions.</t>
  </si>
  <si>
    <t>H60 FP</t>
  </si>
  <si>
    <t>Expierenced and proficient in the safe operation, procedures, aircraft systems, and emergency procedures of the HH-60 in accordance with Federal Aviation Regulations and local flight rules as outlined in COMDTINST M3710 (series).</t>
  </si>
  <si>
    <t>H60 IP</t>
  </si>
  <si>
    <t>H60 AC</t>
  </si>
  <si>
    <t>U25 CP</t>
  </si>
  <si>
    <t>U25 FP</t>
  </si>
  <si>
    <t>Expierenced and proficient in the safe operation, procedures, aircraft systems, and emergency procedures of the HU-25 in accordance with Federal Aviation Regulations and local flight rules as outlined in COMDTINST M3710 (series).</t>
  </si>
  <si>
    <t>U25 IP</t>
  </si>
  <si>
    <t>U25 AC</t>
  </si>
  <si>
    <t>AVI144I</t>
  </si>
  <si>
    <t>C144 IP</t>
  </si>
  <si>
    <t>AVI144P</t>
  </si>
  <si>
    <t>HC-144 Aircraft Commander</t>
  </si>
  <si>
    <t>C144 AC</t>
  </si>
  <si>
    <t>AVI144F</t>
  </si>
  <si>
    <t>C144 FP</t>
  </si>
  <si>
    <t>Expierenced and proficient in the safe operation, procedures, aircraft systems, and emergency procedures of the HC-144A in accordance with Federal Aviation Regulations and local flight rules as outlined in COMDTINST M3710 (series).</t>
  </si>
  <si>
    <t>AVI144C</t>
  </si>
  <si>
    <t>C144 CP</t>
  </si>
  <si>
    <t>AVI143C</t>
  </si>
  <si>
    <t>C143 Co-Pilot</t>
  </si>
  <si>
    <t>C143 CP</t>
  </si>
  <si>
    <t>AVI143F</t>
  </si>
  <si>
    <t>C143 First Pilot</t>
  </si>
  <si>
    <t>C143 FP</t>
  </si>
  <si>
    <t>AVI143I</t>
  </si>
  <si>
    <t>C143 Instructor Pilot</t>
  </si>
  <si>
    <t>C143 IP</t>
  </si>
  <si>
    <t>AVI143P</t>
  </si>
  <si>
    <t>C143 Aircraft Commander</t>
  </si>
  <si>
    <t>C143 AC</t>
  </si>
  <si>
    <t>AE-ACFW</t>
  </si>
  <si>
    <t>Aircraft Cmdr Fixed Wing</t>
  </si>
  <si>
    <t>Obsolete (AE-ACFW)</t>
  </si>
  <si>
    <t>CMD FW</t>
  </si>
  <si>
    <t>Obsolete. Do NOT Issue.  AE-ACFW</t>
  </si>
  <si>
    <t>AE-ACRW</t>
  </si>
  <si>
    <t>Aircraft Cmdr Rotary Wing</t>
  </si>
  <si>
    <t>Obsolete (AE-ACRW)</t>
  </si>
  <si>
    <t>CMD RW</t>
  </si>
  <si>
    <t>Obsolete. Do NOT Issue.  AE-ACRW</t>
  </si>
  <si>
    <t>AE_FWA</t>
  </si>
  <si>
    <t>Fixed Wing Aviator</t>
  </si>
  <si>
    <t>Obsolete (AE_FWA)</t>
  </si>
  <si>
    <t>Fix Wing</t>
  </si>
  <si>
    <t>Obsolete. Do NOT Issue.  AE-FWA</t>
  </si>
  <si>
    <t>Obsolete. Do NOT Issue.  AE-RWA</t>
  </si>
  <si>
    <t>Rot Wing</t>
  </si>
  <si>
    <t>Obsolete (AE_RWA)</t>
  </si>
  <si>
    <t>Rotary Wing Aviator</t>
  </si>
  <si>
    <t>AE_RWA</t>
  </si>
  <si>
    <t>AVIMH68C</t>
  </si>
  <si>
    <t>AVIMH68F</t>
  </si>
  <si>
    <t>AVIMH68I</t>
  </si>
  <si>
    <t>AVIMH68P</t>
  </si>
  <si>
    <t>MH-68 Co-Pilot</t>
  </si>
  <si>
    <t>Obsolete (AVIMH68C)</t>
  </si>
  <si>
    <t>MH68 CP</t>
  </si>
  <si>
    <t>MH-68 First Pilot</t>
  </si>
  <si>
    <t>Obsolete (AVIMH68F)</t>
  </si>
  <si>
    <t>MH68 FP</t>
  </si>
  <si>
    <t>Obsolete. Do NOT Issue.  AVIMH68C</t>
  </si>
  <si>
    <t>Obsolete. Do NOT Issue.  AVIMH68F</t>
  </si>
  <si>
    <t>MH-68 Instructor Pilot</t>
  </si>
  <si>
    <t>Obsolete (AVIMH68I)</t>
  </si>
  <si>
    <t>MH68 IP</t>
  </si>
  <si>
    <t>Obsolete. Do NOT Issue.  AVIMH68I</t>
  </si>
  <si>
    <t>Obsolete. Do NOT Issue.  AVIMH68P</t>
  </si>
  <si>
    <t>MH68 AC</t>
  </si>
  <si>
    <t>Obsolete (AVIMH68P)</t>
  </si>
  <si>
    <t>MH-68 Aircraft Commander</t>
  </si>
  <si>
    <t>Able to perform duties assigned as CISM support person (Peer) per COMDTINST 1754.3 (series).</t>
  </si>
  <si>
    <t>CISME</t>
  </si>
  <si>
    <t>Holder is able to perform CISM duties assigned to Employee Assistance Program Coordinators and meets training requirements as described in COMDTINST 1754.3 (series).</t>
  </si>
  <si>
    <t>CISM Employee Assist Prm Coord</t>
  </si>
  <si>
    <t>CISMT</t>
  </si>
  <si>
    <t>Holder of this competency meets the International Critical Incident Stress Foundation's certification requirements to do CISM trainings for CISM Support Persons (Peers).</t>
  </si>
  <si>
    <t xml:space="preserve">Holder must be certified as an spproved Instructor as proscribed by the International Critical Incident Stress Foundation. See http://www.icisf.org/Training/become_a_trainer.cfm for a detailed description of requirements. Holders must meet requirements for teaching Group Crisis Intervention and Individual Crisis Intervention &amp; Peer Support. 
</t>
  </si>
  <si>
    <t xml:space="preserve">Critical Inc Strs Mgmt Trainer </t>
  </si>
  <si>
    <t>LMRAK</t>
  </si>
  <si>
    <t>Boarding Off (AK LMR)</t>
  </si>
  <si>
    <t>Trained in living marine resource regulations and inspection procedures for U.S. waters off Alaska. Familiar with regulations related to fisheries as well as the protection of marine mammals, endangered species, and protected areas such as National Marine Sanctuaries.</t>
  </si>
  <si>
    <t>AK LMR BO (501630)</t>
  </si>
  <si>
    <t>LMRCAR</t>
  </si>
  <si>
    <t>Boarding Off (S. Atlantic LMR)</t>
  </si>
  <si>
    <t xml:space="preserve">LE </t>
  </si>
  <si>
    <t>Trained in living marine resource regulations and inspection procedures for the Caribbean waters of the United States, including Puerto Rico and the U.S. Virgin Islands. Familiar with regulations related to fisheries as well as the protection of marine mammals, endangered species, and protected areas such as National Marine Sanctuaries.</t>
  </si>
  <si>
    <t>LMRGOM</t>
  </si>
  <si>
    <t>Boarding Off (Gulf LMR)</t>
  </si>
  <si>
    <t>Trained in living marine resource regulations and inspection procedures for the Gulf of Mexico of the United States. Familiar with regulations related to fisheries as well as the protection of marine mammals, endangered species, and protected areas such as National Marine Sanctuaries.</t>
  </si>
  <si>
    <t>Boarding Off (Int'l Atl LMR)</t>
  </si>
  <si>
    <t>LMRATL</t>
  </si>
  <si>
    <t>LMRPAC</t>
  </si>
  <si>
    <t>Boarding Off (Intl Pac LMR)</t>
  </si>
  <si>
    <t>LMRMA</t>
  </si>
  <si>
    <t>Boarding Off (MidAtlantic LMR)</t>
  </si>
  <si>
    <t>LMRNE</t>
  </si>
  <si>
    <t>Boarding Off (Northeast LMR)</t>
  </si>
  <si>
    <t>Trained in living marine resource regulations and inspection procedures for U.S. waters from the U.S./Canada border to Connecticut. Familiar with regulations related to fisheries as well as the protection of marine mammals, endangered species, and protected areas such as National Marine Sanctuaries.</t>
  </si>
  <si>
    <t>LMRSA</t>
  </si>
  <si>
    <t>Trained in living marine resource regulations and inspection procedures for U.S. waters from North Carolina through the East Coast of Florida to Key West. Familiar with regulations related to fisheries as well as the protection of marine mammals, endangered species, and protected areas such as National Marine Sanctuaries.</t>
  </si>
  <si>
    <t>LMRWCP</t>
  </si>
  <si>
    <t>Boarding Off (WOC LMR)</t>
  </si>
  <si>
    <t>LMRWOC</t>
  </si>
  <si>
    <t>Boarding Off (WCP LMR)</t>
  </si>
  <si>
    <t>SPCSVBCM</t>
  </si>
  <si>
    <t>Boat Crew Member</t>
  </si>
  <si>
    <t xml:space="preserve">Complete BCM tasks IAW with Boat Operations Manual Vol. II, COMDTINST M16114.33 (series) and be certified by CO/OIC as a SPC-SV BCM IAW Boat Operations Manual Vol I. COMDTINST M16114.32 (series). </t>
  </si>
  <si>
    <t>MARMEP</t>
  </si>
  <si>
    <t>Master Exercise Practitioner</t>
  </si>
  <si>
    <t>CG-535</t>
  </si>
  <si>
    <t>COXN SPCSV</t>
  </si>
  <si>
    <t>Must be certified as SPC-SV BCM, Complete COXN tasks IAW with Boat Operations Manual Vol. II, COMDTINST M16114.33 (series), and be certified by CO/OIC as a SPC-SV COXN IAW U.S. CG BOAT OPERATIONS AND TRAINING (BOAT) MANUAL VOL I, COMDTINST M16114.32(series).</t>
  </si>
  <si>
    <t>SPCSVENG</t>
  </si>
  <si>
    <t>ENG SPC SV</t>
  </si>
  <si>
    <t>In addition to all of the duties and responsibilities of a BCM, ENGs are responsible for propulsion and auxiliary machinery while underway. Other responsibilities include the preventive and corrective maintenance performed on the boat.</t>
  </si>
  <si>
    <t>Must be certified as SPC-SV BCM, Complete ENG tasks IAW with Boat Operations Manual Vol. II, COMDTINST M16114.33 (series) and be certified by CO/OIC as a SPC-SV ENG IAW CG BOAT OPERATIONS AND TRAINING (BOAT) MANUAL VOL I, COMDTINST M16114.32(series).</t>
  </si>
  <si>
    <t>NO</t>
  </si>
  <si>
    <t>COXTACSPC</t>
  </si>
  <si>
    <t xml:space="preserve">Tactical COXN employ standard operating procedures for Coast Guard boat forces units engaged in PWCS activities. </t>
  </si>
  <si>
    <t>Must be certified as SPC-SV Tactical BCM and SPC-SV COXN, complete Tactical COXN Any/Type tasks within U.S. CG BOAT OPERATIONS AND TRAINING (BOAT) MANUAL VOL III, COMDTINST M16114.42 and be certified by CO/OIC as a SPC-SV Tactical COXN IAW Boat Operations Manual COMDTINST Vol. I, M16114.32 (series).</t>
  </si>
  <si>
    <t>ATNSCB</t>
  </si>
  <si>
    <t>ATNSCA</t>
  </si>
  <si>
    <t>CISMA</t>
  </si>
  <si>
    <t>Critical Inc Strs Mgmt (Adv)</t>
  </si>
  <si>
    <t>CISMB</t>
  </si>
  <si>
    <t>Critical Inc Strs Mgmt (Basic)</t>
  </si>
  <si>
    <t>Obsolete (CISMA)</t>
  </si>
  <si>
    <t>Obsolete (CISMB)</t>
  </si>
  <si>
    <t>Obsolete(CGFSBOGU)</t>
  </si>
  <si>
    <t>Obsolete(CGFSBOSE)</t>
  </si>
  <si>
    <t>Obsolete, Do NOT Issue, CGFSBOGU</t>
  </si>
  <si>
    <t>Obsolete, Do NOT Issue, CGFSBOSE</t>
  </si>
  <si>
    <t>Obsolete, Do NOT Issue, ENGTP</t>
  </si>
  <si>
    <t>Obsolete, Do NOT Issue, ENGSPC</t>
  </si>
  <si>
    <t>Obsolete, Do NOT Issue, OPSALE</t>
  </si>
  <si>
    <t>Obsolete, Do NOT Issue, OPSHL</t>
  </si>
  <si>
    <t>Been certifed to have the OPSBO competency prior to June 1, 2009 -OR- Complete Boarding Officer course at MLEA and b.)Certificatoin by CO/OIC.</t>
  </si>
  <si>
    <t xml:space="preserve">Complete requirements for assignment of this competency are contained in COMDTINST M16247.1 (series). Minimum Requirements are: a) Current certification as a Coast Guard Boarding Officer (OPSBO) . b) Completion of MLEA PWCS BO course. c) Certified by CO/OIC.
</t>
  </si>
  <si>
    <t>Complete Boarding Team Member PQS (COMDTINST M16247.3 (series)) and be certified by CO/OIC as a Boarding Team Member.</t>
  </si>
  <si>
    <t>Basic Boarding Officer (341090)</t>
  </si>
  <si>
    <t>Updated Requiements</t>
  </si>
  <si>
    <t>AST-OFT</t>
  </si>
  <si>
    <t>CG 502045</t>
  </si>
  <si>
    <t>Creation Date</t>
  </si>
  <si>
    <t>Obsolete(HC130MOE)</t>
  </si>
  <si>
    <t>HC - 130 - MSOE</t>
  </si>
  <si>
    <t>Obsolete, Do NOT Issue, HC130MOE</t>
  </si>
  <si>
    <t>Obsolete, Do NOT Issue, LMRATL</t>
  </si>
  <si>
    <t>INACTIVATION DATE</t>
  </si>
  <si>
    <t>DIRECT ACCESS DESCRIPTION</t>
  </si>
  <si>
    <t>MKH150T</t>
  </si>
  <si>
    <t>MKH225T</t>
  </si>
  <si>
    <t>Honda 150HP Tech</t>
  </si>
  <si>
    <t>Honda 225HP Tech</t>
  </si>
  <si>
    <t>Honda Marine Outboard Government BF200/225/HDS course by the Marine Mechanics Institute, POC: Nicole Marino, 1-800-342-9253, Orlando, FL</t>
  </si>
  <si>
    <t>Honda Marine Outboard Government BF135/150/HDS course by the Marine Mechanics Institute, POC: Nicole Marino, 1-800-342-9253, Orlando, FL</t>
  </si>
  <si>
    <t xml:space="preserve">Instructional Designer </t>
  </si>
  <si>
    <t>Navy A-100-0058, A-100-0135, and A-100-0136</t>
  </si>
  <si>
    <t>Obsolete, Do NOT Issue, CVSCV</t>
  </si>
  <si>
    <t>CMPLUS</t>
  </si>
  <si>
    <t xml:space="preserve">IAM </t>
  </si>
  <si>
    <t>Info Assurance Mngt</t>
  </si>
  <si>
    <t>Tier 1</t>
  </si>
  <si>
    <t>Tier 2</t>
  </si>
  <si>
    <t>Tier 3</t>
  </si>
  <si>
    <t>IAT</t>
  </si>
  <si>
    <t>Info Assurance Tech</t>
  </si>
  <si>
    <t>SPCTBCXN</t>
  </si>
  <si>
    <t>SPC-TB COXN</t>
  </si>
  <si>
    <t>Must be certified as SPC-TB BCM, Complete COXN tasks IAW with Boat Operations Manual Vol. II, COMDTINST M16114.33 (series), and be certified by CO/OIC as a SPC-TB COXN IAW U.S. CG BOAT OPERATIONS AND TRAINING (BOAT) MANUAL VOL I, COMDTINST M16114.32(series).</t>
  </si>
  <si>
    <t>SPCTBCRW</t>
  </si>
  <si>
    <t>SPC-TB BCM</t>
  </si>
  <si>
    <t>CGBUSCE</t>
  </si>
  <si>
    <t>Business Cost Estimating</t>
  </si>
  <si>
    <t>BUSCE</t>
  </si>
  <si>
    <t>Certification by Coast Guard Acquisition Certification Board IAW the Acquisition Directorate, Standard Operating Procedure 5 (SOP-5), Acquisition Workforce Certification, dated 9 December 2009.</t>
  </si>
  <si>
    <t>CG-921</t>
  </si>
  <si>
    <t>CGBUSFM</t>
  </si>
  <si>
    <t>Business Financial Mgt</t>
  </si>
  <si>
    <t>BUSFM</t>
  </si>
  <si>
    <t>CGFE</t>
  </si>
  <si>
    <t>Facilities Engineering</t>
  </si>
  <si>
    <t>CGLCL</t>
  </si>
  <si>
    <t>Life Cycle Logistics</t>
  </si>
  <si>
    <t>LCL</t>
  </si>
  <si>
    <t>CGPQM</t>
  </si>
  <si>
    <t>ProductionQualManufacturing</t>
  </si>
  <si>
    <t>PQM</t>
  </si>
  <si>
    <t>Demonstrate knowledge and understanding of basic principles of Production (completion of work/installation; new construction; repair/replace; planned or emergency maintenance), Quality, and Manufacturing (assembly of materials; prefabrication).</t>
  </si>
  <si>
    <t>Apply knowledge and understanding of basic principles of Production (completion of work/installation; new construction; repair/replace; planned or emergency maintenance), Quality, and Manufacturing (assembly of materials; prefabrication).</t>
  </si>
  <si>
    <t>Manage principles of Production (completion of work/installation; new construction; repair/replace; planned or emergency maintenance), Quality, and Manufacturing (assembly of materials; prefabrication).</t>
  </si>
  <si>
    <t>CGST</t>
  </si>
  <si>
    <t>SPRDE-S&amp;T Manager</t>
  </si>
  <si>
    <t>Assist in Fundamentals of Systems Engineering as defined in Appendix K of Strategic Workforce Planning Project and Workforce Plan for USCG Acquisition Directorate (CG-9), dated 21 December 2007 and IAW USCG SOP #5, dated 08 December 2009 https://cgportal.uscg.mil/delivery/Satellite/CG9/UNITDOCUMENTS</t>
  </si>
  <si>
    <t>Perform Fundamentals of Systems Engineering, Systems Planning, Research, Development and Engineering, Reliability and Maintainability Engineering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</si>
  <si>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CGPSE</t>
  </si>
  <si>
    <t>Assist in Systems Engineering as defined in Appendix K of Strategic Workforce Planning Project and Workforce Plan for USCG Acquisition Directorate (CG-9) dated 21 December 2007 and IAW USCG SOP #5 dated 08 December 2009 https://cgportal.uscg.mil/delivery/Satellite/CG9/UNITDOCUMENTS.</t>
  </si>
  <si>
    <t>CGIT</t>
  </si>
  <si>
    <t>Information Technology</t>
  </si>
  <si>
    <t>IT</t>
  </si>
  <si>
    <t>Identifies and describes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</si>
  <si>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Applies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</si>
  <si>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CGSE</t>
  </si>
  <si>
    <t>SPRDE-SE</t>
  </si>
  <si>
    <t>SE</t>
  </si>
  <si>
    <t>Perform Fundamentals of Systems Engineering,&amp; Systems Planning, Research, Development and Engineering as defined in Appendix K of Strategic Workforce Planning Project and Workforce Plan for USCG Acquisition Directorate (CG-9) dated 21 December 2007 and IAW USCG SOP #5, dated 08 December 2009 https://cgportal.uscg.mil/delivery/Satellite/CG9/UNITDOCUMENTS</t>
  </si>
  <si>
    <t>Manage Systems Planning, Research, Development and Engineering. Provide Leadership in Systems Engineering, Systems Sustainment Management Fundamentals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</si>
  <si>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CGPM</t>
  </si>
  <si>
    <t>Program/ Project Manager</t>
  </si>
  <si>
    <t>PM</t>
  </si>
  <si>
    <t>Strategic focus and integration across all elements of the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</si>
  <si>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CGTE</t>
  </si>
  <si>
    <t>Test and Evaluation</t>
  </si>
  <si>
    <t>TE</t>
  </si>
  <si>
    <t xml:space="preserve">Supports research/development of T&amp;E policy/practices/metrics, and procedures; metric development (MOEs, MOPs, COIs, success criteria) identification, direction, and guidance to the Service/agency; supports tracking/auditing of T&amp;E aspects of products/systems in the acquisition process. </t>
  </si>
  <si>
    <t>Manages identification, development, implementation of T&amp;E strategy/policy/practices and procedures. Manages development of metrics (MOEs, MOPs, COIs, success criteria) identification, direction, and guidance applicable to the Service/agency. Directs/ manages tracks/audits T&amp;E aspects of products/systems; Approves test and evaluation strategies, master plans, test concepts,test plans; certify annual T&amp;E budgets.</t>
  </si>
  <si>
    <t>ACQCRT</t>
  </si>
  <si>
    <t xml:space="preserve">45' RBM HWX Coxswain </t>
  </si>
  <si>
    <t>CXNHW45</t>
  </si>
  <si>
    <t xml:space="preserve">Hard removed from DA </t>
  </si>
  <si>
    <t>Was Hard removed from DA so that it would not be confused with the new CGPM Competency</t>
  </si>
  <si>
    <t>Was Hard removed from DA so that it would not be confused with the new CGIT Competency</t>
  </si>
  <si>
    <t>C4IT-IT</t>
  </si>
  <si>
    <t>Inactive (IS008)</t>
  </si>
  <si>
    <t>Competency was inactivted by Sponsor's request do to inactivity and incorrect requirements&gt;</t>
  </si>
  <si>
    <t>Acquisitions</t>
  </si>
  <si>
    <t>Competencies' with a TYPE of INACTIVE shall NOT be assigned to any personnel with an effective date after the Inactivation date listed in column A of the Inactive Competency listing.</t>
  </si>
  <si>
    <t>NACE</t>
  </si>
  <si>
    <t>NACE Coating Inspector</t>
  </si>
  <si>
    <t>NACE INSP</t>
  </si>
  <si>
    <t>NACE Coating Inspector Program Level 1 Course</t>
  </si>
  <si>
    <t>OS0031</t>
  </si>
  <si>
    <t>Command Duty Officer (CDO)</t>
  </si>
  <si>
    <t>CDO</t>
  </si>
  <si>
    <t>CG - 340440, ICS 100-400,700,800; TCT Unit-500834 or TCT Sector Response-500687</t>
  </si>
  <si>
    <t>MH60TBA</t>
  </si>
  <si>
    <t>MH-60T Basic Aircrew</t>
  </si>
  <si>
    <t>The MH-60T BA student must complete the ground and flight phases of the course, accomplish all tasks to the required performance level and be designated in writing by the Commanding Officer. In addition, MH-60T BA students will meet the designation requirements set forth in the Air Operations Manual, COMDT M3710.1(Series).</t>
  </si>
  <si>
    <t>PAO</t>
  </si>
  <si>
    <t>Payment Approving Official</t>
  </si>
  <si>
    <t>Annual completion of the on-line PAO Certification Training, and Annual completion of the on-line ICOFR Awarness Training.</t>
  </si>
  <si>
    <t>Updated Competency Description &amp; Requirements</t>
  </si>
  <si>
    <t>ATNCXN18</t>
  </si>
  <si>
    <t>CB-ATON-M ATON Coxswain</t>
  </si>
  <si>
    <t>CXNCBM</t>
  </si>
  <si>
    <t>CB-ATON-M Coxswain</t>
  </si>
  <si>
    <t>Must be certified as CB-ATON-M Crew Member, complete Coxswain Any/Type PQS and be certified by CO/OIC as a CB-ATON-M Coxswain IAW with Boat Operations Manual COMDTINST Vol. I, M16114.32 (series).</t>
  </si>
  <si>
    <t>CB-ATON-M BCM</t>
  </si>
  <si>
    <t>Complete Boat Crew Member Any/Type PQS and be certified by CO/OIC as a CB-ATON-M Boat Crew Member IAW Boat Operations Manual COMDTINST Vol. I, M16114.32 (series).</t>
  </si>
  <si>
    <t>Must be certified as CB-ATON-M Boat Crew Member, complete Engineer Any/Type PQS and be certified by CO/OIC as a CB-ATON-M Engineer IAW Boat Operations Manual COMDTINST Vol. I, M16114.32(series).</t>
  </si>
  <si>
    <t>CB-ATON-M Engineer</t>
  </si>
  <si>
    <t>Hoist Vertical Delivery</t>
  </si>
  <si>
    <t>HVDEL</t>
  </si>
  <si>
    <t>BTVRTDEL</t>
  </si>
  <si>
    <t>Completion of the Vertical Delivery syllabus developed by Aviation Training Center including the following:
1. Ground School - medical concerns, equipment, aircraft operations, and procedures,etc
2. Water Survival - Shallow Water Egress Training (SWET) and Swim Test
3. Static Helicopter Familiarization - Practical application of ground school tasks.
4. Actual Hoisting Operations - land hoists and recoveries.</t>
  </si>
  <si>
    <t>CXNABS</t>
  </si>
  <si>
    <t>AB-S COXN</t>
  </si>
  <si>
    <t>Must be certified as AB-S BCM, Complete COXN tasks IAW with Boat Operations Manual Vol. II, COMDTINST M16114.33 (series), and be certified by CO/OIC as a AB-S COXN IAW U.S. CG BOAT OPERATIONS AND TRAINING (BOAT) MANUAL VOL I, COMDTINST M16114.32(series).</t>
  </si>
  <si>
    <t>CRWABS</t>
  </si>
  <si>
    <t>AB-S BCM</t>
  </si>
  <si>
    <t xml:space="preserve">Complete AB-S BCM tasks IAW with Boat Operations Manual Vol. II, COMDTINST M16114.33 (series) and be certified by CO/OIC as a AB-S BCM IAW Boat Operations Manual Vol I. COMDTINST M16114.32 (series). </t>
  </si>
  <si>
    <t xml:space="preserve">HC-130 Airframe Maint Officer </t>
  </si>
  <si>
    <t>HU-25 Airframe Maint Officer</t>
  </si>
  <si>
    <t>HH-60 Airframe Maint Officer</t>
  </si>
  <si>
    <t>HH-65 Airframe Maint Officer</t>
  </si>
  <si>
    <t>ALC Programs Mgmt</t>
  </si>
  <si>
    <t>ALC Prog</t>
  </si>
  <si>
    <t>Officer Competency Only (CWO &amp; Above)</t>
  </si>
  <si>
    <t>Modified Title and added a Restriction</t>
  </si>
  <si>
    <t>Modified Title and Short Description</t>
  </si>
  <si>
    <t>BME Radar Maintenance</t>
  </si>
  <si>
    <t>CG 502248</t>
  </si>
  <si>
    <t>Modified Title, Long Description, and Requirements.</t>
  </si>
  <si>
    <t>Inactivated by Sopnsors request.</t>
  </si>
  <si>
    <t>Obsolete, Do NOT Issue HF41</t>
  </si>
  <si>
    <t>Obsolete, Do NOT Issue RF-755A</t>
  </si>
  <si>
    <t>NAVMACS II/SATCOM TECH</t>
  </si>
  <si>
    <t>GRADUATE OF ET C SCHOOL COM-05A, NAVMACS II/SATCOM, COURSE CODE: 501766</t>
  </si>
  <si>
    <t>CG 501766</t>
  </si>
  <si>
    <t>DEMONSTRATED ABILITY TO PERFORM PREVENTIVE AND CORRECTIVE MAINTENANCE ON AVMACS II/SATCOM EQUIP TO INCLUDE: AN/SYQ-26(V)5 DATA PROCESSING SET, TD-1271 MUX, AN/WSC-3A UHF XCVR, AND OE-82 ANTENNA GROUP.</t>
  </si>
  <si>
    <t>Pollution Responder</t>
  </si>
  <si>
    <t>ACFF</t>
  </si>
  <si>
    <t>Shipboard Aircraft Fire Fighti</t>
  </si>
  <si>
    <t>Aircraft Fire Fighting Team personnel are trained and fully proficient in flight/hanger deck personnel protective equipment, systems, procedures and techniques for combating fires.</t>
  </si>
  <si>
    <t>Successfully complete the Navy's Shipboard Aircraft Fire Fighting course. Navy course
J-495-0413.</t>
  </si>
  <si>
    <t>Navy course J-495-0413</t>
  </si>
  <si>
    <t>FFVE</t>
  </si>
  <si>
    <t>FCTE</t>
  </si>
  <si>
    <t>FTVE</t>
  </si>
  <si>
    <t>UTVE</t>
  </si>
  <si>
    <t>WWM-REP</t>
  </si>
  <si>
    <t>NOVIO</t>
  </si>
  <si>
    <t>Commercial Fishing VSL Examner</t>
  </si>
  <si>
    <t>CISM-Employee</t>
  </si>
  <si>
    <t>CISM-Trainner</t>
  </si>
  <si>
    <t>TARGET AUDIENCE</t>
  </si>
  <si>
    <t>IT (E4-E9), ISM (W2-W4), OSS (W2-W4), ELC (W2-W4 - if applicable), C4 (O-1 to O-7), and applicable Government Civilian Employees.</t>
  </si>
  <si>
    <t>C4 (O-1 to O-7) and applicable Government Civilian Employees.</t>
  </si>
  <si>
    <t xml:space="preserve">MK's in Boat Forces community. </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</si>
  <si>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BF135/150/HDS course.</t>
  </si>
  <si>
    <t>MK's in Boat Forces community.</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</si>
  <si>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BF200/225/HDS course.</t>
  </si>
  <si>
    <t>MLEACD</t>
  </si>
  <si>
    <t>Counter-Drug</t>
  </si>
  <si>
    <t>GM23</t>
  </si>
  <si>
    <t>GM3-GMCM/WEPS that are assigned to various platforms or support units.</t>
  </si>
  <si>
    <t>As an Advanced Technician member will be dispatched by a competent authority to provide advanced scheduled or unscheduled maintenance to MK-110 GWS onboard Coast Guard Cutters.</t>
  </si>
  <si>
    <t>H(M)H-60 Electrical Sys Tech</t>
  </si>
  <si>
    <t>MH-65 Electrical Sys Tech</t>
  </si>
  <si>
    <t>AET60TAV</t>
  </si>
  <si>
    <t>MH-60T Avionics Sys Tech</t>
  </si>
  <si>
    <t>MH-65 Avionics Sys Tech</t>
  </si>
  <si>
    <t>AET65MAV</t>
  </si>
  <si>
    <t>HC144AV</t>
  </si>
  <si>
    <t>HC144EL</t>
  </si>
  <si>
    <t>HC-144 Avionics Sys Tech</t>
  </si>
  <si>
    <t>HC-144 Electrical Sys Tech</t>
  </si>
  <si>
    <t xml:space="preserve">Aero Industrial Admin </t>
  </si>
  <si>
    <t>AE-MSIA</t>
  </si>
  <si>
    <t>Master of Science in Industrial Administration -- OR -- Master of Business Administration.</t>
  </si>
  <si>
    <t>Successful completion of one of the following Senior Enlisted Service Academies: 
Army SGT MAJ Academy (400303) *Note Restricted to (E8 - E9)
USAF Senior NCO Academy (400301)
USCG CPO Academy (230442)
USCG CPO Academy Reserve (500884)
USN Senior Enlisted Academy (400302)</t>
  </si>
  <si>
    <t>Senior Enlisted Service Academ</t>
  </si>
  <si>
    <t>Merged into the PERJR competency (Senior Enlisted Academ)</t>
  </si>
  <si>
    <t>Responsible to the Logistics Section Chief for effective use of communications equipment and facilities, including installing, testing, distribution, maintenance and repair of communications equipment for the incident and supervision of incident communications center. Responsible for managing the Communications Unit.</t>
  </si>
  <si>
    <t>ICS-100, ICS-200, ICS-300, ICS-351</t>
  </si>
  <si>
    <t>Responsible to the Operations Section Chief for supervising tactical operations in a geographic division or a functional group.</t>
  </si>
  <si>
    <t>Responsible to the Finance Section Chief for collecting all cost data, performing cost effectiveness analysis and providing cost estimates and cost saving recommendations for the incident. Responsible for managing the Cost Unit.</t>
  </si>
  <si>
    <t>Responsible to the Planning Section Chief for demobilization of personnel, teams, facilities, supplies and major items of equipment during the incident. Understands capability and capacity of resources across disciplines. Responsible for managing the Demobilization Unit.</t>
  </si>
  <si>
    <t>Responsible to the Planning Section Chief for collecting, processing, and organizing documentation related to the incident. Responsible for managing the Documentation Unit.</t>
  </si>
  <si>
    <t>Responsible to the Logistics Section Chief for set up, maintenance, and demobilization of incident facilities; e.g. Base, ICP and Staging Areas as well as security services required to support incident operations. Responsible for managing the Facilities Unit.</t>
  </si>
  <si>
    <t>Responsible to the Logistics Section Chief for providing food needs for response personnel on the incident. Responsible for managing the Food Unit.</t>
  </si>
  <si>
    <t>Responsible to the Logistics Section Chief for repair of tactical and support ground equipment for incident operations; ground transportation of personnel, food, and supplies in support of incident operations. Responsible for managing the Ground Support Unit.</t>
  </si>
  <si>
    <t>Designated overall incident management responsibility by the appropriate jurisdictional authority for incidents of local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collaboratively with port partners to ensure successful response.</t>
  </si>
  <si>
    <t>ICS-100, ICS-200, ICS-300, ICS-320, and ICS-400</t>
  </si>
  <si>
    <t>Responsible to the Planning Section Chief for collecting, processing, and organizing information related to the Marine Transportation System Recovery for the incident. Responsible for managing the Marine Transportation System Recovery Unit.</t>
  </si>
  <si>
    <t>Responsible to the Logistics Section Chief for providing medical care and overseeing medical aspects for response personnel on the incident. Responsible for managing the Medical Unit.</t>
  </si>
  <si>
    <t>Responsible to the IC/UC for the direct management of all incident-related operational activities. Establishes strategies and tactics to support IC/UC operational objectives for each operational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</si>
  <si>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Overall responsibility for collecting, evaluating and disseminating incident situation information to the IC/UC and incident management personnel, preparing status reports, displaying situation information, maintaining status of resources assigned to incident, and developing and documenting the Incident Action Plan based on guidance from the IC/UC. Responsible for management of the Planning Section including the Resources Unit, Situation Unit, Demobilization Unit, Documentation Unit and Technical Specialists.</t>
  </si>
  <si>
    <t>Responsible to the Finance Section Chief for administering all financial matters pertaining to vendor contracts, leases and fiscal agreements. Responsible for managing the Procurement Unit.</t>
  </si>
  <si>
    <t>Responsible to the Planning Section Chief for checking 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</si>
  <si>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Develop and recommend measures for assuring personnel safety and to assess and/or anticipate hazardous and unsafe situation on incidents based on guidance from the IC/UC. Supervise assistant Safety Officers.</t>
  </si>
  <si>
    <t>Responsible to the Planning Section Chief for collecting, processing, and organizing ongoing situation information, preparing situation summaries, and developing projection and forecasts of future events related to the incident. Also prepares maps and gathers and disseminates information and intelligence for use in the IAP. Responsible for managing the Situation Unit including Field Observers, Display processors, GIS and other technical specialists.</t>
  </si>
  <si>
    <t>Responsible to the Logistics Section Chief for receiving, storing, and distributing all supplies on the incident; managing an inventory of supplies; storing, dispersing and servicing non-expendable supplies and equipment on the incident. Responsible for managing the Supply Unit.</t>
  </si>
  <si>
    <t>Responsible to the Finance Section Chief for equipment and personnel time recording and for managing commissary operations on an incident. Responsible for managing the Time Unit.</t>
  </si>
  <si>
    <t>Responsible to the Logistics Section Chief for repair of tactical and support vessel equipment for incidents; vessel transportation of personnel, food, and supplies in support of incident operations. Responsible for managing the Vessel Support Unit.</t>
  </si>
  <si>
    <t>ICS</t>
  </si>
  <si>
    <t>ICS DivGrp Supervsr</t>
  </si>
  <si>
    <t>DIVS</t>
  </si>
  <si>
    <t>ICS T3 Comms Ldr</t>
  </si>
  <si>
    <t>COML3</t>
  </si>
  <si>
    <t>ICS T3 Cost Unit Ldr</t>
  </si>
  <si>
    <t>COST3</t>
  </si>
  <si>
    <t>ICS T3 Demob Leader</t>
  </si>
  <si>
    <t>DMOB3</t>
  </si>
  <si>
    <t>ICS T3 Document Ldr</t>
  </si>
  <si>
    <t>DOCL3</t>
  </si>
  <si>
    <t>ICS T3 Facilities Ldr</t>
  </si>
  <si>
    <t>FACL3</t>
  </si>
  <si>
    <t>ICS T3 Fin Sect Chief</t>
  </si>
  <si>
    <t>FSC3</t>
  </si>
  <si>
    <t>ICS T3 Food Unit Ldr</t>
  </si>
  <si>
    <t>FDUL3</t>
  </si>
  <si>
    <t>ICS T3 Grnd Spport Ldr</t>
  </si>
  <si>
    <t>GSUL3</t>
  </si>
  <si>
    <t>ICS T3 Incident Cmdr</t>
  </si>
  <si>
    <t>ICT3</t>
  </si>
  <si>
    <t>ICS T3 Liaison Officer</t>
  </si>
  <si>
    <t>LNO3</t>
  </si>
  <si>
    <t>ICS T3 Logs Sect Chief</t>
  </si>
  <si>
    <t>LSC3</t>
  </si>
  <si>
    <t>ICS T3 MarTransSys Ldr</t>
  </si>
  <si>
    <t>MTSL3</t>
  </si>
  <si>
    <t>ICS T3 Medical Ldr</t>
  </si>
  <si>
    <t>MEDL3</t>
  </si>
  <si>
    <t>ICS T3 Ops Sect Chief</t>
  </si>
  <si>
    <t>OSC3</t>
  </si>
  <si>
    <t>ICS T3 Plng Sect Chief</t>
  </si>
  <si>
    <t>PSC3</t>
  </si>
  <si>
    <t>ICS T3 Procurement Ldr</t>
  </si>
  <si>
    <t>PROC3</t>
  </si>
  <si>
    <t>ICS T3 Public Inf Ofcr</t>
  </si>
  <si>
    <t>PIO3</t>
  </si>
  <si>
    <t>ICS T3 Resource Leader</t>
  </si>
  <si>
    <t>RESL3</t>
  </si>
  <si>
    <t>ICS T3 Safety Officer</t>
  </si>
  <si>
    <t>SOF3</t>
  </si>
  <si>
    <t>ICS T3 Situation Ldr</t>
  </si>
  <si>
    <t>SITL3</t>
  </si>
  <si>
    <t>ICS T3 Supply Unit Ldr</t>
  </si>
  <si>
    <t>SPUL3</t>
  </si>
  <si>
    <t>ICS T3 Time Unit Ldr</t>
  </si>
  <si>
    <t>TIME3</t>
  </si>
  <si>
    <t>ICS T3 Vsl Spprt Ldr</t>
  </si>
  <si>
    <t>VSUL3</t>
  </si>
  <si>
    <t>ICS T4 Incident Cmdr</t>
  </si>
  <si>
    <t>ICT4</t>
  </si>
  <si>
    <t>ICS TaskStrike Tm Ldr</t>
  </si>
  <si>
    <t>TFLSTL</t>
  </si>
  <si>
    <t>ICS/NIMS</t>
  </si>
  <si>
    <t>Commissioned Officer, Chief Warrant Officer, Enlisted personnel serving as Port Engineer's, and Afloat BM2-BOSNs.</t>
  </si>
  <si>
    <t>Monitors and manages safe and efficient movement of vessel traffic in assigned VTS sector, by properly informing, advising, recommending or directing vessel masters, operators or pilots.</t>
  </si>
  <si>
    <t>Supervises the facilitation of safe and efficient movement of vessel traffic in a VTS area. Coordinates exchange of information and facilitates communications between third parties; resolves conflicts and problems.</t>
  </si>
  <si>
    <t>Training Manager</t>
  </si>
  <si>
    <t>PERJE</t>
  </si>
  <si>
    <t>FC-51 Branch Staff/Training Centers</t>
  </si>
  <si>
    <t xml:space="preserve">The Training Manager ensures that training provided to customers is (1) scientifically matched to the requirements of exemplary performance, (2) part of a comprehensive approach to human performance, (3) efficiently executed, (4) properly resourced, and (5) resources allocated to meet highest priority needs. The TM helps identify new requirements for which training or performance support is necessary and works with performance analysts to validate through FEA. </t>
  </si>
  <si>
    <t>Serve in the capacity of Training Manager for at least 1 year. Completion of the Training Manager PQS contained in Volume 13, Training SOP, Appendix C. Recommendation by the chain of command and designation via memo.</t>
  </si>
  <si>
    <t>Tier</t>
  </si>
  <si>
    <t>LMRAKAVI</t>
  </si>
  <si>
    <t>AK LMR AVIATION</t>
  </si>
  <si>
    <t xml:space="preserve">Coast Guard pilots and aircrews stationed in District Seventeen. </t>
  </si>
  <si>
    <t>Trained in living marine resource regulations and Maritime Boundary Line enforcement procedures for U.S. waters off Alaska. Familiar with regulations related to fisheries as well as the protection of marine mammals, endangered species, and protected areas. Able to identify different fishing vessel/gear types commonly used in D17 waters. Trained in effective case package preparation.</t>
  </si>
  <si>
    <t>Successful completion of the AK Aviation Course 501628 and be designated by the Commanding Officer.</t>
  </si>
  <si>
    <t>Alternate Verification</t>
  </si>
  <si>
    <t>Verification</t>
  </si>
  <si>
    <t>Obsolete (SSR69)</t>
  </si>
  <si>
    <t>LMRNW</t>
  </si>
  <si>
    <t>Board Off (Northwest LMR)</t>
  </si>
  <si>
    <t>Trained in living marine resource regulations and inspection procedures for the Northwest Coast of the United States (Washington and Oregon). Familiar with regulations related to fisheries as well as the protection of marine mammals, endangered species, and protected areas such as National Marine Sanctuaries.</t>
  </si>
  <si>
    <t>LMRCAL</t>
  </si>
  <si>
    <t>Board Off (California LMR)</t>
  </si>
  <si>
    <t>Trained in living marine resource regulations and inspection procedures for the California Coast of the United States. Familiar with regulations related to fisheries as well as the protection of marine mammals, endangered species, and protected areas such as National Marine Sanctuaries.</t>
  </si>
  <si>
    <t>Inactivated by Sponsors request</t>
  </si>
  <si>
    <t>ICMLEO</t>
  </si>
  <si>
    <t>ICMLEO Officers</t>
  </si>
  <si>
    <t>The GM02 Armorer Competency will authorize members a higher degree of maintenance responsibility by allowing them to repair small arms beyond the operator level.</t>
  </si>
  <si>
    <t>CG 502188</t>
  </si>
  <si>
    <t>CG 502390 and CG 502391</t>
  </si>
  <si>
    <t>HSI01</t>
  </si>
  <si>
    <t>Human Systems Integration 01</t>
  </si>
  <si>
    <t>HSI02</t>
  </si>
  <si>
    <t>Human Systems Integration 02</t>
  </si>
  <si>
    <t>HSI03</t>
  </si>
  <si>
    <t>Human Systems Integration 03</t>
  </si>
  <si>
    <t>PRFANLST</t>
  </si>
  <si>
    <t>Performance Analyst</t>
  </si>
  <si>
    <t>Conducts Front-End Analysis to ensure that training is scientifically matched to the requirements of exemplary performance, to identify other influences on performance, and provides recommendations to close performance gaps and to ensure work, worker, and workplace are engineered for optimal performance.</t>
  </si>
  <si>
    <t>PRFCNSLT</t>
  </si>
  <si>
    <t>Performance Consultant</t>
  </si>
  <si>
    <t xml:space="preserve">Performs and manages the full range of systematic instructional design functions upon receipt a Request for Analysis (RFA) to include alignment &amp; scoping, performance of a Front-end analysis, pre-design analysis, through curriculum outline development and approval. </t>
  </si>
  <si>
    <t>Serve in the capacity of Performance Analyst for at least 2 years. Complete SABA phase 1, 2, &amp; 3 training, or phase 1 plus equivalent practical experience. Lead an analysis team (excludes general oversight/management) for a New-Performance Planning, Diagnostic FEA, or Training Needs Assessment to include pre-design analysis. Develop a curriculum outline in accordance with FC-51 SOP. Recommendation by the chain of command and designation via memo.</t>
  </si>
  <si>
    <t>SPVCIV</t>
  </si>
  <si>
    <t>Supervisor Civ Pers</t>
  </si>
  <si>
    <t>SUPVCIVPER</t>
  </si>
  <si>
    <t>Completion of USCG C School, Differential Broadcast Site Maintenance II, Course Code: 502387</t>
  </si>
  <si>
    <t>MST2</t>
  </si>
  <si>
    <t xml:space="preserve">MST2 </t>
  </si>
  <si>
    <t>Members who hold this competency are able to perform all of the core requirements, known as Rating Performance Qualifications (RPQ), associated with the MST2 paygrade.</t>
  </si>
  <si>
    <t>000234 Marine Science Technician, Second Class (MST2)</t>
  </si>
  <si>
    <t>MST2R</t>
  </si>
  <si>
    <t>MST3 (Active Duty)</t>
  </si>
  <si>
    <t>MST3 (Reserve)</t>
  </si>
  <si>
    <t>Complete MST2 Rating Performance Qualifications (RPQ), CG-3303D-MST2
Successfully MST2 Pass Rating Advancement Test (RAT)</t>
  </si>
  <si>
    <t>Complete MST2 Rating Performance Qualifications (RPQ), CG-3303D-MST2
Successfully Pass MST2 Rating Advancement Test (RAT)</t>
  </si>
  <si>
    <t>MST1</t>
  </si>
  <si>
    <t>MST1 (Active Duty)</t>
  </si>
  <si>
    <t>Members who hold this competency are able to perform all of the core requirements, known as Rating Performance Qualifications (RPQ) for MST1 paygrade.</t>
  </si>
  <si>
    <t>Complete Rating Performance Qualifications (RPQ), CG-3303D-MST1
Successfully Pass MST1 Rating Advancement Test (RAT)
Hold two of the following competencies: MAREU, MARED, MARPSC, MAREE, MAREF, CVSV, MARET, MAREI</t>
  </si>
  <si>
    <t>MST1R</t>
  </si>
  <si>
    <t>MST1 (Reserve)</t>
  </si>
  <si>
    <t>Complete Rating Performance Qualifications (RPQ), CG-3303D-MST1
Successfully Pass MST1 Rating Advancement Test (RAT)
Hold one of the following competencies: MAREU, MARED, MARPSC, MAREE, MAREF, CVSV, MARET, MAREI</t>
  </si>
  <si>
    <t>000134 Marine Science Technician, First Class (MST1)</t>
  </si>
  <si>
    <t>MSTC</t>
  </si>
  <si>
    <t>MST2 (Active Duty)</t>
  </si>
  <si>
    <t>MST2 (Reserve)</t>
  </si>
  <si>
    <t>Members who hold this competency are able to perform all of the core requirements, known as Rating Performance Qualifications (RPQ), associated with the MSTC paygrade.</t>
  </si>
  <si>
    <t xml:space="preserve">000034 Marine Science Technician, Chief (MSTC) </t>
  </si>
  <si>
    <t>MSTCR</t>
  </si>
  <si>
    <t>MSTCS</t>
  </si>
  <si>
    <t>MSTC (Active Duty)</t>
  </si>
  <si>
    <t>Members who hold this competency are able to perform all of the core requirements, known as Rating Performance Qualifications (RPQ), associated MSTCS paygrade.</t>
  </si>
  <si>
    <t>Hold the MSTC Competency
Hold three of the following competencies;
MAREU, MARED, MARPSC, MAREE, MAREF, CVSV, MARET, MAREI</t>
  </si>
  <si>
    <t>n/a</t>
  </si>
  <si>
    <t>MSTCSR</t>
  </si>
  <si>
    <t>MSTC (Reserve)</t>
  </si>
  <si>
    <t>Hold the MSTCR Competency
Hold two of the following competencies;
MAREU, MARED, MARPSC, MAREE, MAREF, CVSV, MARET, MAREI</t>
  </si>
  <si>
    <t>MSTCM</t>
  </si>
  <si>
    <t>MSTCMR</t>
  </si>
  <si>
    <t>MSTCM (Active Duty)</t>
  </si>
  <si>
    <t>MSTCM (Reserve)</t>
  </si>
  <si>
    <t>Hold the MSTCS competency
Hold Three of the following competencies;
MAREU, MARED, MARPSC, MAREE, MAREF, CVSV, MARET, MAREI</t>
  </si>
  <si>
    <t>Hold the MSTCSR competency
Hold two of the following competencies;
MAREU, MARED, MARPSC, MAREE, MAREF, CVSV, MARET, MAREI</t>
  </si>
  <si>
    <t>Members who hold this competency are able to perform all of the core requirements, known as Rating Performance Qualifications (RPQ), associated with the MSTCM paygrade.</t>
  </si>
  <si>
    <t>MARFPVE</t>
  </si>
  <si>
    <t>Modified the requirements to reflect removal of completing MK01A ENG Admin Course and changing wording for Sections 1-4 of EOIT PQS to Chapters 1-6 of Student Engineer PQS</t>
  </si>
  <si>
    <t>T34CINST</t>
  </si>
  <si>
    <t>T-34C Instructor Pilot</t>
  </si>
  <si>
    <t>Aviation Flight Officers</t>
  </si>
  <si>
    <t xml:space="preserve">Competency holders must graduate the Navy's Fixed Wing Instructor Pilot Training Unit (FITU) and hold a certificate of completion. </t>
  </si>
  <si>
    <t xml:space="preserve">T-34C Inst </t>
  </si>
  <si>
    <t>T6TXINST</t>
  </si>
  <si>
    <t>T-6 Texan Instructor Pilot</t>
  </si>
  <si>
    <t>T-6TX Inst</t>
  </si>
  <si>
    <t>TH57INST</t>
  </si>
  <si>
    <t>TH-57 Instructor Pilot</t>
  </si>
  <si>
    <t>TH-57 Inst</t>
  </si>
  <si>
    <t>MH90INST</t>
  </si>
  <si>
    <t>MH-90 Instructor Pilot</t>
  </si>
  <si>
    <t>MH-90 Inst</t>
  </si>
  <si>
    <t>Competency holders must complete the Boeing/MD Helicopter MD900/902 course of instruction or Coast Guard equivalent training, and hold a certificate of completion and/or a signed Aviator Logbook entry noting the completed training.</t>
  </si>
  <si>
    <t xml:space="preserve">Competency holders must graduate the Navy's Helicopter Instructor Pilot Training Unit (HITU) and hold a certificate of completion. </t>
  </si>
  <si>
    <t>T44CINST</t>
  </si>
  <si>
    <t>T-44C Instructor Pilot</t>
  </si>
  <si>
    <t>T44C Inst</t>
  </si>
  <si>
    <t>Competency holders must graduate the Navy's Fixed Wing Instructor Pilot Training Unit (FITU) and hold a certificate of completion.</t>
  </si>
  <si>
    <t>NSCTRS3D</t>
  </si>
  <si>
    <t>Electronics Technician</t>
  </si>
  <si>
    <t>Perform system level fault isolation, preventive and corrective maintenance on the TRS-3D Air Search Radar.</t>
  </si>
  <si>
    <t>Completion of formal training (Coast Guard ET C School).</t>
  </si>
  <si>
    <t>NSCSYS</t>
  </si>
  <si>
    <t>NSC Tactical Systems</t>
  </si>
  <si>
    <t>Perform system level fault isolation, preventive and corrective maintenance on C4ISR Tactical Systems onboard a Coast Guard NSC.</t>
  </si>
  <si>
    <t>NSCEXCOM</t>
  </si>
  <si>
    <t>NSC External Comms</t>
  </si>
  <si>
    <t>Perform system level fault isolation, preventive and corrective maintenance on C4ISR External Communication Systems onboard a Coast Guard NSC.</t>
  </si>
  <si>
    <t>TRS-3D Rad</t>
  </si>
  <si>
    <t>NSC TSYS</t>
  </si>
  <si>
    <t>NSC EXCOM</t>
  </si>
  <si>
    <t>TRS-3D Air Search Radar</t>
  </si>
  <si>
    <t>ATG-SPC</t>
  </si>
  <si>
    <t>Afloat Training Spec</t>
  </si>
  <si>
    <t>A comprehensive understanding of the Afloat Training process including training cycles, cutter assessment, training team certification, oral and written communications, watchstation competency, general knowledge associated with cutter missions and capabilities, and other mission/warfare area essential systems, equipment and skill sets.</t>
  </si>
  <si>
    <t>Completion of ATG Afloat Training Specialist (ATS) PQS as prescribed in ATGINST 3500.2 (Series), Command certification, and successful completion of one year at an ATG position.</t>
  </si>
  <si>
    <t>CG-1B1</t>
  </si>
  <si>
    <t>Manpower Analyst</t>
  </si>
  <si>
    <t>MPANLYST</t>
  </si>
  <si>
    <t>Manpower Analysts determine workload tasks required to directly/indirectly support and sustain people, assets, and mission. Work is categorized by output allowing determination of competencies and types of worker required. Mbrs with this competency can participate in and support Manpower Requirements Analysis (MRA) projects; develop and review MRA proposals, performance work statements, documents, and reports; generate manpower options, and provide input to CG-9 staff on contractor compliance.</t>
  </si>
  <si>
    <t>AVISAFSP</t>
  </si>
  <si>
    <t>Adv Aviation Safety Spec</t>
  </si>
  <si>
    <t>Officers holding CG-AVI12 or CG-AVI10</t>
  </si>
  <si>
    <t xml:space="preserve">An Advanced Aviation Safety Specialist is a commissioned officer and qualified CG aviator who has successfully completed the approved and CG sponsored (funded) advanced education program in Aviation Safety Science. This officer is particularly qualified to perform the duties of a program manager or serve in other high visibility aviation safety related positions. </t>
  </si>
  <si>
    <t>An Advanced Aviation Safety Specialist must have successfully completed the CG sponsored advanced education program in Aviation Safety Science.</t>
  </si>
  <si>
    <t>HR Strategy</t>
  </si>
  <si>
    <t>HR-STRAT</t>
  </si>
  <si>
    <t>The competency holder is qualified to effectively analyze mission requirements, collect/analyze workforce data, identify workforce gaps, forecast/plan for future HR needs, and develop/execute HR strategy aligned with organizational strategy.</t>
  </si>
  <si>
    <t>CG-1B</t>
  </si>
  <si>
    <t>32TTBCM</t>
  </si>
  <si>
    <t>32TTCOXN</t>
  </si>
  <si>
    <t>32 TPSM COXN</t>
  </si>
  <si>
    <t>Must be certified as 32TPSB COXN, complete Tactical Any/Type PQS, and be certified by CO/OIC as a 32TPSB Tactical COXN IAW U.S. CG BOAT OPERATIONS AND TRAINING (BOAT) MANUAL VOL I, COMDTINST M16114.32(series).</t>
  </si>
  <si>
    <t>BM's</t>
  </si>
  <si>
    <t>32T-ENG</t>
  </si>
  <si>
    <t>32 TPSB ENG</t>
  </si>
  <si>
    <t>MK, FN</t>
  </si>
  <si>
    <t>Must be certified as 32TPSB BCM, complete ENG Any/Type PQS and be certified by CO/OIC as a 32TPSB ENG IAW CG BOAT OPERATIONS AND TRAINING (BOAT) MANUAL VOL I, COMDTINST M16114.32(series).</t>
  </si>
  <si>
    <t>32TPBCM</t>
  </si>
  <si>
    <t>32TPSB Pursuit BCM</t>
  </si>
  <si>
    <t>32T-BCM</t>
  </si>
  <si>
    <t>32 TPSB BCM</t>
  </si>
  <si>
    <t>BM/MK/FN/SN</t>
  </si>
  <si>
    <t>Complete BCM tasks IAW with Boat Operations Manual Vol. II, COMDTINST M16114.33 (series) and be certified by CO/OIC as a 32TPSB BCM IAW Boat Operations Manual Vol I. COMDTINST M16114.32 (series).</t>
  </si>
  <si>
    <t>32T-COXN</t>
  </si>
  <si>
    <t>32 TPSB COXN</t>
  </si>
  <si>
    <t>Must be certified as 32TPSB BCM, complete COXN Any/Type PQS, and be certified by CO/OIC as a 32TPSB COXN IAW U.S. CG BOAT OPERATIONS AND TRAINING (BOAT) MANUAL VOL I, COMDTINST M16114.32(series).</t>
  </si>
  <si>
    <t>32TPCOXN</t>
  </si>
  <si>
    <t>32 TPSB Pursuit Coxn</t>
  </si>
  <si>
    <t>32 TPSB Tactical COXN</t>
  </si>
  <si>
    <t>32 TPSB Tactical BCM</t>
  </si>
  <si>
    <t>ERATS</t>
  </si>
  <si>
    <t>OS2</t>
  </si>
  <si>
    <t>OS2R</t>
  </si>
  <si>
    <t>OS3 (Active Duty)</t>
  </si>
  <si>
    <t>OS3 (Reserve)</t>
  </si>
  <si>
    <t xml:space="preserve">Members who hold this competency are able to perform all of the core requirements known as Rating Performance Qualifications (RPQ), for OS2 Paygrade. </t>
  </si>
  <si>
    <t xml:space="preserve">Members who hold this competency are able to perform all of the core requirements known as Rating Performance Qualifications (RPQ), for OS1 Paygrade. </t>
  </si>
  <si>
    <t>OS1</t>
  </si>
  <si>
    <t>OS1R</t>
  </si>
  <si>
    <t>OS2 (Active Duty)</t>
  </si>
  <si>
    <t>OS2 (Reserve)</t>
  </si>
  <si>
    <t>OS1 (Active Duty)</t>
  </si>
  <si>
    <t xml:space="preserve">Members who hold this competency are able to perform all of the core requirements known as Rating Performance Qualifications (RPQ), for OSC Paygrade. </t>
  </si>
  <si>
    <t>OSCR</t>
  </si>
  <si>
    <t>OSC (Reserve)</t>
  </si>
  <si>
    <t>OS1 (Reserve)</t>
  </si>
  <si>
    <t>OSCS</t>
  </si>
  <si>
    <t xml:space="preserve">Members who hold this competency are able to perform all of the core requirements known as Rating Performance Qualifications (RPQ), for OSCS Paygrade. </t>
  </si>
  <si>
    <t>OSCSR</t>
  </si>
  <si>
    <t>OSCS (Reserve)</t>
  </si>
  <si>
    <t>OSC (Active Duty)</t>
  </si>
  <si>
    <t xml:space="preserve">Members who hold this competency are able to perform all of the core requirements known as Rating Performance Qualifications (RPQ), for OSCM Paygrade. </t>
  </si>
  <si>
    <t>OSCM</t>
  </si>
  <si>
    <t>OSCS (Active)</t>
  </si>
  <si>
    <t>OSCMR</t>
  </si>
  <si>
    <t>OS2 ERATS</t>
  </si>
  <si>
    <t>OS2 ERATS (Reserve)</t>
  </si>
  <si>
    <t>OS1 ERATS</t>
  </si>
  <si>
    <t>OS1 ERATS (Reserve)</t>
  </si>
  <si>
    <t>OSC ERATS</t>
  </si>
  <si>
    <t>OSCS ERATS</t>
  </si>
  <si>
    <t>OSCS ERATS (Reserve)</t>
  </si>
  <si>
    <t>OSCM ERATS</t>
  </si>
  <si>
    <t>OSCM ERATS (Reserve)</t>
  </si>
  <si>
    <t>OSC ERATS (Reserve)</t>
  </si>
  <si>
    <t>MST1 ERATS</t>
  </si>
  <si>
    <t>MST1 ERATS (Reserve)</t>
  </si>
  <si>
    <t>MST2 ERATS</t>
  </si>
  <si>
    <t>MST2 ERATS (Reserve)</t>
  </si>
  <si>
    <t>MSTC ERATS</t>
  </si>
  <si>
    <t>MSTCM ERATS</t>
  </si>
  <si>
    <t>MSTCM ERATS (Reserve)</t>
  </si>
  <si>
    <t>MSTC ERATS (Reserve)</t>
  </si>
  <si>
    <t>MSTCS ERATS</t>
  </si>
  <si>
    <t>MSTCS ERATS (Reserve)</t>
  </si>
  <si>
    <t>CIC Watchstander Afloat</t>
  </si>
  <si>
    <t>Radio Wtchstdr (Afloat)</t>
  </si>
  <si>
    <t>Tactical Ops (Afloat)</t>
  </si>
  <si>
    <t>Obsolete</t>
  </si>
  <si>
    <t>Obsolete due to Aircraft Modification</t>
  </si>
  <si>
    <t>AET rated personnel assigned to HC-130H billets</t>
  </si>
  <si>
    <t>Successful completion of AET-C-130H Electrical "C" School (CG Course 140350) OR have a minimum of 2 years experience in type, recommendation of the Aeronautical Engineering Officer, and competency designation letter approved by the Commanding Officer</t>
  </si>
  <si>
    <t>OJT</t>
  </si>
  <si>
    <t>Corrected Requirements and configured for Direct Access</t>
  </si>
  <si>
    <t>Successful completion of C-130H Flight Guidance System "C" School (CG Course 150055) OR have a minimum of 2 years experience in type, recommendation of the Aeronautical Engineering Officer, and competency designation letter approved by the Commanding Officer.</t>
  </si>
  <si>
    <t>AET rated personnel assigned to HC-130J billets</t>
  </si>
  <si>
    <t>Successful completion of C-130J COMM&amp;NAV SYS CRAFTSMAN course (CG Course 502032) OR have a minimum of 2 years experience in type, recommendation of the Aeronautical Engineering Officer, and competency designation letter approved by the Commanding Officer.</t>
  </si>
  <si>
    <t>Successful completion of C-130J Electro/Environ Systems course (CG Course 502034) OR have a minimum of 2 years experience in type, recommendation of the Aeronautical Engineering Officer, and competency designation letter approved by the Commanding Officer..</t>
  </si>
  <si>
    <t>Successful completion of C-130J Electro/Environ Systems course (CG Course 502036) OR have a minimum of 2 years experience in type, recommendation of the Aeronautical Engineering Officer, and competency designation letter approved by the Commanding Officer.</t>
  </si>
  <si>
    <t>AET rated personnel</t>
  </si>
  <si>
    <t>Successful completion of NICAD Battery "C" School (CG Course 500870) OR have a minimum of 6 months experience in the service and repair of NICAD Batteries, recommendation of the Aeronautical Engineering Officer, and competency designation letter approved by the Commanding Officer.</t>
  </si>
  <si>
    <t>CG 500870</t>
  </si>
  <si>
    <t>Successful completion of NVG Maintenance "C" School (CG Course 501403) OR have a completed NVG Maintenance Syllabus, recommendation of the Aeronautical Engineering Officer, and competency designation letter approved by the Commanding Office.</t>
  </si>
  <si>
    <t>GM's (E4-E9) assigned to USCGC and Shore Side Support Units WAT's, MAT's &amp; NESU's</t>
  </si>
  <si>
    <t>GM29</t>
  </si>
  <si>
    <t xml:space="preserve">Must obtain National VTS Certification
Complete local PQS
Receive letter of qualification from Sector Commander 
Successfully complete a rules of the road exam; and fulfill qualification maintenance requirements in accordance with COMDTINST M16630.3A
</t>
  </si>
  <si>
    <t>EEO</t>
  </si>
  <si>
    <t xml:space="preserve">Trained to be a Civil Rights (CR) specialist who provides CR services to military and civilian members. Expert in CG policies, CR laws, and providing guidance/assistance. Be versed in COMDT Instructions, current CR laws, regulations, policies and other federal statutes. Processing EO/EEO complaints of discrimination and harassment. </t>
  </si>
  <si>
    <t>Must attend and successfully complete the 32 hour or more Basic EEO Counselor course at Either Defense Equal Opportunity Management Institute (DEOMI) Patrick AFB, FL, Graduate School(various Locations), or EEOC Training Institute (various Locations)</t>
  </si>
  <si>
    <t>CG-00H</t>
  </si>
  <si>
    <t>CG 501960</t>
  </si>
  <si>
    <t>All Non-commission ratings E-7 to E9, Officer O2 to O3, and GS6 to GS14</t>
  </si>
  <si>
    <t>REQMGT</t>
  </si>
  <si>
    <t>CGRM</t>
  </si>
  <si>
    <t>CG-771</t>
  </si>
  <si>
    <t>External Affairs</t>
  </si>
  <si>
    <t>Enlisted Public Affairs Specialists (PA)</t>
  </si>
  <si>
    <t>CG-5331</t>
  </si>
  <si>
    <t>STRACOM</t>
  </si>
  <si>
    <t>TIER</t>
  </si>
  <si>
    <t>CG-092</t>
  </si>
  <si>
    <t>GAO</t>
  </si>
  <si>
    <t xml:space="preserve">Governmental Affairs Officer </t>
  </si>
  <si>
    <t>Junior or Collateral Duty GAOs, enlisted Public Affairs specialists, and civilian GAOs</t>
  </si>
  <si>
    <t>Tier 4</t>
  </si>
  <si>
    <t>Mid ‐grade Governmental Affairs Officers (O-3 toO6), senior enlisted Public Affairs
Specialists (PA) and senior civilian governmental affairs specialists. Required for entry in certain
District GAO jobs and Area GAO, and goal for departure of HQ Staff GAO (Subordinate Position).</t>
  </si>
  <si>
    <t>Third highest level of Governmental Affairs Officer competencies. Required for entry in District GAO jobs and goal for departure of Collateral Duty GAO. Members will be qualified to serve as
District Governmental Affairs Officer at most districts. Members will be qualified to serve as
Headquarters middle managers (typically O‐4 to O‐3 billets) if combined with Public Affairs Officer level 1 (PAO) or Strategic Communication level 1 (StratCom).</t>
  </si>
  <si>
    <t>Senior to mid‐grade Governmental Affairs Officers (O‐3 to O‐6), senior enlisted Public Affairs specialists (PA) and senior civilian governmental affairs specialists. Required for entry in certain District GAO jobs and Area GAO, and goal for departure of HQ Staff GAO (Subordinate Position).</t>
  </si>
  <si>
    <t>To attain GAO2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1.e – Professional Competence,
2. 4.a – Speaking and Listening,
3. 4.b ‐ Writing,
4. 8.b – Judgment, and
5. 8.d – Professional Presence.
IV. Only CG‐092 is authorized to make the competency entries to certify GAO2.
V. Members should be aware that in most cases CG‐092 will also seek input from the Headquarters, Area or District EAO that the member works with.</t>
  </si>
  <si>
    <t>Senior to mid‐grade Governmental Affairs Officers, senior enlisted Public Affairs specialists (PA) and senior civilian governmental affairs specialists. Required for entry in HQ Staff GAO (Leader) jobs, and goal for departure of Area GAO and HQ Staff GAO (Middle Manager).</t>
  </si>
  <si>
    <t>Highest level of Governmental Affairs Officer competencies. Members will be qualified to serve as Headquarters leaders (typically O‐6 to O‐5 billets) or middle managers (typically O‐4 to O‐3 billets) depending on the second competency attained. Members attaining GAO1 are also qualified to serve as Area Governmental Affairs Officers.</t>
  </si>
  <si>
    <t>To attain PAO, GAO or StratCom Level 1:
a) The member submits a memo with their Commanding Officer’s endorsement to CG‐092 to start the review process.
b) CG‐092 will convene an expert panel to interview the member prior to awarding a track competency Level 1.
c) Once the expert panel renders a decision to award a competency, CG‐092 will make the competency entries.</t>
  </si>
  <si>
    <t>Second highest level of Governmental Affairs Officer competencies. Required for entry in certain District GAO jobs and Area GAO, and goal for departure of HQ Staff. (Subordinate Position).
Members will be qualified to serve as Headquarters middle managers (typically O‐4 to O‐3 billets) if combined with Public Affairs Officer level 2 (PAO) or Strategic Communication level 2
(StratCom).</t>
  </si>
  <si>
    <t>PA OFF</t>
  </si>
  <si>
    <t xml:space="preserve">Requirements Management </t>
  </si>
  <si>
    <t xml:space="preserve">Enlisted Rate Advancement &amp; Training System </t>
  </si>
  <si>
    <t>HC-130J Sensor System Operator</t>
  </si>
  <si>
    <t>Replace with C130JMSO</t>
  </si>
  <si>
    <t>HC-130J Sensor System Operator Instructor</t>
  </si>
  <si>
    <t>Obsolete, Do Not Issue, Replaced with C130JMSO</t>
  </si>
  <si>
    <t>Obsolete, Do Not Issue, Replaced with C130JMSOI</t>
  </si>
  <si>
    <t>Replaced with C130JMSOI</t>
  </si>
  <si>
    <t>C130JBA</t>
  </si>
  <si>
    <t>C130JFMI</t>
  </si>
  <si>
    <t>C130JFM</t>
  </si>
  <si>
    <t>C130JMSO</t>
  </si>
  <si>
    <t>C130JMSI</t>
  </si>
  <si>
    <t>Possess the KSAs to perform pre/thru/post flight inspections, servicing, fueling, towing, securing, systems knowledge and emergency procedures on the HC-130J aircraft. Assist pilots and other crewmembers as necessary. BA is the core qualification for this aircraft</t>
  </si>
  <si>
    <t xml:space="preserve">Successfully complete a CG approved Aviation “A-school” and the HC-130J BA Syllabus. Earn and maintain CO's approval to hold the position. Maintain recurrent training requirements listed in COMDT M3710.1 series </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</si>
  <si>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On-Scene Commander log when mission dictates. Ensures proper supplies (including galley supplies), credit cards, and aircraft forms: CG−4377s, passenger manifests, customs declarations, law enforcement forms, purchase records, citing reports and radio time sheets, are onboard for extended missions. If currently qualified as a DM, may assume DM duties, if DM is not available. Assist DM as needed during drop evolutions. </t>
  </si>
  <si>
    <t>Successfully hold HC-130J BA or HC-130J Aviation Mission Specialist (AMS) qualification. Successful completion of HC-130J MSO syllabus. Maintain required security clearance. Earn and maintain the CO's approval to hold the position. Maintain recurrent training requirements listed in COMDT M3710.1 series.</t>
  </si>
  <si>
    <t xml:space="preserve">If HC-130J-BA-MSI qualified, supervise and train members in the MSI, MSO, BA and AMS Syllabus. If HC-130J-AMS-MSI qualified, supervise and train members in the MSI,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 </t>
  </si>
  <si>
    <t>Successfully hold HC-130J-BA or HC-130J-AMS, and HC-130J-MSO qualification. Successful completion of the HC-130J-MSO Aircrew Instructor syllabus. Display the maturity, judgment and patience to train prospective MSO candidates. Earn and maintain the CO's approval to hold the position. Maintain recurrent training requirements listed in COMDT M3710.1 series.</t>
  </si>
  <si>
    <t>Update competency code for consistent naming convention for all HC-130J competencies.</t>
  </si>
  <si>
    <t>AET1 ERATS</t>
  </si>
  <si>
    <t>AET2</t>
  </si>
  <si>
    <t>Members who hold this competency are able to perform all of the core requirements, known as Rating Performance Qualifications (RPQ) for AET1</t>
  </si>
  <si>
    <t>Hold the AET2 Competency
Complete Rating Performance Qualifications (RPQ), CG-3303C-AET1
Successfully Pass AET1 Rating Advancement Test (RAT)</t>
  </si>
  <si>
    <t>AET2 ERATS</t>
  </si>
  <si>
    <t>AET3</t>
  </si>
  <si>
    <t>Members who hold this competency are able to perform all of the core requirements, known as Rating Performance Qualifications (RPQ) for AET2</t>
  </si>
  <si>
    <t>AETC</t>
  </si>
  <si>
    <t>AETC ERATS</t>
  </si>
  <si>
    <t>Members who hold this competency are able to perform all of the core requirements, known as Rating Performance Qualifications (RPQ) for AETC</t>
  </si>
  <si>
    <t>Hold the AET1 Competency
Complete Rating Performance Qualifications (RPQ), CG-3303C-AETC</t>
  </si>
  <si>
    <t>AETCM</t>
  </si>
  <si>
    <t>AETCM ERATS</t>
  </si>
  <si>
    <t>AETCS</t>
  </si>
  <si>
    <t>Members who hold this competency are able to perform all of the core requirements, known as Rating Performance Qualifications (RPQ) for AETCM</t>
  </si>
  <si>
    <t>Hold the AETCS Competency
Complete Rating Performance Qualifications (RPQ), CG-3303C-AETCM</t>
  </si>
  <si>
    <t>AETCS ERATS</t>
  </si>
  <si>
    <t>Members who hold this competency are able to perform all of the core requirements, known as Rating Performance Qualifications (RPQ) for AETCS</t>
  </si>
  <si>
    <t>Hold the AETC Competency
Complete Rating Performance Qualifications (RPQ), CG-3303C-AETCS</t>
  </si>
  <si>
    <t>AMT1</t>
  </si>
  <si>
    <t>AMT1 ERATS</t>
  </si>
  <si>
    <t>Members who hold this competency are able to perform all of the core requirements, known as Rating Performance Qualifications (RPQ) for AMT1</t>
  </si>
  <si>
    <t>AMT2</t>
  </si>
  <si>
    <t>AMT2 ERATS</t>
  </si>
  <si>
    <t>Members who hold this competency are able to perform all of the core requirements, known as Rating Performance Qualifications (RPQ) for AMT2</t>
  </si>
  <si>
    <t>AMT3</t>
  </si>
  <si>
    <t>AMTC</t>
  </si>
  <si>
    <t>AMTC ERATS</t>
  </si>
  <si>
    <t>Members who hold this competency are able to perform all of the core requirements, known as Rating Performance Qualifications (RPQ) for AMTC</t>
  </si>
  <si>
    <t>AMTCM</t>
  </si>
  <si>
    <t>AMTCM ERATS</t>
  </si>
  <si>
    <t>Members who hold this competency are able to perform all of the core requirements, known as Rating Performance Qualifications (RPQ) for AMTCM</t>
  </si>
  <si>
    <t>Hold the AMTCS Competency
Complete Rating Performance Qualifications (RPQ), CG-3303C-AMTCM</t>
  </si>
  <si>
    <t>AMTCS</t>
  </si>
  <si>
    <t>AMTCS ERATS</t>
  </si>
  <si>
    <t>Members who hold this competency are able to perform all of the core requirements, known as Rating Performance Qualifications (RPQ) for AMTCS</t>
  </si>
  <si>
    <t>AST1</t>
  </si>
  <si>
    <t>AST1 ERATS</t>
  </si>
  <si>
    <t>Members who hold this competency are able to perform all of the core requirements, known as Rating Performance Qualifications (RPQ) for AST1</t>
  </si>
  <si>
    <t>AST2</t>
  </si>
  <si>
    <t>AST2 ERATS</t>
  </si>
  <si>
    <t>Members who hold this competency are able to perform all of the core requirements, known as Rating Performance Qualifications (RPQ) for AST2</t>
  </si>
  <si>
    <t>ASTC</t>
  </si>
  <si>
    <t>ASTC ERATS</t>
  </si>
  <si>
    <t>Members who hold this competency are able to perform all of the core requirements, known as Rating Performance Qualifications (RPQ) for ASTC</t>
  </si>
  <si>
    <t>Hold the AST1 Competency
Complete Rating Performance Qualifications (RPQ), CG-3303C-ASTC</t>
  </si>
  <si>
    <t>ASTCM</t>
  </si>
  <si>
    <t>ASTCM ERATS</t>
  </si>
  <si>
    <t>ASTCS</t>
  </si>
  <si>
    <t>Members who hold this competency are able to perform all of the core requirements, known as Rating Performance Qualifications (RPQ) for ASTCM</t>
  </si>
  <si>
    <t>Hold the AMTCS Competency
Complete Rating Performance Qualifications (RPQ), CG-3303C-ASTCM</t>
  </si>
  <si>
    <t>ASTCS ERATS</t>
  </si>
  <si>
    <t>Members who hold this competency are able to perform all of the core requirements, known as Rating Performance Qualifications (RPQ) for ASTCS</t>
  </si>
  <si>
    <t>Hold the AETC Competency
Complete Rating Performance Qualifications (RPQ), CG-3303C-ASTCS</t>
  </si>
  <si>
    <t>CGPOFF</t>
  </si>
  <si>
    <t>CG Police Officer</t>
  </si>
  <si>
    <t>RFRS</t>
  </si>
  <si>
    <t>RSVFRS</t>
  </si>
  <si>
    <t>Complete Rating Performance Qualifications (RPQ), CG-3303C-AST2
Successfully Pass AST2 Rating Advancement Test (RAT)
Hold one of the following competencies: HC130BA, HC130JBA, HC144BA, HH60JBA, MH60TBA, HU25BA, HH65BA, HH65CBA, MH65CBA, or C37ABA.</t>
  </si>
  <si>
    <t>AST3</t>
  </si>
  <si>
    <t>C130JDMI</t>
  </si>
  <si>
    <t>HC-130J Drop Master Instructor</t>
  </si>
  <si>
    <t>HC130J DMI</t>
  </si>
  <si>
    <t>C130JDM</t>
  </si>
  <si>
    <t>HC-130J Drop Master</t>
  </si>
  <si>
    <t>HC130J DM</t>
  </si>
  <si>
    <t>WSO</t>
  </si>
  <si>
    <t>Weapon Systems Operator</t>
  </si>
  <si>
    <t>Has a working knowledge of Gunnery Weapon System principles and practices including but not limited to: Pre-Fire checks, Pre-Fire briefs, target engagement, Gunnery exercises, Combat System Training Team (CSTT), and Logistics related to the ordnance.</t>
  </si>
  <si>
    <t>Gunner's Mates and Electronic Technicians E-4 to E-9 and WEP or ELC CWO's</t>
  </si>
  <si>
    <t xml:space="preserve">Specialty </t>
  </si>
  <si>
    <t>Specialty Code</t>
  </si>
  <si>
    <t>Information Systems Management</t>
  </si>
  <si>
    <t>Electrical &amp; Electronics Engineering</t>
  </si>
  <si>
    <t>Enterprise Policy, Planning, Budgeting, and Management</t>
  </si>
  <si>
    <t>Prevention - Afloat</t>
  </si>
  <si>
    <t>Prevention - Ashore</t>
  </si>
  <si>
    <t>Response - Afloat</t>
  </si>
  <si>
    <t>CG-OAF13</t>
  </si>
  <si>
    <t>Cutter based LE/HLS</t>
  </si>
  <si>
    <t>Response - Ashore</t>
  </si>
  <si>
    <t>Maritime Law Enforcement/Port, Waterways &amp; Coastal Security Operations</t>
  </si>
  <si>
    <t>Response - Aviation</t>
  </si>
  <si>
    <t>Fixed Wing Aviation</t>
  </si>
  <si>
    <t>Rotary Wing Aviation</t>
  </si>
  <si>
    <t>Non-ADPL Programs</t>
  </si>
  <si>
    <t>CG-NAP10</t>
  </si>
  <si>
    <t>CG-NAP11</t>
  </si>
  <si>
    <t>CG-NAP12</t>
  </si>
  <si>
    <t>CG-NAP13</t>
  </si>
  <si>
    <t>CG-NAP14</t>
  </si>
  <si>
    <t>CG-NAP15</t>
  </si>
  <si>
    <t>Public Health Service</t>
  </si>
  <si>
    <t>Permanent Commission Teaching Staff</t>
  </si>
  <si>
    <t>Other Government Programs</t>
  </si>
  <si>
    <t>Reserve Program Administrators</t>
  </si>
  <si>
    <t>DO NOT ISSUE, OBSOLETE</t>
  </si>
  <si>
    <t xml:space="preserve">Community </t>
  </si>
  <si>
    <t>Organizational Element</t>
  </si>
  <si>
    <t>Mission Support (CG-CMS)</t>
  </si>
  <si>
    <t>DCMS</t>
  </si>
  <si>
    <t>Community</t>
  </si>
  <si>
    <t>Response  - Aviation</t>
  </si>
  <si>
    <t>Mission Operations (CG-CMO)</t>
  </si>
  <si>
    <t>CG-8</t>
  </si>
  <si>
    <t>VCG</t>
  </si>
  <si>
    <t>DCO</t>
  </si>
  <si>
    <t>SPCSVCOX</t>
  </si>
  <si>
    <t>SPCSTCOX</t>
  </si>
  <si>
    <t>SPCSTBCM</t>
  </si>
  <si>
    <t>MH65DBA</t>
  </si>
  <si>
    <t>MH-65D Basic Aircrew</t>
  </si>
  <si>
    <t>MH-65D Bas</t>
  </si>
  <si>
    <t>AET, AMT, AST</t>
  </si>
  <si>
    <t>CESILCPM</t>
  </si>
  <si>
    <t>Obsolete, Do Not Issue, Replaced with CESILCPM</t>
  </si>
  <si>
    <t>Cg-438</t>
  </si>
  <si>
    <t>Replaced with CESILCPM</t>
  </si>
  <si>
    <t>SILC Project Mgmt</t>
  </si>
  <si>
    <t>New Competency, replaced CE-MLCPM</t>
  </si>
  <si>
    <t>OPAA</t>
  </si>
  <si>
    <t>CG-DCO-I</t>
  </si>
  <si>
    <t>Passport Accp Agent</t>
  </si>
  <si>
    <t>Passport A</t>
  </si>
  <si>
    <t>A certified official passport acceptance agent (OPAA) is qualified to assist U.S. Coast Guard personnel, dependents, and department of defense personnel with processing and executing the official passport application for an official passport. The department of state requires a certified official passport acceptance agent to verify identification via citizenship documentation, and execute the 'application for a US passport form DS-11.'</t>
  </si>
  <si>
    <t>The member must successfully complete a two-day training course held semi-annually at USCG HQ. Day one of the training course is provided by the department of state special issuance agency/foreign clearance program staff. Day two is provided by the USCG HQ passport/visa staff and covers all USCG passport program requirements IAW COMDT M5710.5. Upon completion of training, member is appointed via official letter by the us department of state as an official passport agent.</t>
  </si>
  <si>
    <t>RBS-PCOX</t>
  </si>
  <si>
    <t>RBS-PBCM</t>
  </si>
  <si>
    <t>RBS-Contingency Engineer</t>
  </si>
  <si>
    <t>Obsolete, Do Not Issue</t>
  </si>
  <si>
    <t>MH65D-CA</t>
  </si>
  <si>
    <t>MH65D Comms Admin</t>
  </si>
  <si>
    <t>MH65D Comms Admi</t>
  </si>
  <si>
    <t>A designated MH-65 Communications Administrator possess the knowledge, skills, and abilities as a Communications Center watch-stander. The administrator is qualified to download MILSATCOM frequency cutsheets and the AFP program via the SIPR net to build the Black fill for the ARC-210. The administrator will 1)load multiple keymats into; &amp; configure, the SKL (Simple Key Loader); 2)acquire KVL keymat via electronic transfer for the KVL-3000+; 3)liaison w/ District Telecommunication for LOS frequency additions.</t>
  </si>
  <si>
    <t xml:space="preserve">The MH-65D Communications Administrator student must complete the Personnel Qualification Standard (PQS), accomplish all tasks to the required performance level. </t>
  </si>
  <si>
    <t>MH65DCDU</t>
  </si>
  <si>
    <t xml:space="preserve">MH-65D CDU Operator </t>
  </si>
  <si>
    <t>MH65DCL</t>
  </si>
  <si>
    <t>MH-65D Comm Loader</t>
  </si>
  <si>
    <t xml:space="preserve">The MH-65D Communications Loader student must successfully compete the MH-65 Communications Loader course, demonstrate the ability to load and conduct operational checks of all communications systems with their respective key mat, private codes, presets, and code plugs using the applicable loaders. </t>
  </si>
  <si>
    <t>MH65DFM</t>
  </si>
  <si>
    <t>MH-65D Flight Mech</t>
  </si>
  <si>
    <t>MH65DFMI</t>
  </si>
  <si>
    <t>MH-65D Flight Mech Instuct</t>
  </si>
  <si>
    <t>MQ-9LRE</t>
  </si>
  <si>
    <t>MQ-9 LRE Pilot</t>
  </si>
  <si>
    <t>MQ-9LREI</t>
  </si>
  <si>
    <t>MQ-9 LRE Pilot Instr</t>
  </si>
  <si>
    <t>MQ-9MCE</t>
  </si>
  <si>
    <t>MQ-9 MCE Pilot</t>
  </si>
  <si>
    <t>MQ-9MCEI</t>
  </si>
  <si>
    <t>MQ-9 MCE Pilot Instr</t>
  </si>
  <si>
    <t>MQ-9RO</t>
  </si>
  <si>
    <t>MQ-9 Radar Operator</t>
  </si>
  <si>
    <t>MQ-9 Radar Op</t>
  </si>
  <si>
    <t>MQ-9SOI</t>
  </si>
  <si>
    <t>MQ-9Sensor Operator Instructor</t>
  </si>
  <si>
    <t>MQ-9Sensor Op Instr</t>
  </si>
  <si>
    <t>MQ-9SO</t>
  </si>
  <si>
    <t>MQ-9 Sensor Operator</t>
  </si>
  <si>
    <t>MQ-9 Sensor Op</t>
  </si>
  <si>
    <t>MQ-9ROI</t>
  </si>
  <si>
    <t>MQ-9 Radar Operator Instructor</t>
  </si>
  <si>
    <t>MQ-9 Radar Op Instr</t>
  </si>
  <si>
    <t>WSTR</t>
  </si>
  <si>
    <t>WST Responder</t>
  </si>
  <si>
    <t>WST Resp</t>
  </si>
  <si>
    <t>A Water Survival Training Responder is an individual qualified on the DOG's Water Survival Training program/policy and is authorized to respond in the event of an emergency during the WST process.</t>
  </si>
  <si>
    <t>Must be operational and Fit For Full Duty (FFFD). Must be authorized to operate with the Tactical Flotation System (TFS). Current Water Survival Training Team Member (WSTTM) qualification. A certified lifeguard through a nationally recognized organization.</t>
  </si>
  <si>
    <t>WSTM</t>
  </si>
  <si>
    <t>WST Master</t>
  </si>
  <si>
    <t>WST Mast</t>
  </si>
  <si>
    <t>A Water Survival Training Master is an individual with expert knowledge on the DOG's Water Survival Training program/policy and is authorized to qualify team members in Water Survival Training (WST).</t>
  </si>
  <si>
    <t>Must be operational and Fit For Full Duty (FFFD). Must be authorized to operate with the approved Tactical Flotation System (TFS). Successful completion of the WSTM course.</t>
  </si>
  <si>
    <t>MH60TCL</t>
  </si>
  <si>
    <t>MH-60T Comm Loader</t>
  </si>
  <si>
    <t>MH-60T Com</t>
  </si>
  <si>
    <t xml:space="preserve">The MH-60T Communications Loader student must demonstrate the ability to load and conduct operational checks of all communications systems with their respective keymat, private codes, presets, and code plugs using the applicable loaders. </t>
  </si>
  <si>
    <t>MH60TCDU</t>
  </si>
  <si>
    <t>MH-60T CDU Oper</t>
  </si>
  <si>
    <t>MH60-CDU</t>
  </si>
  <si>
    <t>MH60TCA</t>
  </si>
  <si>
    <t>MH-60T Comms Admin</t>
  </si>
  <si>
    <t>A designated MH-60T Communications Administrator possess the knowledge, skills, and abilities as a Communications Center watch-stander. The administrator is qualified to download MILSATCOM frequency cutsheets via the SIPR net to build the Black fill for the ARC-210 in the AWE program. The administrator will 1)load multiple keymats into; &amp; configure, the SKL (Simple Key Loader); 2)acquire KVL keymat via electronic transfer for the KVL-3000+; 3)liaison w/ District Telecommunication for LOS frequency additions.</t>
  </si>
  <si>
    <t xml:space="preserve">The MH-60T Communications Administrator student must accomplish all tasks to the required performance level IAW with the Personnel Qualification Standard (PQS) for Aviation Communication Administrators,COMDTINST M3502.1 series. </t>
  </si>
  <si>
    <t>ICT1</t>
  </si>
  <si>
    <t>ICS T1 Incident Cmdr</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</si>
  <si>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 Unified Command. Works collaborativly with port partners to ensure successful response.</t>
  </si>
  <si>
    <t>ICT2</t>
  </si>
  <si>
    <t>ICS T2 Incident Cmd</t>
  </si>
  <si>
    <t>Designated overall incident management responsibility by the appropriate jurisdictional authority for incidents of regional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collaborativly with port partners to ensure successful response.</t>
  </si>
  <si>
    <t>SOF1</t>
  </si>
  <si>
    <t>ICS T1 Safety Officer</t>
  </si>
  <si>
    <t>Enlisted, Officer, Civilian or Auxiliary personnel expected to fill Safety Officer roles during response.</t>
  </si>
  <si>
    <t>PIO1</t>
  </si>
  <si>
    <t>ICS T1 Public Inf Ofcr</t>
  </si>
  <si>
    <t>PIO2</t>
  </si>
  <si>
    <t>ICS T2 Public Inf Ofcr</t>
  </si>
  <si>
    <t>LNO1</t>
  </si>
  <si>
    <t>ICS T1 Liaison Officer</t>
  </si>
  <si>
    <t>ICS-100, ICS-200, ICS-300 (501377), ICS-320 (501390) or ICS-420 (501383), ICS-402 (501386), ICS-400 (501378), IS-250 ESF #15 – External Affairs (FEMA)</t>
  </si>
  <si>
    <t>LNO2</t>
  </si>
  <si>
    <t>ICS T2 Liaison Officer</t>
  </si>
  <si>
    <t>OSC1</t>
  </si>
  <si>
    <t>ICS T1 Ops Sect Chief</t>
  </si>
  <si>
    <t>Enlisted, Officer, Civilian or Auxiliary personnel expected to fill roles as operations section chief on response.</t>
  </si>
  <si>
    <t>ICS-100, ICS-200, ICS-300 (501377), ICS-320 (501390) or ICS-420 (501383), ICS-430(502321), ICS-400 (501378)</t>
  </si>
  <si>
    <t>OSC2</t>
  </si>
  <si>
    <t>ICS T2 Ops Sect Chief</t>
  </si>
  <si>
    <t>AOBD1</t>
  </si>
  <si>
    <t>ICS T1 AirOps Brch Dir</t>
  </si>
  <si>
    <t>Officer, Civilian or Auxiliary personnel expected to fill roles as Air Operations Branch Director on response.</t>
  </si>
  <si>
    <t>Responsible to the IC/UC for the direct management of all aircraft activities. Supports OSC in establishing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</si>
  <si>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PSC1</t>
  </si>
  <si>
    <t>ICS T1 Plng Sect Chief</t>
  </si>
  <si>
    <t>Enlisted, Officer, Civilian or Auxiliary personnel expected to fill the PSC role during response.</t>
  </si>
  <si>
    <t>ICS-100, ICS-200, ICS-300 (501377), ICS-320 (501390) or ICS-420 (501383), ICS-440 (502328), ICS-400 (501378)</t>
  </si>
  <si>
    <t>PSC2</t>
  </si>
  <si>
    <t>ICS T2 Plng Sect Chief</t>
  </si>
  <si>
    <t>RESL1</t>
  </si>
  <si>
    <t>ICS T1 Resource Leader</t>
  </si>
  <si>
    <t>Enlisted, Officer, Civilian or Auxiliary personnel assigned to perform resource tracking duties during incidents.</t>
  </si>
  <si>
    <t>ICS-100, ICS-200, ICS-300 (501377), ICS-348 (502329)</t>
  </si>
  <si>
    <t>SITL1</t>
  </si>
  <si>
    <t>ICS T1 Situation Ldr</t>
  </si>
  <si>
    <t>Enlisted, Officer, Civilian or Auxiliary personnel assigned to perform situation duties during incidents</t>
  </si>
  <si>
    <t>ICS-100, ICS-200, ICS-300 (501377), ICS-346 (502337)</t>
  </si>
  <si>
    <t>DOCL1</t>
  </si>
  <si>
    <t>ICS T1 Document Ldr</t>
  </si>
  <si>
    <t>Enlisted, Officer, Civilian or Auxiliary personnel personnel assigned to perform documentation duties during incidents.</t>
  </si>
  <si>
    <t>DMOB1</t>
  </si>
  <si>
    <t>ICS T1 Demob Leader</t>
  </si>
  <si>
    <t>Enlisted, Officer, Civilian or Auxiliary personnel assigned to perform resource demobilization duties during incidents.</t>
  </si>
  <si>
    <t>ICS-100, ICS-200, ICS-300 (501377), ICS-347 (502328)</t>
  </si>
  <si>
    <t>MTSL1</t>
  </si>
  <si>
    <t>ICS T1 MarTransSys Ldr</t>
  </si>
  <si>
    <t>ICS-100, ICS-200, ICS-300 (501377)</t>
  </si>
  <si>
    <t>LSC1</t>
  </si>
  <si>
    <t>ICS T1 Logs Sect Chief</t>
  </si>
  <si>
    <t>ICS-100, ICS-200, ICS-300 (501377), ICS-400 (501378), ICS-351 (502330)</t>
  </si>
  <si>
    <t>LSC2</t>
  </si>
  <si>
    <t>ICS T2 Logs Sect Chief</t>
  </si>
  <si>
    <t>COML1</t>
  </si>
  <si>
    <t>ICS T1 Comms Ldr</t>
  </si>
  <si>
    <t>Enlisted, Officer, Civilian or Auxiliary personnel assigned to lead the performance of communications duties during incidents. Typically enlisted OS rated members.</t>
  </si>
  <si>
    <t>ICS-100, ICS-200, ICS-300 (501377), ICS-358 (502331)</t>
  </si>
  <si>
    <t>SPUL1</t>
  </si>
  <si>
    <t>ICS T1 Supply Unit Ld</t>
  </si>
  <si>
    <t>Enlisted, Officer, Civilian or Auxiliary personnel assigned to perform supply duties during incidents.</t>
  </si>
  <si>
    <t>MEDL1</t>
  </si>
  <si>
    <t>ICS T1 Medical Ldr</t>
  </si>
  <si>
    <t>ICS-100, ICS-200, ICS-300 (501377), ICS-351 (502330)</t>
  </si>
  <si>
    <t>FDUL1</t>
  </si>
  <si>
    <t>ICS T1 Food Unit Ldr</t>
  </si>
  <si>
    <t>Enlisted, Officer, Civilian or Auxiliary personnel assigned to perform food unit leader duties during incidents. Typically performed by FS rated enlisted members.</t>
  </si>
  <si>
    <t>FACL1</t>
  </si>
  <si>
    <t>ICS T1 Facilities Ldr</t>
  </si>
  <si>
    <t>Enlisted, Officer, Civilian or Auxiliary personnel assigned to perform Facilities duties during incidents.</t>
  </si>
  <si>
    <t>GSUL1</t>
  </si>
  <si>
    <t>ICS T1 Grnd Spport Ldr</t>
  </si>
  <si>
    <t>Enlisted, Officer, Civilian or Auxiliary assigned to perform Ground Support duties during incidents. Typically MK rated enlisted members.</t>
  </si>
  <si>
    <t>VSUL1</t>
  </si>
  <si>
    <t>ICS T1 Vsl Spprt Ldr</t>
  </si>
  <si>
    <t>Enlisted, Officer, Civilian or Auxiliary personnel assigned to perform Vessel Support duties during incidents. Typically MK rated enlisted members or DCMS (SFLC) Personnel</t>
  </si>
  <si>
    <t>FSC1</t>
  </si>
  <si>
    <t>ICS T1 Fin Sect Chief</t>
  </si>
  <si>
    <t>Enlisted, Officer, Civilian personnel, typically SK and MST rated enlisted, F&amp;S warrant officers, COTRs, and civilian procurement specialists.</t>
  </si>
  <si>
    <t>FSC2</t>
  </si>
  <si>
    <t>ICS T2 Fin Sect Chief</t>
  </si>
  <si>
    <t xml:space="preserve">Responsible all financial, administrative and cost analysis aspects of the incident and for supervising members of the Finance Section. May have one or more deputies. </t>
  </si>
  <si>
    <t>COST1</t>
  </si>
  <si>
    <t>ICS T1 Cost Unit Ldr</t>
  </si>
  <si>
    <t>Personnel assigned to lead the performance of cost duties during incidents. Typically SK and MST enlisted, F&amp;S warrant officers, and civilian procurement specialists.</t>
  </si>
  <si>
    <t>PROC1</t>
  </si>
  <si>
    <t>ICS T1 Procurement Ldr</t>
  </si>
  <si>
    <t>TIME1</t>
  </si>
  <si>
    <t>ICS T1 Time Unit Ldr</t>
  </si>
  <si>
    <t>Enlisted, Officer, Civilian or Auxiliary personnel assigned to perform Time duties during incidents.</t>
  </si>
  <si>
    <t>FRCOTHCX</t>
  </si>
  <si>
    <t>FRC-OTH Coxswain</t>
  </si>
  <si>
    <t>CG-731</t>
  </si>
  <si>
    <t>FRCOTHBC</t>
  </si>
  <si>
    <t>FRC-OTH Boat Crew Member</t>
  </si>
  <si>
    <t>BM, MK, SN, FN</t>
  </si>
  <si>
    <t>BM</t>
  </si>
  <si>
    <t>FRCOTHPB</t>
  </si>
  <si>
    <t>FRCOTHPC</t>
  </si>
  <si>
    <t>FRC-OTH Pursuit Coxswain</t>
  </si>
  <si>
    <t>PMACD</t>
  </si>
  <si>
    <t>FRC-OTH Pursuit BCM</t>
  </si>
  <si>
    <t>Precision Marksman-Aviation CD</t>
  </si>
  <si>
    <t>PMAPWCS</t>
  </si>
  <si>
    <t>Precision Marksman-Aviation PWCS</t>
  </si>
  <si>
    <t>LOFR1</t>
  </si>
  <si>
    <t>Responsible to the Incident Commander to be primary coordinator for the liaison network, including assisting and/or cooperating Agency Representatives. Perform as the conduit of information and assistance between entities and does not normally have delegated authority to make decisions on matters affecting that agency’s participation in the incident. Supervise Assistant Liaison Officers and Agency Representatives.</t>
  </si>
  <si>
    <t>Enlisted, Officer, Civilian or Auxiliary personnel expected to fill Liason Officer roles during response.</t>
  </si>
  <si>
    <t>LOFR2</t>
  </si>
  <si>
    <t>LOFR3</t>
  </si>
  <si>
    <t>SOFR1</t>
  </si>
  <si>
    <t>Responsible to the Incident Commander to develop and recommend measures to ensure: Personnel safety (of not only response workers, but also the public), to assess, anticipate and prevent hazardous and unsafe conditions or situations. Supervise assistant Safety Officers.</t>
  </si>
  <si>
    <t>PFM01</t>
  </si>
  <si>
    <t>Program Financial Management 01</t>
  </si>
  <si>
    <t>Program Fi</t>
  </si>
  <si>
    <t>Program Analyst, Budget analyst, Financial Managers, Business Managers (specifically officers)</t>
  </si>
  <si>
    <t xml:space="preserve">A Program Financial Manager participates in one or more of the following aspects of an acquisition program: planning, directing, monitoring, organizing/controlling of financial resources to include formulation of budget to requiremetns, program financial analysis/evaluation, execution, accounting, reporting, internal controls, financial systems, demand forecasting/reenue management, appropriations-related Congressional issues/reporting, working capital funds, reimbursable agreements, grant oversight, bank cards, asset forgeiture funds, land/other donations, insurance adjustments/payments, and other related fuctions. </t>
  </si>
  <si>
    <t>Qualificaiton is based upon completion of the training and two years of acquisition experience in budgeting, financial and/or earned value management as defined by DHS Acquisition Workforce Policy 064-04-009. PFM certification is awarded following approval of CG Acquistiion Workforce Certification Board and subsequent certification from DHS.</t>
  </si>
  <si>
    <t>Department of Homeland Security and Defense Acquisition University</t>
  </si>
  <si>
    <t>PFM02</t>
  </si>
  <si>
    <t>Program Financial Management 02</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</si>
  <si>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apporpriations-related Congressional issues/reporting, working capital funds, reimbursable agreements, grant oversight, bank cards, asset forgeiture funds, land/other donations, insurance adjustments/payments, and other related functions. </t>
  </si>
  <si>
    <t>Qualification is based upon the completion of the training and experience requirements as defined by DHS Acquisition Workfoce Policy 064-04-009. PFM certification is awarded following approval of CG Acquisition Workforce Certification Board (AWCB) and subsequent certification from DHS. CG-9 manages cert/qual process for all CG personnel.</t>
  </si>
  <si>
    <t>PFM03</t>
  </si>
  <si>
    <t>Program Financial Management 03</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</si>
  <si>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appropriations related Congressional issues/reporting, working capital funds, reimbursable agreements, grant oversight, bank cards, asset forfeiture funds, land/other donations, insurance adjustments/payments, and other related fuctions. </t>
  </si>
  <si>
    <t>Qualification is based upon completion of the training and six years of acquisition experience (inclusive of the four years required for Level 02) in budgeting, financial, and/or earned value management as defined by DHS Acquistion Workforce Policy 064-04-009. PFM certification is awarded following approval of CG Acquisition Workforce Certification Board and subsequent certification from DHS.</t>
  </si>
  <si>
    <t>AICOXN</t>
  </si>
  <si>
    <t>Advanced Interdiction Coxswain</t>
  </si>
  <si>
    <t>The Advanced Interdiction Coxswain (AICOXN) is a Coxswain trained to conduct the unannounced, undetected delivery of an Advanced Interdiction Boarding Team to a potentially hostile target of interest. AICOXNs specialize in Deployable Specialized Forces surface mobility, hook &amp; climb boarding procedures, and multiple boat formations. AICOXNs direct boat crews to enforce limited access areas and stop non-compliant actors at sea, including the use of warning shots and disabling fire.</t>
  </si>
  <si>
    <t>AICOXNs must be certified TCOXNs, PCOXNs,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</si>
  <si>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AIBTL</t>
  </si>
  <si>
    <t>Advanced Interdiction Boat Team Leader</t>
  </si>
  <si>
    <t>AI BOAT TEAM LEADER</t>
  </si>
  <si>
    <t>The Boat Team Leader (BTL) is trained to provide command and control to AI boat crews in order to accomplish the unannounced, undetected delivery of an Advanced Interdiction Boarding Team to a potentially hostile target of interest. BTLs specialize in Deployable Specialized Forces surface mobility, hook &amp; climb boarding procedures, and multiple boat formations. Additionally, BTLs serve as deployable team leaders during all phases of the AI operation including mission planning, logistics, and execution.</t>
  </si>
  <si>
    <t>BTLs must be certified AICOXNs, certified BOs, are assigned to DSFs authorized to carry out the AI mission, complete the BTL PQS found in U.S. COAST GUARD BOAT ASSAULT FORCE (BAF) POLICY INSTRUCTION MANUAL, COMDTINST M16240.3, and be certified by CO/OIC as a AIBCM IAW Boat Operations and Training Manual COMDTINST Vol. I, M16114.32 (series).</t>
  </si>
  <si>
    <t>AIBCM</t>
  </si>
  <si>
    <t>Advanced Interdiction Boat Team Member</t>
  </si>
  <si>
    <t>BM, MK, SN, FN, GM, ME</t>
  </si>
  <si>
    <t>Replaced with AHRS</t>
  </si>
  <si>
    <t>Inactve, replaced with AHRS</t>
  </si>
  <si>
    <t>AHRS</t>
  </si>
  <si>
    <t>Advanced Helicopter Rescue Sch</t>
  </si>
  <si>
    <t>MH-60T and MH-65 Pilots, Flight Mechanics, and Rescue Swimmers</t>
  </si>
  <si>
    <t>The primary purpose of this capstone training course is to provide Coast Guard aircrews (Pilots, Flight Mechanics, and Rescue Swimmers) a high fidelity operating environment designed to learn and practice tactics, techniques, and procedures to perform Search and Rescue (SAR) Scenarios in highly challenging, but supervised conditions.</t>
  </si>
  <si>
    <t>Personnel attending this course must meet the following prerequisites as outlined in the course curriculum and the COMDTINST 3710.1 Series.</t>
  </si>
  <si>
    <t>Intelligence Professional</t>
  </si>
  <si>
    <t>INTELPROF</t>
  </si>
  <si>
    <t>YNBA</t>
  </si>
  <si>
    <t>Business Admin and Mgmt</t>
  </si>
  <si>
    <t>B. Admin &amp; Mgt</t>
  </si>
  <si>
    <t>YN</t>
  </si>
  <si>
    <t>SKFA</t>
  </si>
  <si>
    <t>Financial Accounting</t>
  </si>
  <si>
    <t>Financial</t>
  </si>
  <si>
    <t>SK</t>
  </si>
  <si>
    <t>Graduates who have obtained a 2 year Financial Accounting degree through an accredited college will submit a copy of their degree and transcripts to the SK RFMC for consideration to receive the SKFA competency code.</t>
  </si>
  <si>
    <t>Obsolete, Do Not Use, Replaced with INTEL001</t>
  </si>
  <si>
    <t>SCCS Decision maker</t>
  </si>
  <si>
    <t>SCCS Dec</t>
  </si>
  <si>
    <t>Class "C" Course 501194 no longer exists.</t>
  </si>
  <si>
    <t>CG-7511</t>
  </si>
  <si>
    <t>AMT144AP</t>
  </si>
  <si>
    <t>HC144 Airframe &amp; Powerplant</t>
  </si>
  <si>
    <t>Demonstrates the knowledge and ability necessary to maintain HC-144 aircraft. Competent in the use of technical directives and USCG MPCs. Accomplishes general ground handling and servicing of the HC-144. Troubleshoots and repairs aircraft systems including bleed air, air-conditioning, pressurization, ice and rain protection, fire protection, hydraulics, flight controls, landing gear, fuel system, powerplant, and powertrain.</t>
  </si>
  <si>
    <t>ESMGR</t>
  </si>
  <si>
    <t>Enlisted Spectrum Manager</t>
  </si>
  <si>
    <t>E6/E7 Primary - E5 on Case By Case Basis</t>
  </si>
  <si>
    <t>In order to receive this competency, a person must successfully complete the Spectrum Operations Apprentice Course at Keesler AFB, MS.</t>
  </si>
  <si>
    <t>CG-502489</t>
  </si>
  <si>
    <t>IADT</t>
  </si>
  <si>
    <t>Initial Active Duty Training</t>
  </si>
  <si>
    <t>OS0032</t>
  </si>
  <si>
    <t>Senior Ops Supervisor (Afloat)</t>
  </si>
  <si>
    <t>SOS Afloat</t>
  </si>
  <si>
    <t>OSC-OSCS</t>
  </si>
  <si>
    <t>PSU-FTL</t>
  </si>
  <si>
    <t>PSU Fire Team Leader</t>
  </si>
  <si>
    <t>Defense Readiness</t>
  </si>
  <si>
    <t>The Fire Team Leader is responsible to the squad leader for conduct of duties and safety among assigned security force personnel in accordance with regulations and other directives.</t>
  </si>
  <si>
    <t>PSU-FTM</t>
  </si>
  <si>
    <t>PSU Fire Team Member</t>
  </si>
  <si>
    <t xml:space="preserve">Security personnel (Fire Team Members) are responsible to the Fire Team Leaders for conduct of duties and safety in their areas of responsibility (AORs) in accordance with regulations and other directives. </t>
  </si>
  <si>
    <t>PSU-SL</t>
  </si>
  <si>
    <t>PSU Squad Leader</t>
  </si>
  <si>
    <t>The Security Squad Leader is responsible to the Senior Watch Officer for conduct of duties and safety among security force personnel in accordance with regulations and other directives.</t>
  </si>
  <si>
    <t>DEFRED</t>
  </si>
  <si>
    <t>DSF-FRM</t>
  </si>
  <si>
    <t>DSF Fast Rope Master</t>
  </si>
  <si>
    <t>Fast Rope Master</t>
  </si>
  <si>
    <t>DSF-HCM</t>
  </si>
  <si>
    <t>DSF Hook and Climb Master</t>
  </si>
  <si>
    <t>Hook and Climb Master</t>
  </si>
  <si>
    <t>1. Shall have been a Hook and Climb Team Member (HCTM) for a minimum of 12 months.
2. Complete the HCM PQS.
3. Be certified in writing by their unit Commanding Officer.</t>
  </si>
  <si>
    <t>DSF-TO</t>
  </si>
  <si>
    <t>DSF Tactical Operator</t>
  </si>
  <si>
    <t>Tactical Operator</t>
  </si>
  <si>
    <t>DSF members assigned to MSRT DAS, CBRNE, or PM-OT, MSST MLE-FP, or TACLET LEDET</t>
  </si>
  <si>
    <t>Must meet all the requirements to wear the permanent Tactical Law Enforcement Insignia per TACLET Program Manual, CIM 3510.8, Appendix E.</t>
  </si>
  <si>
    <t>CG 341090 and 502053 or 501804</t>
  </si>
  <si>
    <t>DSF-CQCI</t>
  </si>
  <si>
    <t>DSF Close Quarters Combat Instructor</t>
  </si>
  <si>
    <t>DSF CQC Instructor</t>
  </si>
  <si>
    <t>Any enlisted rating E-6 and above.</t>
  </si>
  <si>
    <t>AVIAK</t>
  </si>
  <si>
    <t>Alaska Qualified Pilot</t>
  </si>
  <si>
    <t>AK Qualified Pilot</t>
  </si>
  <si>
    <t>BDC</t>
  </si>
  <si>
    <t>Boat Deck Captain</t>
  </si>
  <si>
    <t>Boat Deck</t>
  </si>
  <si>
    <t>All CG Active and reserve personnel assigned to Cutters that launch and recover boats</t>
  </si>
  <si>
    <t>The BDC is responsible for the overall launch and recovery operation of each cutter boat launch system assigned.</t>
  </si>
  <si>
    <t>Updated Requirements</t>
  </si>
  <si>
    <t>Command Financial Specialists (CFS) are members of the military who has been appointed by the commanding officer to provide financial education and training, counseling and information &amp; referral at the command level. They understand the nature of personal financial problems encountered by service members and their families.</t>
  </si>
  <si>
    <t>To obtain this competency the person must: (1)Complete a Navy CFS 40-hr training course or equivalent Personal Financial Management course approved by cognizant Commandant (CG-1112) PFMP manager; (2)Be a military member in pay grade E6 and above (including officers); (3)Have a least 1 year remaining in command; (4)Participate in continuing education training; and (5)Obtain CFS refresher training at least every 3 years.</t>
  </si>
  <si>
    <t>DAVOP</t>
  </si>
  <si>
    <t>Davit Operator</t>
  </si>
  <si>
    <t>Davit Oper</t>
  </si>
  <si>
    <t>The Davit Operator shall be capable of safely and efficiently operating each applicable shipboard launch and recovery hoisting/hauling system per Cutter assigned.</t>
  </si>
  <si>
    <t>DS</t>
  </si>
  <si>
    <t>Deck Seaman</t>
  </si>
  <si>
    <t>Deck Seama</t>
  </si>
  <si>
    <t>This position requires the member to have completed the Deck Seaman PQS per Table 1-1 of COMDINST M3120.6 for each applicable launch and recovery system. "DS" PQS qualification and certification shall be completed for each boat launch and recovery system per Cutter.</t>
  </si>
  <si>
    <t>DSF-FRTM</t>
  </si>
  <si>
    <t>DSF Fast Rope Team Member</t>
  </si>
  <si>
    <t>Primarily ME-rated personnel, but any rating may be eligible. Officer - CG-OAR12/OAR13.</t>
  </si>
  <si>
    <t>A Fast Rope Team Member (FRTM) is trained to conduct insert operations of personnel and equipment onto a deck or platform from a properly rigged aviation asset by sliding down a rope, per the Helicopter Insertion and Extraction TTP, CG TTP 3-95.4.</t>
  </si>
  <si>
    <t>DSF-HCTM</t>
  </si>
  <si>
    <t>DSF Hook and Climb Team Member</t>
  </si>
  <si>
    <t>A Hook and Climb Team Member (HCTM) is trained to board non-compliant target vessels from a boat by means of a lightweight, flexible caving ladder, per the Hook and Climb TTP, CGTTP 3-95.1.</t>
  </si>
  <si>
    <t xml:space="preserve">This is the entry-level competency, intended for working-level application of HSI generally within one domain. Mbrs with this competency can participate in &amp; support various types of acquisition project Integrated Product Teams, develop &amp; review Acquisition-related project documents/plans, construct HSI requirements for inclusion in contract documents &amp; provide input to KO staff on contractor compliance from the perspective of their particular HSI domain subject matter expertise. </t>
  </si>
  <si>
    <t>This is the Senior-level competency, intended for application of HSI in a major leadership role and at the highest levels of the organization. Mbrs with this competency define standards for HSI effort across all acquisitions, set priorities &amp; advise CG-1, CG-7, CG-9 &amp; other senior leaders regarding HSI implications of potential decisions. Direct action &amp; allocation of resources for coordinated HSI staff efforts &amp; build comprehensive HSI plans for projects. Represent HSI Tech Authority to Exec. Oversight Committee.</t>
  </si>
  <si>
    <t>All of Level 1 &amp; 2 requirements AND; APM 350 A, AND; SYS 202 Part 1; AND Naval Postgraduate School (NPS) HSI Certificate Program OR graduate of NPS HSI MS/MA programs (resident/non-resident)</t>
  </si>
  <si>
    <t>Reserve Force Readiness System</t>
  </si>
  <si>
    <t>Newly appointed RPAs and FTS staff assigned to RFRS billets.</t>
  </si>
  <si>
    <t>This competency will be held by members assigned to Reserve Training funded FTS "direct support" billets managing Reserve Component readiness, administration, and training. Duties include: Reserve program execution; monitoring &amp; overseeing readiness training and competency attainment; providing input to contingency planning; managing preparation and implementation of mobilization/demobilization; and monitoring and assisting with the assignment of competencies. See COMDTINST 5320.4.</t>
  </si>
  <si>
    <t>Corrected spelling mistakes, clarified requirements, fill in missing information</t>
  </si>
  <si>
    <t>502465 Reserve Force Readiness System (RFRS)</t>
  </si>
  <si>
    <t>Senior Enlisted Reserve Advisor</t>
  </si>
  <si>
    <t>SelRes E-7 through E-9 assigned to SERA billets, regardless of rating.</t>
  </si>
  <si>
    <t>This competency will be held only by SELRES members in pay grades E7-E9, regardless of rating, assigned to SERA billets to assist their active duty commands in maximizing readiness of assigned reservists for mobilization. Duties include: coordination with active duty commands to address leadership, training, administration, processes required to support mobilization requirements, and mentoring. The SERA position does not replace/modify the Command Senior Enlisted Leader Programs. See COMDTINST 1306.3.</t>
  </si>
  <si>
    <t>YES</t>
  </si>
  <si>
    <t>SPC-PWB is obsolete and no longer in inventory.</t>
  </si>
  <si>
    <t>CG=731</t>
  </si>
  <si>
    <t>Strategic Communications</t>
  </si>
  <si>
    <t>Gold Badge Cmd Master Chief</t>
  </si>
  <si>
    <t>CMC-Gold</t>
  </si>
  <si>
    <t>Changed Title, Short Description, Requirements, and Long Discription</t>
  </si>
  <si>
    <t>501799 AND 230442, 500884, 400301, 400302, 400303</t>
  </si>
  <si>
    <t>Silver Badge Cmd Master Chief</t>
  </si>
  <si>
    <t>CMC Silver</t>
  </si>
  <si>
    <t>501799 AND either 230442, 500884, 400301, 400302, or 400303</t>
  </si>
  <si>
    <t>Collateral Duty Silver Badge</t>
  </si>
  <si>
    <t>CMC - Unit</t>
  </si>
  <si>
    <t>Designated IAW COMDTINST 1306.1 (series). Must be a graduate of the one of the following Senior Enlisted Academies: CPO Academy AD course 230442, CPO Academy Reserve course 500884, USAF SNCO course 400301, USN SEA course 400302, USASMA course 400303.</t>
  </si>
  <si>
    <t>230442, 500884, 400301, 400302, 400303</t>
  </si>
  <si>
    <t>MWR Food and Bev Mgr</t>
  </si>
  <si>
    <t>MWR FBM</t>
  </si>
  <si>
    <t>Supervises/administers workforce. Performs paperwork management. Provides food and beverage services to eligible patrons within the MWR program.</t>
  </si>
  <si>
    <t>HRIS1</t>
  </si>
  <si>
    <t>HR Info Systems 01</t>
  </si>
  <si>
    <t>HRIS2</t>
  </si>
  <si>
    <t>HR Info Systems 02</t>
  </si>
  <si>
    <t>HRIS3</t>
  </si>
  <si>
    <t>HR Info Systems 03</t>
  </si>
  <si>
    <t>DMT</t>
  </si>
  <si>
    <t>Is a health services technician who is a qualified diver (graduate of second class diver course) with comprehensive training in basic diving medicine and qualified to treat diving medical emergencies. Is a graduate of the Diving Medical Technician (DMT), Amphibious Reconnaissance Corpsman(ARC) or Diving Medicine for Medical Personnel (DMMP) courses.</t>
  </si>
  <si>
    <t>CG-7212</t>
  </si>
  <si>
    <t>Modified Short Description, Long Description and Requirements</t>
  </si>
  <si>
    <t>SCUBA</t>
  </si>
  <si>
    <t>Modified Short Description.</t>
  </si>
  <si>
    <t>DV2</t>
  </si>
  <si>
    <t>MDV</t>
  </si>
  <si>
    <t>SSDO</t>
  </si>
  <si>
    <t>MEDO</t>
  </si>
  <si>
    <t>BAUERCOMP</t>
  </si>
  <si>
    <t>R&amp;T</t>
  </si>
  <si>
    <t>Scuba Diving Supervisor</t>
  </si>
  <si>
    <t>SCUBASUP</t>
  </si>
  <si>
    <t>FPD Specialist</t>
  </si>
  <si>
    <t>Storekeepers in pay grades E-4 to E-9.</t>
  </si>
  <si>
    <t>Demonstrates knowledge of DOD electronic transportation acquisition program to include global freight management and Third Party Payment System (TPPS). Areas covered include: Freight acquisition shipping tool, spot bid, small package express, transportation discrepancy requests, customer added value suite, and transportation facility guide.</t>
  </si>
  <si>
    <t>Completion of the Surface Deployment Distribution Command (SDDC) Global Freight Management System (GFM) training tutorial and certification by Local Transportation Officer (TO) and approval by the Commanding Officer.</t>
  </si>
  <si>
    <t>Changed Requirements and Long Description.</t>
  </si>
  <si>
    <t>Global Freight Management System</t>
  </si>
  <si>
    <t>Legal Technician</t>
  </si>
  <si>
    <t>Lgl Tech</t>
  </si>
  <si>
    <t>Coast Guard Paralegal</t>
  </si>
  <si>
    <t>CGParalgl</t>
  </si>
  <si>
    <t>AMT Rated Personnel</t>
  </si>
  <si>
    <t>ADVSTRUC</t>
  </si>
  <si>
    <t>Advanced Structure Repair Tech</t>
  </si>
  <si>
    <t>Demonstrates the knowledge and ability necessary to accomplish advanced structural repairs on AC. Proficient in the use of their aircraft Structural Repair Manual (SRM) to identify and use the proper repair techniques for various damage classifications. Competent in completing a detailed image map for submission to the Aviation Logistics Center(ALC) for repair plan approval and technical assistance when needed.</t>
  </si>
  <si>
    <t>Successful completion of CG course 501201 Advanced Structural Repair School at the Aviation Logistics Center.</t>
  </si>
  <si>
    <t>CG 501201</t>
  </si>
  <si>
    <t>GM3-GMCM/WEPS that are assigned to specific shore or support units.</t>
  </si>
  <si>
    <t>CG-721</t>
  </si>
  <si>
    <t>MK110Tech</t>
  </si>
  <si>
    <t>MK75, 76mm Tech</t>
  </si>
  <si>
    <t>MK75Tech</t>
  </si>
  <si>
    <t>MK36, Decoy Launching Sys Tech</t>
  </si>
  <si>
    <t>MK36DLS</t>
  </si>
  <si>
    <t>MK38-1, 25mm Tech</t>
  </si>
  <si>
    <t>MK38-1Tech</t>
  </si>
  <si>
    <t>GBI</t>
  </si>
  <si>
    <t>MK38-2, 25mm Tech</t>
  </si>
  <si>
    <t>MK38-2Tech</t>
  </si>
  <si>
    <t>MK38-1, 25mm Advance Tech</t>
  </si>
  <si>
    <t>MK38-1AdvT</t>
  </si>
  <si>
    <t>MK75, 76mm Advance Tech</t>
  </si>
  <si>
    <t>MK75AdvT</t>
  </si>
  <si>
    <t>MK110, 57mm Advance Tech</t>
  </si>
  <si>
    <t>MK110AdvT</t>
  </si>
  <si>
    <t>CG 502233</t>
  </si>
  <si>
    <t>MK38-2, 25mm Advance Tech</t>
  </si>
  <si>
    <t>MK38-2AdvT</t>
  </si>
  <si>
    <t>MH60TRS</t>
  </si>
  <si>
    <t>MH-60T Rescue Swimmer</t>
  </si>
  <si>
    <t>MH-60T-RS</t>
  </si>
  <si>
    <t>Coast Guard Enlisted Rating: AST</t>
  </si>
  <si>
    <t>MH60TRSI</t>
  </si>
  <si>
    <t>MH-60T Rescue Swimmer Instruct</t>
  </si>
  <si>
    <t>MH-60T-RSI</t>
  </si>
  <si>
    <t xml:space="preserve">A qualified MH-60T Rescue Swimmer (RS) Instructor possess superior knowledge of the MH-60T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MH-60T RS Instructor possess superior judgement, patience, tact, understanding, and a desire to instruct others. </t>
  </si>
  <si>
    <t>New Competency.  Replaced HELORSI. Existing HELORSI competency broken into individual airframes for tracking purposes.</t>
  </si>
  <si>
    <t>MH60TTRS</t>
  </si>
  <si>
    <t>MH-60T Transitional RS</t>
  </si>
  <si>
    <t>MH-60T-TRS</t>
  </si>
  <si>
    <t>MH65CRS</t>
  </si>
  <si>
    <t>MH-65C Rescue Swimmer</t>
  </si>
  <si>
    <t>MH-65C-RS</t>
  </si>
  <si>
    <t>New Competency.  Replaced HH65RS.  Existing HH65RS competency updated and broken into individual airframes for tracking purposes.</t>
  </si>
  <si>
    <t>MH65CRSI</t>
  </si>
  <si>
    <t>MH-65C Rescue Swimmer Instruct</t>
  </si>
  <si>
    <t>MH-65C-RSI</t>
  </si>
  <si>
    <t>MH65CTRS</t>
  </si>
  <si>
    <t>MH-65C Transitional  RS</t>
  </si>
  <si>
    <t>MH-65C-TRS</t>
  </si>
  <si>
    <t>New Competency.</t>
  </si>
  <si>
    <t>MH65DRS</t>
  </si>
  <si>
    <t>MH-65D Rescue Swimmer</t>
  </si>
  <si>
    <t>MH-65D-RS</t>
  </si>
  <si>
    <t>MH65DRSI</t>
  </si>
  <si>
    <t>MH-65D Rescue Swimmer Instruct</t>
  </si>
  <si>
    <t>MH-65D-RSI</t>
  </si>
  <si>
    <t>MH65DTRS</t>
  </si>
  <si>
    <t>MH-65D Transitional RS</t>
  </si>
  <si>
    <t>MH-65D-TRS</t>
  </si>
  <si>
    <t>Firearms Instructor</t>
  </si>
  <si>
    <t>FAI</t>
  </si>
  <si>
    <t>Inactive Firearms Instructor</t>
  </si>
  <si>
    <t>InactvFAI</t>
  </si>
  <si>
    <t>RSTS</t>
  </si>
  <si>
    <t>Rescue Swimmer Trng Survivor</t>
  </si>
  <si>
    <t>Replaced use RSI for indiv. Airframes</t>
  </si>
  <si>
    <t>Obsolete, Do NOT Issue</t>
  </si>
  <si>
    <t>Replaced use RS for indiv. Airframes</t>
  </si>
  <si>
    <t>Replaced with ADVSTRUC</t>
  </si>
  <si>
    <t>Replaced with ADVCOMP</t>
  </si>
  <si>
    <t>CG-712</t>
  </si>
  <si>
    <t>C130JLM</t>
  </si>
  <si>
    <t>HC-130J Loadmaster</t>
  </si>
  <si>
    <t>AMT, AET</t>
  </si>
  <si>
    <t>Successfully hold the HC-130J BA qualification. Successful completion of HC-130J LM syllabus.Be designated as HC-30J Load Master by the Commanding Officer in writing. Maintain recurrent training requirements listed in COMDT M3710.1 series.</t>
  </si>
  <si>
    <t>C130JLMI</t>
  </si>
  <si>
    <t>HC-130J Loadmaster Instructor</t>
  </si>
  <si>
    <t>Replaced with C130JLM</t>
  </si>
  <si>
    <t>Replaced with C130JLMI</t>
  </si>
  <si>
    <t>FRCOODUW</t>
  </si>
  <si>
    <t>154 WPC OOD U/W</t>
  </si>
  <si>
    <t>IVHA</t>
  </si>
  <si>
    <t>Investigator (Reserve Only)</t>
  </si>
  <si>
    <t>CGIS Inv</t>
  </si>
  <si>
    <t>Reserve enlisted Investigator (IV) and CWO (INV) Personnel</t>
  </si>
  <si>
    <t xml:space="preserve">Complete accredited federal, state, local, or tribal police/law enforcement academy; 3-years credentialed law enforcement experience; complete In CGIS Indoctrination Training Program (ITP) (CG Course 501274); complete </t>
  </si>
  <si>
    <t>CGIS</t>
  </si>
  <si>
    <t>Active Duty Enlisted Special Agents, CWO Investigator (INV) Special Agents, and GS-1811 Civilian Criminal Investigators</t>
  </si>
  <si>
    <t>Complete Criminal Investigator Training Program (CITP) (CG Course 240556) or equivalent; Complete Special Agent Basic Training Program (SABTP) (CG Course 502066) or equivalent.</t>
  </si>
  <si>
    <t xml:space="preserve">Updated long description and requirements </t>
  </si>
  <si>
    <t>PA1</t>
  </si>
  <si>
    <t>PA1 ERATS</t>
  </si>
  <si>
    <t>PA2</t>
  </si>
  <si>
    <t>Members who hold this competency are able to perform all of the core requirements, known as Rating Performance Qualifications (RPQ), associated with the PA1 paygrade.</t>
  </si>
  <si>
    <t>CG-09225</t>
  </si>
  <si>
    <t>PA1R</t>
  </si>
  <si>
    <t>PA1 Reserve ERATS</t>
  </si>
  <si>
    <t>PA1 Rsv E</t>
  </si>
  <si>
    <t>PA 2 ERATS</t>
  </si>
  <si>
    <t>PA2 ERATS</t>
  </si>
  <si>
    <t>PA3</t>
  </si>
  <si>
    <t>Members who hold this competency are able to perform all of the core requirements, known as Rating Performance Qualifications (RPQ), associated with the PA2 paygrade.</t>
  </si>
  <si>
    <t>PA2R</t>
  </si>
  <si>
    <t>PA 2 Reserve ERATS</t>
  </si>
  <si>
    <t>PA2 Rsv E</t>
  </si>
  <si>
    <t>PAC</t>
  </si>
  <si>
    <t>PAC ERATS</t>
  </si>
  <si>
    <t>Members who hold this competency are able to perform all of the core requirements, known as Rating Performance Qualifications (RPQ), associated with the PAC paygrade.</t>
  </si>
  <si>
    <t>PACM</t>
  </si>
  <si>
    <t>PACM ERATS</t>
  </si>
  <si>
    <t>PACS</t>
  </si>
  <si>
    <t>Members who hold this competency are able to perform all of the core requirements, known as Rating Performance Qualifications (RPQ), associated with the PACM paygrade.</t>
  </si>
  <si>
    <t>PACMR</t>
  </si>
  <si>
    <t>PACM Reserve ERATS</t>
  </si>
  <si>
    <t>PACM Rsv E</t>
  </si>
  <si>
    <t>PACR</t>
  </si>
  <si>
    <t>PAC Reserve ERATS</t>
  </si>
  <si>
    <t>PAC Rsv E</t>
  </si>
  <si>
    <t>PACS ERATS</t>
  </si>
  <si>
    <t>Members who hold this competency are able to perform all of the core requirements, known as Rating Performance Qualifications (RPQ), associated with the PACS paygrade.</t>
  </si>
  <si>
    <t>PACSR</t>
  </si>
  <si>
    <t>PACS Reserve ERATS</t>
  </si>
  <si>
    <t>PACS Rsv E</t>
  </si>
  <si>
    <t>POLYHA</t>
  </si>
  <si>
    <t>Criminal Inv (Polygrapher)</t>
  </si>
  <si>
    <t>CGIS S/A</t>
  </si>
  <si>
    <t>Active Duty, Reserve and GS-1811 Series Personnel</t>
  </si>
  <si>
    <t>EM1</t>
  </si>
  <si>
    <t>EM1 ERATS</t>
  </si>
  <si>
    <t>EM2</t>
  </si>
  <si>
    <t>Members who hold this competency are able to perform all of the tasks associated with this rating and grade to include completion of Rating Performance Qualifications (RPQ).</t>
  </si>
  <si>
    <t>EM1R</t>
  </si>
  <si>
    <t>EM1 Reserve ERATS</t>
  </si>
  <si>
    <t>EM2 Reserve</t>
  </si>
  <si>
    <t>EM2 ERATS</t>
  </si>
  <si>
    <t>EM3</t>
  </si>
  <si>
    <t>EM2R</t>
  </si>
  <si>
    <t>EM2 Reserve ERATS</t>
  </si>
  <si>
    <t>EM3 Reserve</t>
  </si>
  <si>
    <t>EMC</t>
  </si>
  <si>
    <t>EMC ERATS</t>
  </si>
  <si>
    <t>EMCM</t>
  </si>
  <si>
    <t>EMCM ERATS</t>
  </si>
  <si>
    <t>EMCS</t>
  </si>
  <si>
    <t>EMCMR</t>
  </si>
  <si>
    <t>EMCM Reserve ERATS</t>
  </si>
  <si>
    <t>EMCS Reserve</t>
  </si>
  <si>
    <t>EMCR</t>
  </si>
  <si>
    <t>EMC Reserve ERATS</t>
  </si>
  <si>
    <t>EM1 Reserve</t>
  </si>
  <si>
    <t>EMCS ERATS</t>
  </si>
  <si>
    <t>EMCSR</t>
  </si>
  <si>
    <t>EMCS Reserve ERATS</t>
  </si>
  <si>
    <t>EMC Reserve</t>
  </si>
  <si>
    <t>FS1</t>
  </si>
  <si>
    <t>FS1 ERATS</t>
  </si>
  <si>
    <t>FS2</t>
  </si>
  <si>
    <t>Members who hold this competency are able to perform all of the core requirements, associated with this rating and grade to include completion of Rating Performance Qualifications (RPQ) and Core Competencies.</t>
  </si>
  <si>
    <t>FS1R</t>
  </si>
  <si>
    <t>FS1 Reserve ERATS</t>
  </si>
  <si>
    <t>FS2 ERATS</t>
  </si>
  <si>
    <t>FS2R</t>
  </si>
  <si>
    <t>FS2 Reserve ERATS</t>
  </si>
  <si>
    <t>FS3</t>
  </si>
  <si>
    <t>FSC</t>
  </si>
  <si>
    <t>FSC ERATS</t>
  </si>
  <si>
    <t>FSCM</t>
  </si>
  <si>
    <t>FSCM ERATS</t>
  </si>
  <si>
    <t>FSCS</t>
  </si>
  <si>
    <t>FSCMR</t>
  </si>
  <si>
    <t>FSCM Reserve ERATS</t>
  </si>
  <si>
    <t>FSCR</t>
  </si>
  <si>
    <t>FSC Reserve ERATS</t>
  </si>
  <si>
    <t>FSCS ERATS</t>
  </si>
  <si>
    <t>FSCSR</t>
  </si>
  <si>
    <t>FSCS Reserve ERATS</t>
  </si>
  <si>
    <t>FSSTKR</t>
  </si>
  <si>
    <t>FS Striker ERATS</t>
  </si>
  <si>
    <t>SN/FN</t>
  </si>
  <si>
    <t>Members who hold this competency are able to perform all of the core requirements, associated with the FS3 rating and grade to include completion of Rating Performance Qualifications (RPQ) and Rating Advancement Test (RAT).</t>
  </si>
  <si>
    <t>HRCM</t>
  </si>
  <si>
    <t>CG-1211</t>
  </si>
  <si>
    <t>HREB</t>
  </si>
  <si>
    <t>HRER</t>
  </si>
  <si>
    <t>CG-1214</t>
  </si>
  <si>
    <t>HRPC</t>
  </si>
  <si>
    <t>CG-1212</t>
  </si>
  <si>
    <t>HRPM</t>
  </si>
  <si>
    <t>HRRP</t>
  </si>
  <si>
    <t>HS1</t>
  </si>
  <si>
    <t>HS1 ERATS</t>
  </si>
  <si>
    <t>HS2</t>
  </si>
  <si>
    <t>HS1R</t>
  </si>
  <si>
    <t>HS1 Reserve ERATS</t>
  </si>
  <si>
    <t>HS2 Reserve</t>
  </si>
  <si>
    <t>HS2 ERATS</t>
  </si>
  <si>
    <t>HS3</t>
  </si>
  <si>
    <t>HS2R</t>
  </si>
  <si>
    <t>HS2 Reserve ERATS</t>
  </si>
  <si>
    <t>HS3 Reserve</t>
  </si>
  <si>
    <t>HSC</t>
  </si>
  <si>
    <t>HSC ERATS</t>
  </si>
  <si>
    <t>HSCM</t>
  </si>
  <si>
    <t>HSCM ERATS</t>
  </si>
  <si>
    <t>HSCS</t>
  </si>
  <si>
    <t>HSCMR</t>
  </si>
  <si>
    <t>HSCM Reserve ERATS</t>
  </si>
  <si>
    <t>HSCS Reserve</t>
  </si>
  <si>
    <t>HSCR</t>
  </si>
  <si>
    <t>HSC Reserve ERATS</t>
  </si>
  <si>
    <t>HS1 Reserve</t>
  </si>
  <si>
    <t>HSCS ERATS</t>
  </si>
  <si>
    <t>HSCSR</t>
  </si>
  <si>
    <t>HSCS Reserve ERATS</t>
  </si>
  <si>
    <t>HSC Reserve</t>
  </si>
  <si>
    <t>SKSTKR</t>
  </si>
  <si>
    <t>Storekeeper Striker</t>
  </si>
  <si>
    <t>SK Striker</t>
  </si>
  <si>
    <t>Members serving in the pay grade of E3.</t>
  </si>
  <si>
    <t>SK1</t>
  </si>
  <si>
    <t>SK1 ERATS</t>
  </si>
  <si>
    <t>SK2</t>
  </si>
  <si>
    <t>Members who hold this competency are able to perform all of the core requirements, associated with this rating and grade to include completion of Rating Performance Qualifications (RPQ).</t>
  </si>
  <si>
    <t>SK1R</t>
  </si>
  <si>
    <t>SK1 Reserve ERATS</t>
  </si>
  <si>
    <t>SK2 Reserves</t>
  </si>
  <si>
    <t>SK2 ERATS</t>
  </si>
  <si>
    <t>SK3</t>
  </si>
  <si>
    <t>SK2R</t>
  </si>
  <si>
    <t>SK2 Reserve ERATS</t>
  </si>
  <si>
    <t>SK3 Reserves</t>
  </si>
  <si>
    <t>SKC</t>
  </si>
  <si>
    <t>SKC ERATS</t>
  </si>
  <si>
    <t>SKCM</t>
  </si>
  <si>
    <t>SKCM ERATS</t>
  </si>
  <si>
    <t>SKCMR</t>
  </si>
  <si>
    <t>SKCM Reserve ERATS</t>
  </si>
  <si>
    <t>SKCS Reserves</t>
  </si>
  <si>
    <t>SKCR</t>
  </si>
  <si>
    <t>SKC Reserve ERATS</t>
  </si>
  <si>
    <t>SK1 Reserves</t>
  </si>
  <si>
    <t>SKCS ERATS</t>
  </si>
  <si>
    <t>SKCSR</t>
  </si>
  <si>
    <t>SKCS Reserve ERATS</t>
  </si>
  <si>
    <t>SKC Reserves</t>
  </si>
  <si>
    <t>AMT Rated Personnel Assigned to HC-144 Billets</t>
  </si>
  <si>
    <t>DC1</t>
  </si>
  <si>
    <t>DC1 ERATS</t>
  </si>
  <si>
    <t>DC2</t>
  </si>
  <si>
    <t>DC1R</t>
  </si>
  <si>
    <t>DC1 Reserve ERATS</t>
  </si>
  <si>
    <t>DC2 ERATS</t>
  </si>
  <si>
    <t>DC3</t>
  </si>
  <si>
    <t>DC2R</t>
  </si>
  <si>
    <t>DC2 Reserve ERATS</t>
  </si>
  <si>
    <t>DCC</t>
  </si>
  <si>
    <t>DCC ERATS</t>
  </si>
  <si>
    <t>DCCM</t>
  </si>
  <si>
    <t>DCCM ERATS</t>
  </si>
  <si>
    <t>DCCS</t>
  </si>
  <si>
    <t>DCCMR</t>
  </si>
  <si>
    <t>DCCM Reserve ERATS</t>
  </si>
  <si>
    <t>DCCS Reserve</t>
  </si>
  <si>
    <t>DCCR</t>
  </si>
  <si>
    <t>DCC Reserve ERATS</t>
  </si>
  <si>
    <t>DC1 Reserve</t>
  </si>
  <si>
    <t>DCCS ERATS</t>
  </si>
  <si>
    <t>DCCSR</t>
  </si>
  <si>
    <t>DCCS Reserve ERATS</t>
  </si>
  <si>
    <t>IV1</t>
  </si>
  <si>
    <t>IV1 ERATS</t>
  </si>
  <si>
    <t>IV2</t>
  </si>
  <si>
    <t>IV2 ERATS</t>
  </si>
  <si>
    <t>IV3</t>
  </si>
  <si>
    <t>IVC</t>
  </si>
  <si>
    <t>IVC ERATS</t>
  </si>
  <si>
    <t>IVCM</t>
  </si>
  <si>
    <t>IVCM ERATS</t>
  </si>
  <si>
    <t>IVCS</t>
  </si>
  <si>
    <t>IVCS ERATS</t>
  </si>
  <si>
    <t>JPME_1</t>
  </si>
  <si>
    <t>JPME Intermediate (Phase I)</t>
  </si>
  <si>
    <t>Officer O-3 to O-5</t>
  </si>
  <si>
    <t>JPME_II</t>
  </si>
  <si>
    <t>JPME Senior Level (Phase II)</t>
  </si>
  <si>
    <t>Officer O-4 to O-6</t>
  </si>
  <si>
    <t>Recipient must submit Department of Defense completion certificate stating the requirements for JPME Phase II certification have been met. Graduates from Senior-Level War Colleges (in residence) will receive completion letters. Updated list of Accredited Join Education Programs described within the Joint Chiefs of Staff, Officer Professional Military Education Policy CJCSI 1800.01, appendix C to enclosure A.</t>
  </si>
  <si>
    <t>TTFELLOW</t>
  </si>
  <si>
    <t>Think Tank Fellows</t>
  </si>
  <si>
    <t>AVI-04</t>
  </si>
  <si>
    <t>CRM Refresher Instructor</t>
  </si>
  <si>
    <t>Officer holding the Aviation Specialty and actively serving in a billeted FSO position.</t>
  </si>
  <si>
    <t>A CRM Refresher Instructor must complete the FSO Standardization Course (500609) and be actively serving in a billeted FSO position at an aviation unit.</t>
  </si>
  <si>
    <t>Annual attendance at the FSO Standardization Course (500609) is required.</t>
  </si>
  <si>
    <t>AVI-05</t>
  </si>
  <si>
    <t>Laser Safety Officer</t>
  </si>
  <si>
    <t>Officers holding the Aviation Specialty</t>
  </si>
  <si>
    <t>A Laser Safety Officer is a commissioned officer and qualified CG aviator who has successfully completed the Flight Safety Officer (FSO)Standardization Course (course code 500609)and is serving in a billeted FSO position at an aviation unit. This individual is qualified to instruct basic laser safety as required by COMDTINST 5100.27 (series).</t>
  </si>
  <si>
    <t>A Laser Safety Officer must complete the FSO Standardization course (500609) and be serving in a billeted FSO position at an aviation unit.</t>
  </si>
  <si>
    <t>Attendance at the FSO Standardization Course (500609) is required</t>
  </si>
  <si>
    <t>CND-A</t>
  </si>
  <si>
    <t>Comp Net Def Serv Pro Analyst</t>
  </si>
  <si>
    <t>CND-SPM</t>
  </si>
  <si>
    <t>Comp Net Def Svc Provdr Mgr</t>
  </si>
  <si>
    <t>Must be assigned a RFRS FTS position AND complete the RFRS workshop OR complete RFRS LMS online course 502465.</t>
  </si>
  <si>
    <t>Must be assigned to a SERA position AND attain the PERJR competency AND complete the SERA workshop OR complete SERA LMS online course 502466.</t>
  </si>
  <si>
    <t>CNBCM32T</t>
  </si>
  <si>
    <t>32 TPSB Reserve BCM</t>
  </si>
  <si>
    <t>32 T R BCM</t>
  </si>
  <si>
    <t>Reserve BM/MK/ME</t>
  </si>
  <si>
    <t>Complete BCM tasks IAW with Boat Operations Manual Vol. II, COMDTINST M16114.33 (series) and be certified by CO/OIC as a Reserve 32TPSB BCM IAW Boat Operations Manual Vol I. COMDTINST M16114.32 (series).</t>
  </si>
  <si>
    <t>CNCRWA1</t>
  </si>
  <si>
    <t>SPC-SW Reserve BCM</t>
  </si>
  <si>
    <t>S-S R BCM</t>
  </si>
  <si>
    <t xml:space="preserve">Complete BCM tasks IAW with Boat Operations Manual Vol. II, COMDTINST M16114.33 (series) and be certified by CO/OIC as a Reserve SPC-SW BCM IAW Boat Operations Manual Vol I. COMDTINST M16114.32 (series). </t>
  </si>
  <si>
    <t>CNCRWRBM</t>
  </si>
  <si>
    <t>RB-M Reserve BCM</t>
  </si>
  <si>
    <t>RB-M R BCM</t>
  </si>
  <si>
    <t>Complete BCM tasks IAW with Boat Operations Manual Vol. II, COMDTINST M16114.33 (series) and be certified by CO/OIC as a Reserve RB-M BCM IAW Boat Operations Manual Vol I. COMDTINST M16114.32 (series).</t>
  </si>
  <si>
    <t>CNCRWSPC</t>
  </si>
  <si>
    <t>SPC-LE Reserve BCM</t>
  </si>
  <si>
    <t>S-L R BCM</t>
  </si>
  <si>
    <t xml:space="preserve">Complete BCM tasks IAW with Boat Operations Manual Vol. II, COMDTINST M16114.33 (series) and be certified by CO/OIC as a Reserve SPC-LE BCM IAW Boat Operations Manual Vol I. COMDTINST M16114.32 (series). </t>
  </si>
  <si>
    <t>CNCRWUI</t>
  </si>
  <si>
    <t>MLB Reserve BCM</t>
  </si>
  <si>
    <t>MLB R BCM</t>
  </si>
  <si>
    <t>Complete BCM tasks IAW with Boat Operations Manual Vol. II, COMDTINST M16114.33 (series) and be certified by CO/OIC as a Reserve MLB BCM IAW Boat Operations Manual Vol I. COMDTINST M16114.32 (series).</t>
  </si>
  <si>
    <t>CNCXN32T</t>
  </si>
  <si>
    <t>32 TPSB Reserve COXN</t>
  </si>
  <si>
    <t>32 T R COX</t>
  </si>
  <si>
    <t>Reserve BM</t>
  </si>
  <si>
    <t>Complete boat coxswain qualification tasks for the 32' Transportable Port Security Boat (32 TPSB) and be certified by unit's commanding officer/officer in charge as a Reserve boat coxswain for the 32' TPSB in accordance with the BOAT Manual (COMDTINST M16114.32 series).</t>
  </si>
  <si>
    <t>CNCXNA1</t>
  </si>
  <si>
    <t>SPC-SW Reserve COXN</t>
  </si>
  <si>
    <t>S-S R COXN</t>
  </si>
  <si>
    <t>Complete boat coxswain qualification tasks for the Special Purpose Craft - Shallow Water (SPC-SW) and be certified by unit's commanding officer/officer in charge as a Reserve boat coxswain for the SPC-SW in accordance with the BOAT Manual (COMDTINST M16114.32 series)</t>
  </si>
  <si>
    <t>CNCXNRBM</t>
  </si>
  <si>
    <t>RB-M Reserve COXN</t>
  </si>
  <si>
    <t>RB-M R COX</t>
  </si>
  <si>
    <t>Complete boat coxswain qualification tasks for the Response Boat - Medium (RB-M) and be certified by unit's commanding officer/officer in charge as a Reserve boat coxswain for the RB-M in accordance with the BOAT Manual (COMDTINST M16114.32 series)</t>
  </si>
  <si>
    <t>CNCXNSG</t>
  </si>
  <si>
    <t>UTB Reserve COXN</t>
  </si>
  <si>
    <t>UTB R COX</t>
  </si>
  <si>
    <t>CNCXNSL</t>
  </si>
  <si>
    <t>MLB Reserve COXN</t>
  </si>
  <si>
    <t>MLB R COX</t>
  </si>
  <si>
    <t>Reserve BM.</t>
  </si>
  <si>
    <t>Complete boat coxswain qualification tasks for the Motor Lifeboat (MLB) and be certified by unit's commanding officer/officer in charge as a Reserve boat coxswain for the MLB in accordance with the BOAT Manual (COMDTINST M16114.32 series)</t>
  </si>
  <si>
    <t>CNCXNSPC</t>
  </si>
  <si>
    <t>SPC-LE Reserve COXN</t>
  </si>
  <si>
    <t>S LE R COX</t>
  </si>
  <si>
    <t>Complete boat coxswain qualification tasks for the Special Purpose Craft - Law Enforcement (SPC-LE) and be certified by unit's commanding officer/officer in charge as a Reserve boat coxswain for the SPC-LE in accordance with the BOAT Manual (COMDTINST M16114.32 series)</t>
  </si>
  <si>
    <t>CNCXNUG</t>
  </si>
  <si>
    <t>UTB Reserve BCM</t>
  </si>
  <si>
    <t>UTB R BCM</t>
  </si>
  <si>
    <t>CNENG32T</t>
  </si>
  <si>
    <t>32 TPSB Reserve ENG</t>
  </si>
  <si>
    <t>32 T R ENG</t>
  </si>
  <si>
    <t>Reserve MK.</t>
  </si>
  <si>
    <t>Must be certified as 32TPSB BCM, complete ENG Any/Type PQS and be certified by CO/OIC as a Reserve 32TPSB ENG IAW CG BOAT OPERATIONS AND TRAINING (BOAT) MANUAL VOL I, COMDTINST M16114.32(series).</t>
  </si>
  <si>
    <t>CNENGRBM</t>
  </si>
  <si>
    <t>RB-M Reserve ENG</t>
  </si>
  <si>
    <t>RB-M R ENG</t>
  </si>
  <si>
    <t>Must be certified as RB-M BCM, complete ENG Any/Type PQS and be certified by CO/OIC as a Reserve RB-M ENG IAW CG BOAT OPERATIONS AND TRAINING (BOAT) MANUAL VOL I, COMDTINST M16114.32(series).</t>
  </si>
  <si>
    <t>CNENGTG</t>
  </si>
  <si>
    <t>UTB Reserve ENG</t>
  </si>
  <si>
    <t>UTB R ENG</t>
  </si>
  <si>
    <t>CNENGTI</t>
  </si>
  <si>
    <t>MLB Reserve ENG</t>
  </si>
  <si>
    <t>MLB R ENG</t>
  </si>
  <si>
    <t>Must be certified as MLB BCM, complete ENG Any/Type PQS and be certified by CO/OIC as a Reserve MLB ENG IAW CG BOAT OPERATIONS AND TRAINING (BOAT) MANUAL VOL I, COMDTINST M16114.32(series).</t>
  </si>
  <si>
    <t>AETHC144</t>
  </si>
  <si>
    <t>AET HC-144 Avionics/Electrical</t>
  </si>
  <si>
    <t>AET HC-144</t>
  </si>
  <si>
    <t>AET rated personnel assigned to HC-144 billets.</t>
  </si>
  <si>
    <t>Competent in the theory of operation, check out procedures, troubleshooting,maintenance and repair of the avionics and electrical systems installed on the HC-144. Capable of performing all required tasks utilizing applicable publications in the maintenance of the HC-144 avionics and electric systems.</t>
  </si>
  <si>
    <t>Successful completion of AET HC-144 "C" school CG Course 502888 OR (Successful completion of AET HC-144 Avionics "C" school CG Course 700420 and AET HC-144 Electrical "C" school CG Course 502176) OR have a minimum of 2 years experience in type, recommendation of the Aeronautical Engineering Officer, and competency designation letter approved by the Commanding Officer.</t>
  </si>
  <si>
    <t>AET-MH60</t>
  </si>
  <si>
    <t>AET MH-60 Avionics/Electrical</t>
  </si>
  <si>
    <t>AET MH-60</t>
  </si>
  <si>
    <t>AET rated personnel assigned to MH-60 billets</t>
  </si>
  <si>
    <t>Competent in the theory of operation, check out procedures, troubleshooting,maintenance and repair of the avionics and electrical systems installed on the MH-60. Capable of performing all required tasks utilizing applicable publications in the maintenance of the MH-60 avionics and electric systems.</t>
  </si>
  <si>
    <t>Successful completion of AET MH-60 "C" school CG Course 502890 OR (Successful completion of AET MH-60T Avionics "C" school CG Course 502165 and either AET MH-60T Electrical "C" school CG Course 502166 or AET HH60J Electrical "C" school CG Course 501663) OR have a minimum of 2 years experience in type, recommendation of the Aeronautical Engineering Officer, and competency designation letter approved by the Commanding Officer.</t>
  </si>
  <si>
    <t>Completion of CG Course 502890 or (Completion of CG Course 502165 and either 502166 or 501663)</t>
  </si>
  <si>
    <t>AET-MH65</t>
  </si>
  <si>
    <t>AET-MH65 Avionics/Electrical</t>
  </si>
  <si>
    <t>AET rated personnel assigned to MH-65 billets</t>
  </si>
  <si>
    <t>Competent in the theory of operation, check out procedures, troubleshooting,maintenance and repair of the avionics and electrical systems installed on the MH-65. Capable of performing all required tasks utilizing applicable publications in the maintenance of the MH-65 Avionics and Electric systems.</t>
  </si>
  <si>
    <t>Completion of CG Course 502889 or (Completion of CG Course 502194 and CG Course 502231)</t>
  </si>
  <si>
    <t>CND-IR</t>
  </si>
  <si>
    <t>GM1</t>
  </si>
  <si>
    <t>GM1 ERATS</t>
  </si>
  <si>
    <t>GM2</t>
  </si>
  <si>
    <t>Members who hold this competency are able to perform all of the core requirements associated with this rating and grade to include completion of Rating Performance Qualifications (RPQ).</t>
  </si>
  <si>
    <t>GM1R</t>
  </si>
  <si>
    <t>GM1 Reserve ERATS</t>
  </si>
  <si>
    <t>GM2 Reserves</t>
  </si>
  <si>
    <t>GM2 ERATS</t>
  </si>
  <si>
    <t>GM3</t>
  </si>
  <si>
    <t>GM2R</t>
  </si>
  <si>
    <t>GM2 Reserve ERATS</t>
  </si>
  <si>
    <t>GM3 Reserves</t>
  </si>
  <si>
    <t>GMC</t>
  </si>
  <si>
    <t>GMC ERATS</t>
  </si>
  <si>
    <t>GMCM</t>
  </si>
  <si>
    <t>GMCM ERATS</t>
  </si>
  <si>
    <t>GMCS</t>
  </si>
  <si>
    <t>GMCMR</t>
  </si>
  <si>
    <t>GMCM Reserve ERATS</t>
  </si>
  <si>
    <t>GMCS Reserve</t>
  </si>
  <si>
    <t>GMCR</t>
  </si>
  <si>
    <t>GMC Reserve ERATS</t>
  </si>
  <si>
    <t>GM1 Reserves</t>
  </si>
  <si>
    <t>GMCS ERATS</t>
  </si>
  <si>
    <t>GMCSR</t>
  </si>
  <si>
    <t>GMCS Reserve ERATS</t>
  </si>
  <si>
    <t>GMC Reserves</t>
  </si>
  <si>
    <t>IT1</t>
  </si>
  <si>
    <t>IT1 ERATS</t>
  </si>
  <si>
    <t>IT2</t>
  </si>
  <si>
    <t>IT1R</t>
  </si>
  <si>
    <t>IT1 Reserve ERATS</t>
  </si>
  <si>
    <t>IT2 Reserve</t>
  </si>
  <si>
    <t>IT2 ERATS</t>
  </si>
  <si>
    <t>IT2R</t>
  </si>
  <si>
    <t>IT2 Reserve ERATS</t>
  </si>
  <si>
    <t>IT3 Reserve</t>
  </si>
  <si>
    <t>ITC</t>
  </si>
  <si>
    <t>ITC ERATS</t>
  </si>
  <si>
    <t>ITCM</t>
  </si>
  <si>
    <t>ITCM ERATS</t>
  </si>
  <si>
    <t>ITCS</t>
  </si>
  <si>
    <t>ITCMR</t>
  </si>
  <si>
    <t>ITCM Reserve ERATS</t>
  </si>
  <si>
    <t>ITCS Reserve</t>
  </si>
  <si>
    <t>ITCR</t>
  </si>
  <si>
    <t>ITC Reserve ERATS</t>
  </si>
  <si>
    <t>IT1 Reserve</t>
  </si>
  <si>
    <t>ITCS ERATS</t>
  </si>
  <si>
    <t>ITCSR</t>
  </si>
  <si>
    <t>ITCS Reserve ERATS</t>
  </si>
  <si>
    <t>ITC Reserve</t>
  </si>
  <si>
    <t>ME_E7</t>
  </si>
  <si>
    <t>MEC ERATS</t>
  </si>
  <si>
    <t>MEC</t>
  </si>
  <si>
    <t>ME1</t>
  </si>
  <si>
    <t>ME_E7R</t>
  </si>
  <si>
    <t>MEC Reserve ERATS</t>
  </si>
  <si>
    <t>MECR</t>
  </si>
  <si>
    <t>ME1 Reserve</t>
  </si>
  <si>
    <t>ME_E8</t>
  </si>
  <si>
    <t>MECS ERATS</t>
  </si>
  <si>
    <t>MECS</t>
  </si>
  <si>
    <t>ME_E8R</t>
  </si>
  <si>
    <t>MECS Reserve ERATS</t>
  </si>
  <si>
    <t>MECSR</t>
  </si>
  <si>
    <t>MEC Reserve</t>
  </si>
  <si>
    <t>ME_E9</t>
  </si>
  <si>
    <t>MECM ERATS</t>
  </si>
  <si>
    <t>MECM</t>
  </si>
  <si>
    <t>ME_E9R</t>
  </si>
  <si>
    <t>MECM Reserve ERATS</t>
  </si>
  <si>
    <t>MECMR</t>
  </si>
  <si>
    <t>MECS Reserve</t>
  </si>
  <si>
    <t>ME1 ERATS</t>
  </si>
  <si>
    <t>ME2</t>
  </si>
  <si>
    <t>ME1R</t>
  </si>
  <si>
    <t>ME1 Reserve ERATS</t>
  </si>
  <si>
    <t>ME2 Reserve</t>
  </si>
  <si>
    <t>ME2 ERATS</t>
  </si>
  <si>
    <t>ME3</t>
  </si>
  <si>
    <t>ME2R</t>
  </si>
  <si>
    <t>ME2 Reserve ERATS</t>
  </si>
  <si>
    <t>ME3 Reserve</t>
  </si>
  <si>
    <t>MK1</t>
  </si>
  <si>
    <t>MK1 ERATS</t>
  </si>
  <si>
    <t>MK2</t>
  </si>
  <si>
    <t>MK1R</t>
  </si>
  <si>
    <t>MK1R ERATS</t>
  </si>
  <si>
    <t>MK2 Reserve</t>
  </si>
  <si>
    <t>MK2 ERATS</t>
  </si>
  <si>
    <t>MK3</t>
  </si>
  <si>
    <t>MK2R</t>
  </si>
  <si>
    <t>MK2 Reserve ERATS</t>
  </si>
  <si>
    <t>MK3 Reserve</t>
  </si>
  <si>
    <t>MKC</t>
  </si>
  <si>
    <t>MKC ERATS</t>
  </si>
  <si>
    <t>MKCM</t>
  </si>
  <si>
    <t>MKCM ERATS</t>
  </si>
  <si>
    <t>MKCS</t>
  </si>
  <si>
    <t>MKCMR</t>
  </si>
  <si>
    <t>MKCM Reserve ERATS</t>
  </si>
  <si>
    <t>MKCS Reserve</t>
  </si>
  <si>
    <t>MKCR</t>
  </si>
  <si>
    <t>MKC Reserve ERATS</t>
  </si>
  <si>
    <t>MK1 Reserve</t>
  </si>
  <si>
    <t>MKCS ERATS</t>
  </si>
  <si>
    <t>MKCSR</t>
  </si>
  <si>
    <t>MKCS Reserve ERATS</t>
  </si>
  <si>
    <t>MKC Reserve</t>
  </si>
  <si>
    <t>YN1</t>
  </si>
  <si>
    <t>YN1 ERATS</t>
  </si>
  <si>
    <t>YN2</t>
  </si>
  <si>
    <t>YN1R</t>
  </si>
  <si>
    <t>YN1 Reserve ERATS</t>
  </si>
  <si>
    <t>YN2 Reserve</t>
  </si>
  <si>
    <t>YN2 ERATS</t>
  </si>
  <si>
    <t>YN3</t>
  </si>
  <si>
    <t>YN2R</t>
  </si>
  <si>
    <t>YN2 Reserve ERATS</t>
  </si>
  <si>
    <t>YN3 Reserve</t>
  </si>
  <si>
    <t>YNC</t>
  </si>
  <si>
    <t>YNC ERATS</t>
  </si>
  <si>
    <t>YNCM</t>
  </si>
  <si>
    <t>YNCM ERATS</t>
  </si>
  <si>
    <t>YNCS</t>
  </si>
  <si>
    <t>YNCMR</t>
  </si>
  <si>
    <t>YNCM Reserve ERATS</t>
  </si>
  <si>
    <t>YNCS Reserve</t>
  </si>
  <si>
    <t>YNCR</t>
  </si>
  <si>
    <t>YNC Reserve ERATS</t>
  </si>
  <si>
    <t>YN1 Reserve</t>
  </si>
  <si>
    <t>YNCS ERATS</t>
  </si>
  <si>
    <t>YNCSR</t>
  </si>
  <si>
    <t>YNCS Reserve ERATS</t>
  </si>
  <si>
    <t>YNC Reserve</t>
  </si>
  <si>
    <t>Replaced Use AETHC144</t>
  </si>
  <si>
    <t>Obsolete, Do NOT Issue. Use AETHC144 only if member obtained HC144AV + HC144EL</t>
  </si>
  <si>
    <t>Replaced USE AET-MH60</t>
  </si>
  <si>
    <t>Obsolete, Do NOT Issue. Use AET-MH60 only if member obtained AET-60AV + AET-60EL</t>
  </si>
  <si>
    <t>Replaced Use AET-MH65</t>
  </si>
  <si>
    <t xml:space="preserve">Obsolete, Do NOT Issue. Use AET-MH65 only if member obtained AET65MAV + AET-65EL </t>
  </si>
  <si>
    <t>BM1</t>
  </si>
  <si>
    <t>BM1 ERATS</t>
  </si>
  <si>
    <t>BM2</t>
  </si>
  <si>
    <t>BM1R</t>
  </si>
  <si>
    <t>BM1 Reserve ERATS</t>
  </si>
  <si>
    <t>BM2R</t>
  </si>
  <si>
    <t>BM2 ERATS</t>
  </si>
  <si>
    <t>BM3</t>
  </si>
  <si>
    <t>BM2 Reserve ERATS</t>
  </si>
  <si>
    <t>BM3 Reserve</t>
  </si>
  <si>
    <t>BMC</t>
  </si>
  <si>
    <t>BMC ERATS</t>
  </si>
  <si>
    <t>BMCM</t>
  </si>
  <si>
    <t>BMCM ERATS</t>
  </si>
  <si>
    <t>BMCS</t>
  </si>
  <si>
    <t>BMCMR</t>
  </si>
  <si>
    <t>BMCM Reserve</t>
  </si>
  <si>
    <t>BMCS Reserve</t>
  </si>
  <si>
    <t>BMCR</t>
  </si>
  <si>
    <t>BMC Reserve ERATS</t>
  </si>
  <si>
    <t>BM1 Reserve</t>
  </si>
  <si>
    <t>BMCS ERATS</t>
  </si>
  <si>
    <t>BMCSR</t>
  </si>
  <si>
    <t>BMCS Reserve ERATS</t>
  </si>
  <si>
    <t>BMC Reserve</t>
  </si>
  <si>
    <t>CNCRWUG</t>
  </si>
  <si>
    <t>PMC</t>
  </si>
  <si>
    <t>Pursuit Mission Commander</t>
  </si>
  <si>
    <t>BM, ME, Officers O1-O3 in an operations afloat billet.</t>
  </si>
  <si>
    <t xml:space="preserve">Complete PMC tasks IAW with Boat Operations and Training Manual Vol. III, COMDTINST M16114.42 (series) and be certified by CO/OIC as a PMC IAW Boat Operations and Training Manual Vol I. COMDTINST M16114.32 (series). </t>
  </si>
  <si>
    <t>Replaced Use CNCRWUG</t>
  </si>
  <si>
    <t>Obsolete, Do NOT Issue. Use CNCRWUG</t>
  </si>
  <si>
    <t>Replaced with CNCRWUG</t>
  </si>
  <si>
    <t>RAPIDSSM</t>
  </si>
  <si>
    <t>RAPIDS Site Security Manager</t>
  </si>
  <si>
    <t>Yeoman E6-E9, Civilians attached to CAC/ID Card issuing facilities.</t>
  </si>
  <si>
    <t xml:space="preserve">Complete RAPIDS Web-based Site Security Manager (SSM) Training on the DMDC Learning Site; Must have a favorably adjudicated NACI; Be a U.S. citizen. </t>
  </si>
  <si>
    <t>new Competency</t>
  </si>
  <si>
    <t>RAPIDVO</t>
  </si>
  <si>
    <t>RAPIDS Verifying Official (VO)</t>
  </si>
  <si>
    <t>Yeoman E4-E6, civilians attached to ID Card Issuing Facilities.</t>
  </si>
  <si>
    <t>A member who earns the RAPIDVO competency code will be certified in the use of the RAPIDS application, guidance, and supplemental processes. They will be able to perform documentation and identity verification for benefits and entitlements, and issue ID credentials for physical and logical access to government facilities and information systems throughout the world.</t>
  </si>
  <si>
    <t>Complete RAPIDS Verifying Official (VO) web-based training certification on the DMDC Learning Site.</t>
  </si>
  <si>
    <t>RB-S Reserve BCM</t>
  </si>
  <si>
    <t>RB-S Reserve COXN</t>
  </si>
  <si>
    <t xml:space="preserve">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 </t>
  </si>
  <si>
    <t xml:space="preserve">All military and civilian supervisors must successfully complete the Supervisor of Civilian Coast Guard course code (502197). </t>
  </si>
  <si>
    <t>SPVCIVII</t>
  </si>
  <si>
    <t>Supv of Civilian Personnel II</t>
  </si>
  <si>
    <t>All newly hired civilians that were hired FY12 or thereafter.</t>
  </si>
  <si>
    <t>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t>
  </si>
  <si>
    <t>CG-12C</t>
  </si>
  <si>
    <t>Possess the KSA's to fuel/defuel, tow, taxi and successfully perform all ground handling duties for C37A. Properly secure aircraft systems and ability to open/close all external doors. Service hydraulic and lavatory systems. Locate and identify all emergency equipment. Assist other crewmembers as necessary.</t>
  </si>
  <si>
    <t>Complete C37A Basic Aircrew Syllabus.</t>
  </si>
  <si>
    <t>Updated Long description and requirements.</t>
  </si>
  <si>
    <t>GV - Maintenance Initial (500608)</t>
  </si>
  <si>
    <t>C37AFE</t>
  </si>
  <si>
    <t>C-37A Flight Enginner</t>
  </si>
  <si>
    <t>C-37FAE</t>
  </si>
  <si>
    <t>Avation Maintenance Technician (AMT)</t>
  </si>
  <si>
    <t>Current designation as C-37A Basic Aircrew and successfully complete C-37A Flight Engineer Syllabus.</t>
  </si>
  <si>
    <t>C37AMSO</t>
  </si>
  <si>
    <t>C-37A Mission system Operator</t>
  </si>
  <si>
    <t>C-37AMSO</t>
  </si>
  <si>
    <t>Avionics Electrical Technician (AET)</t>
  </si>
  <si>
    <t>Current designation as C-37A Basic Aircrew and successfully complete C-37A Mission System Operator Syllabus</t>
  </si>
  <si>
    <t>GV - Corporate Cabin Service Training (502475)</t>
  </si>
  <si>
    <t>CRMEDIAT</t>
  </si>
  <si>
    <t>Civil Rights Mediator</t>
  </si>
  <si>
    <t>Civil Rights Service Providers (CRSP), typically CG-9 through CG-15 or E-7 through O-3</t>
  </si>
  <si>
    <t>Members who hold this competency are able to perform all of the tasks associated with Coast Guard Mediation; including requirements for initial, advanced, and continuing training.</t>
  </si>
  <si>
    <t>EOW-154</t>
  </si>
  <si>
    <t>154' WPC EOW U/W</t>
  </si>
  <si>
    <t>All MK and EM assigned to an FRC</t>
  </si>
  <si>
    <t>Complete all required Job Qualifications and receive certification by the Commanding Officer for 154' EOW watch.</t>
  </si>
  <si>
    <t>CG 230280</t>
  </si>
  <si>
    <t>Complete Situation Unit (SU) PQS located in Appendix D, COMDTINST M3120.20 (series), pass an ORAL board and have designation letter from the Operational Commander.</t>
  </si>
  <si>
    <t>SARC</t>
  </si>
  <si>
    <t>Sexual Assault Response Coord.</t>
  </si>
  <si>
    <t>GS-12 and above (SARC, EAPC, FAS).</t>
  </si>
  <si>
    <t>Learn the core elements for providing support to a victim of sexual assault, provide trainings, implement bystander intervention strategies, assign Victim Advocates, and provide case management services.</t>
  </si>
  <si>
    <t>NOVA (National Organization for Victim Assistance)</t>
  </si>
  <si>
    <t>Victim Adv</t>
  </si>
  <si>
    <t>Obsolete, Do NOT Issue.</t>
  </si>
  <si>
    <t>M60TSARA</t>
  </si>
  <si>
    <t>MH-60T Advance SAR Qual</t>
  </si>
  <si>
    <t>Any pilot, FP or higher required to carry out SAR.</t>
  </si>
  <si>
    <t>The pilot shall be Basic SAR qualified, be designated a First Pilot or higher, complete the residence course SAR Coordination and Execution (recommended) or the on-line course "SAR Fundamentals", both offered by the National SAR School, complete an oral exam on the practical application of Advanced SAR knowledge requirements and demonstrate, to a high degree, the ability to carry out all types of SAR missions including duty as on-scene coordinator, as appropriate for type.</t>
  </si>
  <si>
    <t>M60TSARB</t>
  </si>
  <si>
    <t>MH-60T Basic SAR Qualification</t>
  </si>
  <si>
    <t>Any pilot required to carry out SAR.</t>
  </si>
  <si>
    <t>The Basic SAR qualification authorizes a pilot too assist in the performance of SAR planning, communications, and procedures; and to create a foundational skill set for the performance of critical SAR maneuvers in preparation for the advanced SAR qualification.</t>
  </si>
  <si>
    <t>The pilot shall perform copilot SAR duties on a recurrent training syllabus at least once per semiannual period and have completed the ATC Transition course.</t>
  </si>
  <si>
    <t>M60TVS</t>
  </si>
  <si>
    <t>MH-60T Adv SAR Vert Surf Qual</t>
  </si>
  <si>
    <t>Any pilot required to carry out Vertical Surface hoisting.</t>
  </si>
  <si>
    <t>The Advanced SAR Vertical Surface qualification authorizes a pilot to perform vertical surface hoisting evolutions using approved life support equipment.</t>
  </si>
  <si>
    <t>The pilot must be Advanced SAR qualified in the type of aircraft for which the qualification is being sought and must complete an oral exam that focuses on the practical application of employing the vertical surface capability. Special emphasis will be placed on aircraft limitations, environmental conditions and rescue swimmer safety.</t>
  </si>
  <si>
    <t>Successful completion of AET MH-65 "C" school CG Course 502889 OR (Successful completion of AET MH-65C Avionics "C" school CG Course 502194 and either AET MH-65C Electrical "C" school CG Course 502231 or AET HH-65C Electrical "C" school CG Course 501665) OR have a minimum of 2 years experience in type, recommendation of the Aeronautical Engineering Officer, and competency designation letter approved by the Commanding Officer.</t>
  </si>
  <si>
    <t>DSF-CBRN</t>
  </si>
  <si>
    <t>CBRNE Team Member</t>
  </si>
  <si>
    <t>Maritime Enforcement Specialist, DSF Officers assigned to Maritime Security Response Teams</t>
  </si>
  <si>
    <t xml:space="preserve">Completion of Basic Tactical Operations Course, Advanced Interdiction Training (taught at MSRT), Advanced Skills Course (taught at MSRT), Radiation Detection LVL2 Operator course, certification as a Hazardous Materials Technician, and certification as a Direct Action Section Squad Member (IAW unit JQR).
</t>
  </si>
  <si>
    <t>Radiation Detection LVL 2 OPRTR (501858): HAZMAT Technician (CBRNE Responders Course, FT. LEONARD WOOD, MO or any course per 29 CFR 1910.120 - Not currently in TQC)</t>
  </si>
  <si>
    <t>DSF-PMO</t>
  </si>
  <si>
    <t>PRECISION MARKSMAN OBSERVER</t>
  </si>
  <si>
    <t>ENLISTED AVIATION RATED PERSONNEL AND MARITIME ENFORCEMENT SPECIALISTS</t>
  </si>
  <si>
    <t>A PRECISION MARKSMAN-OBSERVER TEAM CONSISTS OF TWO OR MORE FULLY QUALIFIED PM-O's WHO PROVIDE REAL-TIME ACCURATE INTELLIGENCE THROUGH SURVEILLANCE TECHNIQUES ON THE ACTUAL OR POTENTIAL ADVERSARY OR TARGETS OF INTEREST (TOI), AND DISABLING AND/OR DISCRIMINATE FIRE WHEN NECESSARY. WHEN REQUIRED, PM-O's MAY WORK INDEPENDENTLY TO SUPPORT PM-A OPERATIONS.</t>
  </si>
  <si>
    <t xml:space="preserve">1)BE A MEMBER OF A UNIT HAVING A VALIDATED PRECISION MARKSMAN MISSION. 
2) HOLD A SECRET+ CLEARANCE. 
3)COMPLETE LEVEL II WEPS QUALS IAW ORDMAN. 
4)COMPLETE BASIC RIFLE MARKSMANSHIP COURSE WITH A SCORE OF SS+. 
5)BE DESIGNATED BY THE CO AS HAVING THE REQUISITE JUDGEMENT &amp; MATURITY TO CARRY FIREARMS. 
6)BE IN FULL COMPLIANCE W/ THE USCG POLICY ON THE POSSESSION OF FIREARMS AND/OR AMMUNITION BY CG MILITARY PERSONNEL, COMDTINST 10100.1. 
7)HAVE NO PENDING ADVERSE ADMIN ACTION, NJP, OR CRIMINAL PROSECUTION </t>
  </si>
  <si>
    <t>PRECISION MARKSMAN BASIC COURSE 502094; PM/OT PRECISION MARKSMAN OBSERVER TEAM COURSE 502055</t>
  </si>
  <si>
    <t>CG-MLE-4</t>
  </si>
  <si>
    <t>PMKSMNI</t>
  </si>
  <si>
    <t>PRECISION MARKSMAN INSTRUCTOR</t>
  </si>
  <si>
    <t>ALL RATED ENLISTED PERSONNEL.</t>
  </si>
  <si>
    <t>A PRECISION MARKSMAN INSTRUCTOR PROVIDES TRAINING TO USCG PRECISION MARKSMAN PERSONNEL.</t>
  </si>
  <si>
    <t>1)PRECISION MARKSMAN – QUALIFICATION CRITICAL TASK EVALUATIONS. 
2)AVIATION OFF SHORE 
3)WATERBORNE RANGES. 
4)LASER SYSTEMS. 
5)DETAILED TRAINING IN ALL PRECISION MARKSMAN - AVIATION TOPICS SUCH AS: AERIAL BALLISTICS.
6) DETAILED TRAINING IN ALL PRECISION MARKSMAN - SURFACE TOPICS : SURFACE BALLISTICS. 
7) DETAILED TRAINING IN ALL PRECISION MARKSMAN – OBSERVATION TEAM TOPICS INCLUDING BOTH PM-A AND PM-S TOPICS.</t>
  </si>
  <si>
    <t>PRECISION MARKSMAN INSTRUCTOR COURSE 502138</t>
  </si>
  <si>
    <t>ABSKFBCM</t>
  </si>
  <si>
    <t>AB-SKF BCM</t>
  </si>
  <si>
    <t>SN/FN/BM/MK</t>
  </si>
  <si>
    <t xml:space="preserve">Complete BCM tasks IAW with U.S. Coast Guard Boat Operations and Training (BOAT) Manual, Volume II, COMDTINST M16114.33 (series)and be certified by CO/OIC as an AB-SKF BCM IAW U.S. Coast Guard Boat Operations and Training (BOAT) Manual, Volume I, COMDTINST M16114.32 (series). </t>
  </si>
  <si>
    <t>ABSKFCXN</t>
  </si>
  <si>
    <t>AB-SKF COXN</t>
  </si>
  <si>
    <t xml:space="preserve">BM </t>
  </si>
  <si>
    <t>Must be certified as AB-SKF BCM, complete COXN Any/Type PQS, and be certified by CO/OIC as an AB-SKF COXN IAW U.S. Coast Guard Boat Operations and Training (BOAT) Manual, Volume I, COMDTINST M16114.32 (series).</t>
  </si>
  <si>
    <t>Awarding Official: Director of Incident Management and Preparedness, CG-5RI</t>
  </si>
  <si>
    <t>CG-CPE</t>
  </si>
  <si>
    <t>AOBD3</t>
  </si>
  <si>
    <t>ICS T3 AirOps Brch Dir</t>
  </si>
  <si>
    <t>Awarding Official: Commanding Officer (O-4 and above) for Type 3 positions, or the NIMS Program Manager.</t>
  </si>
  <si>
    <t>BMSTKR</t>
  </si>
  <si>
    <t>Boatswains Mate Striker</t>
  </si>
  <si>
    <t>The competency holder has the authority, ability and aptitude to pursue entry level on-the-job training in the Boatswains Mate rating. Under the supervision and guidance of an appointed Professional Development Coach, the member may perform select duties of BM Third Class as part of their training. The competency holder understands all aspects of the striker process and how to become rated in their chosen career field.</t>
  </si>
  <si>
    <t>CG-AREP</t>
  </si>
  <si>
    <t>CG Agency Representative</t>
  </si>
  <si>
    <t>Reserve EPLO billets, Active Duty E-6 and above, other Reserve E-6 and above, Civilian or Auxiliary personnel designated to fill Agency Representative roles during response.</t>
  </si>
  <si>
    <t>CG member that deploys out away from the unit/Incident Command Post to serve as the CG agency representative at another Incident Command Post, Federal, State, Tribal or Local EOC, JFO, RRCC, NRCC, or other multiagency coordination group during an incident response to serve as a conduit of information flow and operational support/coordination between the CG and the other agency or ICP. The CG-AREP may or may not be given an incident specific delegation of authority by the CG operational commander directing their deployment.</t>
  </si>
  <si>
    <t>FEMA Online training courses: ICS-100, ICS-200, IS-700, IS-800, IS-230, IS-293, IS-250, IS-450, IS-650, IS-701, IS-704, IS-775, IS-801, IS-809, IS-810, IS-813</t>
  </si>
  <si>
    <t>Type 3 Unit Leader Part A (Core) PQS, and COML3 PQS and completion of courses ICS-100, ICS-200, ICS-300 (501377), ICS-358 (502331)</t>
  </si>
  <si>
    <t>DCSTKR</t>
  </si>
  <si>
    <t>Damage Controlman Striker</t>
  </si>
  <si>
    <t>The competency holder has the authority, ability and aptitude to pursue entry level on-the-job training in the Damage Controlman rating. Under the supervision and guidance of an appointed Professional Development Coach, the member may perform select duties of Third Class DC as part of their training. The competency holder understands all aspects of the striker process and how to become rated in their chosen career field.</t>
  </si>
  <si>
    <t>Enlisted and Junior/Mid-grade Officers directing multiple assets in field operations during an incident.</t>
  </si>
  <si>
    <t>ICS-100, ICS-200, ICS-300, and ICS-339 (501388)</t>
  </si>
  <si>
    <t>DPRO</t>
  </si>
  <si>
    <t>ICS Display Processor</t>
  </si>
  <si>
    <t>Junior Enlisted, Officer, Civilian or Auxiliary personnel assigned to perform situation staff duties during incidents.</t>
  </si>
  <si>
    <t xml:space="preserve">Responsible to the Situation Unit Leader to support collecting, processing, and organizing ongoing situation information, preparing situation summaries, and developing projection and forecasts of future events related to the incident. Also prepares maps and gathers and disseminates information and intelligence for use in the IAP. </t>
  </si>
  <si>
    <t>ICS-100, ICS-200, &amp; ICS-300</t>
  </si>
  <si>
    <t>Awarding Official: Commanding Officer (O-4 and above)</t>
  </si>
  <si>
    <t>HRCHGMGT</t>
  </si>
  <si>
    <t>Change Management</t>
  </si>
  <si>
    <t xml:space="preserve">Civilian and Miliary personnel assigned to positions with responsibility for change management. </t>
  </si>
  <si>
    <t>ICS General Staff</t>
  </si>
  <si>
    <t>Junior Enlisted (E-5 and below), Junior Officer (ENS/LTJG), Civilian or Auxiliary personnel assigned to perform Planning staff duties during incidents.</t>
  </si>
  <si>
    <t xml:space="preserve">Responsible to the Unit Leader as assigned to support and learn ICS activities and tasks. </t>
  </si>
  <si>
    <t>CG-IMAT, volunteer IMAT and NSF personnel, Sector Commanders and Deputies.</t>
  </si>
  <si>
    <t>Sector Commanders and Deputies, Sector Department Heads and IMD DIVO, Commanding Officers and Executive Officers of Air Stations, CG-IMAT, volunteer IMAT, and NSF personnel.</t>
  </si>
  <si>
    <t>Completion of the LOFR3 PQS and ICS-100, ICS-200, ICS-300 (501377), ICS-400, &amp; ICS-402 (501386)</t>
  </si>
  <si>
    <t>DCMS DOL personnel, CG-IMAT, volunteer IMAT, NSF personnel, Sector Logistics Dept Chief, Enlisted, Officer, Civilian or Auxiliary personnel expected to fill logistics section chief roles in response.</t>
  </si>
  <si>
    <t xml:space="preserve">HS rated enlisted or medical Officers and other Enlisted, Officer, Civilian or Auxiliary personnel assigned to perform medical unit duties during incidents. </t>
  </si>
  <si>
    <t>MMSIA</t>
  </si>
  <si>
    <t>MMS Internal Auditor</t>
  </si>
  <si>
    <t>All E4-O5, W1-W5, GS9-GS14 involved in the internal auditing of the Prevention system.</t>
  </si>
  <si>
    <t>MMSLA</t>
  </si>
  <si>
    <t>MMS Lead Auditor</t>
  </si>
  <si>
    <t>All GS12 to GS14, W1 to W5, O1 to O5 assigned to MMS and prevention Staff positions</t>
  </si>
  <si>
    <t>Certified by Exemplar Global (aka RABQSA) or International Register of Certificated Auditors (IRCA) as a Lead Quality Management System (QMS) Auditor.</t>
  </si>
  <si>
    <t>OE-ENG</t>
  </si>
  <si>
    <t xml:space="preserve">Officers O4 and below assigned to a position with an Ocean Engineering Competency </t>
  </si>
  <si>
    <t xml:space="preserve">Officers assigned to this competency provide engineering and support to sustain and recapitalize the fixed/floating Aids to Navigation (AtoN) inventory for the Coast Guard. They manage the entire life cycle of AtoN by providing the necessary planning, budgeting, designing, acquisition, construction, commissioning, maintenance, demolition, &amp; divesting of shore line and waterway AtoN assets. </t>
  </si>
  <si>
    <t>M.S. in Ocean Engineering from an ABET accredited University.</t>
  </si>
  <si>
    <t>CG-43</t>
  </si>
  <si>
    <t>District or Area public affairs officer (O-3 or higher) position, public information (INF) chief warrant officer (CWO) specialty, or senior enlisted PA rated members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</si>
  <si>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1 incident complexities. </t>
  </si>
  <si>
    <t xml:space="preserve">District or Area public affairs officer (O-3 or O-4) position, the public information (INF) chief warrant officer (CWO) specialty, or senior enlisted PA rated members </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</si>
  <si>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2 incident complexities. </t>
  </si>
  <si>
    <t>Enlisted, Officer, Civilian or Auxiliary personnel expected to fill Public Information officer roles during response. Typically PA rated enlisted members and unit collateral duty public affairs officers.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</si>
  <si>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t>
  </si>
  <si>
    <t>Enlisted, Officer, Civilian personnel, typically SK rated enlisted, F&amp;S warrant officers, CORs, and civilian procurement specialists.</t>
  </si>
  <si>
    <t>SCKN</t>
  </si>
  <si>
    <t xml:space="preserve">ICS Status Check-In </t>
  </si>
  <si>
    <t>Removed ICS-341 and ICS 348 requirements from Courses for Competency Requirements</t>
  </si>
  <si>
    <t>502466 Senior Enlisted Reserve Advisor (SERA), ICS-100, ICS-200, ICS-300.</t>
  </si>
  <si>
    <t>SOFR2</t>
  </si>
  <si>
    <t>ICS T2 Safety Officer</t>
  </si>
  <si>
    <t>SOFR3</t>
  </si>
  <si>
    <t>WEPS1</t>
  </si>
  <si>
    <t>ICS T1 Weapon Spprt Ldr</t>
  </si>
  <si>
    <t>Responsible to the Logistics Section Chief for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</si>
  <si>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WEPS3</t>
  </si>
  <si>
    <t>ICS T3 Weapon Spprt Ldr</t>
  </si>
  <si>
    <t>Replaced. Use SOFR1</t>
  </si>
  <si>
    <t>Obsolete, Do NOT Issue. Use SOFR1</t>
  </si>
  <si>
    <t>Replaced. Use SOFR3</t>
  </si>
  <si>
    <t>Obsolete, Do NOT issue. Use SOFR3</t>
  </si>
  <si>
    <t>ICSSTAFF</t>
  </si>
  <si>
    <t>ISC_1</t>
  </si>
  <si>
    <t>Good</t>
  </si>
  <si>
    <t xml:space="preserve">Enlisted, Officer, or Civilian personnel expected to lead a Marine Casualty Invest., Criminal Law Enforcement Invest., or serve as the Intelligence Officer. </t>
  </si>
  <si>
    <t>The Intel/Investigation Section Chief responsible to the IC/UC for the direct management of all incident-related operational activities. Establishes strategies and tactics to support IC/UC operational objectives for each op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</si>
  <si>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ICS-100, ICS-200, ICS-300 (501377), ICS-400, &amp; ICS-430 (502321)</t>
  </si>
  <si>
    <t>ISC_2</t>
  </si>
  <si>
    <t>ICS T2 Intel/Investigation Section Chief</t>
  </si>
  <si>
    <t>ISC_3</t>
  </si>
  <si>
    <t>ICS T3 Intel/Investigation Section Chief</t>
  </si>
  <si>
    <t>DSF-AFC</t>
  </si>
  <si>
    <t>Assault Force Commander</t>
  </si>
  <si>
    <t>DSF officers (O1 to O3, CWO(MLES)) &amp; senior enlisted (E-8/9) assigned to MSRT</t>
  </si>
  <si>
    <t xml:space="preserve">Leads Direct Action Section and Chemical, Biological, Radiological, Nuclear &amp; High-Yield Explosives (CBRNE), Precision Marksman-Observer Team (PM-OT), &amp; Tactical (boat) Delivery Team (TDT) capabilities during mission planning &amp; execution of higher-risk Maritime LE &amp; counter-terrorism boardings, up to &amp; including opposed boardings using fast rope, hook &amp; climb &amp; Advanced Close Quarters Combat (CQC) tactics &amp; techniques. Supports National Special Security Events, incl. close liaison with other gov't agency tactical units. </t>
  </si>
  <si>
    <t>Completion of Basic Boarding Officer Course, PWCS Boarding Officer Course, &amp; certification as BO/BOCA; completion of Basic Tactical Operators Course, Advanced Interdiction Training (taught at MSRT), certification as Direct Action Section Squad Member, MSRT Deployable Team Leader, &amp; AFC (IAW unit JQR).</t>
  </si>
  <si>
    <t>Basic Boarding Officer (341090)/Boarding Officer Practical Course (501853) PWCS for Boarding Officers (502157), and Basic Tactical Operations Course (502053)</t>
  </si>
  <si>
    <t>ISSO</t>
  </si>
  <si>
    <t>Info Sys Sec Officer</t>
  </si>
  <si>
    <t>IT (E4-E9), ISM (W2-W4 - if applicable), C4IT(O-1 to O-7), GS9-GS15</t>
  </si>
  <si>
    <t>Information Systems Security Officer (ISSO). ISSO personnel shall be responsible for ensuring the appropriate operational security posture is maintained for an Information System and as such, works in close collaboration with the System Owner (SO). The ISSO shall have detailed knowledge and expertise required to manage the security aspects of an Information System and, is assigned the day-to-day security operations of the system.</t>
  </si>
  <si>
    <t>Info System Security Officer shall:
(a) Shall complete the ISSO Baseline Training once 
(b) Possess a mastery of IAM-2 knowledge and skills.
(c) Possess significant knowledge of particular ISSO tools, tactics, techniques, and procedures which support their analysis of event information and the C&amp;A Process.</t>
  </si>
  <si>
    <t>ICS T1 Intel/Investgation Section Chief</t>
  </si>
  <si>
    <t>CG 502308</t>
  </si>
  <si>
    <t>Changed CG course requirement (CG 240917 is obsolete)</t>
  </si>
  <si>
    <t>MKSTKR</t>
  </si>
  <si>
    <t>Machinery Technician Striker</t>
  </si>
  <si>
    <t>MK Striker</t>
  </si>
  <si>
    <t xml:space="preserve">The competency holder has the authority, ability and aptitude to pursue entry level on-the-job training in the Machinery Technician rating. Under the supervision and guidance of an appointed Professional Development Coach, the member may perform select duties of MK Third Class as part of their training. The competency holder understands all aspects of the striker process and how to become rated in their chosen career field. </t>
  </si>
  <si>
    <t>CXNLEOAI</t>
  </si>
  <si>
    <t>SPC-LEO Adv Interdiction Coxn</t>
  </si>
  <si>
    <t>CRLEOBCM</t>
  </si>
  <si>
    <t>SPC-LEO Boat Crew Member</t>
  </si>
  <si>
    <t>SPC-LEO BC</t>
  </si>
  <si>
    <t>BM, MK, ME, SN, FN</t>
  </si>
  <si>
    <t>Complete BCM tasks IAW with U.S. Coast Guard Boat Operations and Training (BOAT) Manual, Volume II, COMDTINST M16114.33 (series)and be certified by CO/OIC as an AB-SKF BCM IAW U.S. Coast Guard Boat Operations and Training (BOAT) Manual, Volume I, COMDTINST M16114.32 (series).</t>
  </si>
  <si>
    <t>CRWLEOAI</t>
  </si>
  <si>
    <t>SPC-LEO Adv Interdiction BCM</t>
  </si>
  <si>
    <t>BM, MK, GM, ME, SN, FN</t>
  </si>
  <si>
    <t>CXNLEOTA</t>
  </si>
  <si>
    <t>SPC-LEO Tactical COXN</t>
  </si>
  <si>
    <t>Must be certified as SPC-LEO COXN, complete Tactical Any/Type PQS, and be certified by CO/OIC as a SPC-LEO Tactical COXN IAW U.S. CG BOAT OPERATIONS AND TRAINING (BOAT) MANUAL VOL I, COMDTINST M16114.32(series) and U.S. CG Boat Operations and Training (BOAT) Manual, VOL III, COMDTINST M16114.42(series).</t>
  </si>
  <si>
    <t>CRWLEOTA</t>
  </si>
  <si>
    <t xml:space="preserve">SPC-LEO Tactical BCM </t>
  </si>
  <si>
    <t>SPCLEOTCXN</t>
  </si>
  <si>
    <t>SPC-LEO Pursuit BCM</t>
  </si>
  <si>
    <t>CRWLEOPR</t>
  </si>
  <si>
    <t>SPCLEOPCXN</t>
  </si>
  <si>
    <t>CXNLEOPR</t>
  </si>
  <si>
    <t>SPC-LEO Pursuit Coxswain</t>
  </si>
  <si>
    <t>Must be certified as SPC-LEO Coxswain, complete Pursuit Coxswain Type tasks, and be certified by CO/OIC as a SPC-LEO Pursuit Coxswain IAW Boat Operations and Training Manual Vol. I, COMDTINST M16114.32 (series).</t>
  </si>
  <si>
    <t>BTLLEOAI</t>
  </si>
  <si>
    <t>SPC-LEO Boat Team Leader</t>
  </si>
  <si>
    <t>COXNLEO</t>
  </si>
  <si>
    <t>SPC-LEO COXSWAIN</t>
  </si>
  <si>
    <t>SPCLEOCOXN</t>
  </si>
  <si>
    <t>Must be certified as SPC-LEO BCM, complete COXN Any/Type PQS, and be certified by CO/OIC as an SPC-LEO COXN IAW U.S. Coast Guard Boat Operations and Training (BOAT) Manual, Volume I, COMDTINST M16114.32 (series).</t>
  </si>
  <si>
    <t>CXNOTHAI</t>
  </si>
  <si>
    <t>CB-OTH Adv Interdiction Coxn</t>
  </si>
  <si>
    <t>BTLOTH</t>
  </si>
  <si>
    <t>CB-OTH Boat Team Leader</t>
  </si>
  <si>
    <t>CXNSPCAI</t>
  </si>
  <si>
    <t>SPC-LE Adv InterdictIon Coxn</t>
  </si>
  <si>
    <t>CRWSPCAI</t>
  </si>
  <si>
    <t>SPC-LE Adv Interdiction BCM</t>
  </si>
  <si>
    <t>BTLSPCLE</t>
  </si>
  <si>
    <t>CRWOTHAI</t>
  </si>
  <si>
    <t xml:space="preserve">The Advanced Interdiction Boat Crew Member (AIBCM) is a Boat Crew Member trained to conduct the unannounced, undetected delivery of an Advanced Interdiction Boarding Team to a potentially hostile target of interest. AIBCMs specialize in Deployable Specialized Forces surface mobility, hook &amp; climb boarding procedures, multiple boat formations, and the effective conduct of warning shots, disabling fire, and cover fire against NCVs. </t>
  </si>
  <si>
    <t>CB-OTH Adv Interdiction BCM</t>
  </si>
  <si>
    <t>CXOTHJAI</t>
  </si>
  <si>
    <t>BTLOTHJ</t>
  </si>
  <si>
    <t>CB-OTHJ Boat Team Leader</t>
  </si>
  <si>
    <t>CROTHJAI</t>
  </si>
  <si>
    <t>CB-OTHJ Adv Interdiction BCM</t>
  </si>
  <si>
    <t>ICS T1 Lia</t>
  </si>
  <si>
    <t>AIRDVSUP</t>
  </si>
  <si>
    <t>First Class Divers and Diving Officers</t>
  </si>
  <si>
    <t>Qualified to supervise surface Supplied and SCUBA Diving operations.</t>
  </si>
  <si>
    <t>Commanding Officer</t>
  </si>
  <si>
    <t xml:space="preserve">This competency allows certified USCG divers to conduct under ice missions and deploy in support of polar ice breaking missions. </t>
  </si>
  <si>
    <t>E-4 thru O-4</t>
  </si>
  <si>
    <t>CWID</t>
  </si>
  <si>
    <t>Cold Water Ice Diver</t>
  </si>
  <si>
    <t>Cold Water Ice Diving Course (502247)</t>
  </si>
  <si>
    <t>Inactivated by Sponsors request (platform obsolete)</t>
  </si>
  <si>
    <t>CBSABCM</t>
  </si>
  <si>
    <t>CB-S ATON Boat Crew Member</t>
  </si>
  <si>
    <t>SN/FN/BM/MK/EM/DC</t>
  </si>
  <si>
    <t>An ATON Boat Crew Member has the working knowledge on ATON procedures, rigging and safety precautions, communications, use of tools and equipment, limitations and parameters, and seamanship for ATON operations.</t>
  </si>
  <si>
    <t>CBSACXN</t>
  </si>
  <si>
    <t>CB-S ATON Coxswain</t>
  </si>
  <si>
    <t>In addition to the duties of Coxswain, duties include having an understanding of ATON administration, positioning/systems, wreckage locating, and servicing of fixed and floating aids.</t>
  </si>
  <si>
    <t>G5-ADV</t>
  </si>
  <si>
    <t>G5 Advance</t>
  </si>
  <si>
    <t>AET rated personnel assigned to GV aircraft billets</t>
  </si>
  <si>
    <t>Maintains and troubleshoots Gulfstream GV aircraft avionics and electrical systems IAW Coast Guard and Manufacturer’s maintenance directives. Is able to perform systematic troubleshooting and diagnoses logically and effectively utilizing the GV Maintenance Manual and wiring diagrams, with a minimum of wasted resources (i.e., time, materials.)</t>
  </si>
  <si>
    <t>Successful completion of G5 ADV Troubleshooting "C" School (CG Course 500697) OR have a minimum of 2 years experience in type, recommendation of the Aeronautical Engineering Officer, and competency designation letter approved by the Commanding Officer.</t>
  </si>
  <si>
    <t>G5 ADV Troubleshooting "C" School (CG Course 500697)</t>
  </si>
  <si>
    <t>ADVWIRE</t>
  </si>
  <si>
    <t>Advanced Wire Maintenance</t>
  </si>
  <si>
    <t>Adv Wire</t>
  </si>
  <si>
    <t>AET1 and AET2 designated as unit Wiring Integrity Advocates</t>
  </si>
  <si>
    <t>Competent in advanced wire maintenance procedures as they apply to any aircraft platform. Member demonstrates the skill and knowledge to identify correct wire maintenance practices, principles, procedures, inspection, wire repair, and build-up for various wire types and cabling to include associated connectors used on Coast Guard aircraft utilizing appropriate NAVAIR and AF Technical Orders.</t>
  </si>
  <si>
    <t>Successful completion of the ADVANCED WIRE MAINTENANCE "C" School (CG Course 502932)</t>
  </si>
  <si>
    <t>ADVANCED WIRE MAINTENANCE "C" School (CG Course 502932)</t>
  </si>
  <si>
    <t>G5-MNGR</t>
  </si>
  <si>
    <t>Demonstrates understanding of G5 unique aircraft systems and technical communications required by Maintenance Managers to successfully make decisions regarding aircraft status, utilizing Gulfstream Maintenance Publications, Computerized Maintenance Programs and Gulfstream Support Programs.</t>
  </si>
  <si>
    <t>Engineering and Maintenance Officers assigned to CGAS Washington</t>
  </si>
  <si>
    <t>Successful completion of G5 MAINT MGR "C" School (CG Course 501340) OR have a minimum of 2 years experience in type and competency designation letter approved by the Commanding Officer.</t>
  </si>
  <si>
    <t>G5 MAINT MGR "C" School (CG Course 501340)</t>
  </si>
  <si>
    <t>G5 MaintMg</t>
  </si>
  <si>
    <t>Competent in the theory of operation, routine servicing, minor troubleshooting and repair of aircraft systems. Demonstrates the ability to interpret and utilize Aircraft Maintenance Manuals, Wiring Manual, Minimum Equipment List, and other technical data.</t>
  </si>
  <si>
    <t>Updated Long Description and course Requirements; added target audience; DA Auto Assigned</t>
  </si>
  <si>
    <t>G5 Maintenance Initial "C" School (CG Course 500608)</t>
  </si>
  <si>
    <t>Successful completion of G5 Maintenance Initial "C" School (CG Course 500608) OR have a minimum of 2 years experience in type, recommendation of the Aeronautical Engineering Officer, and competency designation letter approved by the Commanding Officer.</t>
  </si>
  <si>
    <t>AET and AMT rated personnel assigned to GV aircraft billets</t>
  </si>
  <si>
    <t>Successful completion of G5 Avionics/Electrical "C" School (CG Course 500691) OR have a minimum of 2 years experience in type, recommendation of the Aeronautical Engineering Officer, and competency designation letter approved by the Commanding Officer.</t>
  </si>
  <si>
    <t>Updated and course Requirements; added target audience; DA Auto Assigned</t>
  </si>
  <si>
    <t>G5 Avionics/Electrical "C" School (CG Course 500691)</t>
  </si>
  <si>
    <t xml:space="preserve">Successful completion of the Air Force High Reliability Soldering and Connections "C" school (CG Course 140402). </t>
  </si>
  <si>
    <t>Advanced knowledge and skills necessary for high reliability soldering of miniature and microminiature circuits. Competent in soldering terminal connections, removal/replacement of resistors, transistors, assorted integrated circuits, removal/ application of conformal coatings, repair of printed circuit cards, and inspection of soldered connections. Knowledgable in selection of solder, flux, and solvents, care and use of specialized hand tools and the PACE 2000 repair unit.</t>
  </si>
  <si>
    <t>Soldering Tech</t>
  </si>
  <si>
    <t>CG Course 140402 Air Force High Reliability Soldering and Connections</t>
  </si>
  <si>
    <t>CG-CMO10</t>
  </si>
  <si>
    <t>Community - Mission Operations (OSC)</t>
  </si>
  <si>
    <t>Community - Support</t>
  </si>
  <si>
    <t>CG-CMS10</t>
  </si>
  <si>
    <t>Community - Mission Support (OSC)</t>
  </si>
  <si>
    <t>Operational Fitness Training</t>
  </si>
  <si>
    <t>AST rated personnel</t>
  </si>
  <si>
    <t>Successful completion of CG course 502045 (Operational Fitness Training). Flight Examining Board members preferable.</t>
  </si>
  <si>
    <t>Configured Course 502197 for Direct Access Auto Assign</t>
  </si>
  <si>
    <t xml:space="preserve">Demonstrates the knowledge and skills necessary to accomplish structural repairs on HC130(H/J) aircraft. Proficient in the use of the HC-130 aircraft Structural Repair Manual (SRM) to identify and use the proper repair techniques, materials, and hardware for specific damage classifications. Competent in completing a detailed image map for submission to the Aviation Logistics Center(ALC)for repair plan approval and technical assistance when needed. </t>
  </si>
  <si>
    <t>Successful completion of the AMT-HC130 Airframe Repair "C" School (CG Course 150171)</t>
  </si>
  <si>
    <t>AMT Rated personnel assigned to HC-130(H/J) billets.</t>
  </si>
  <si>
    <t>Changed Description and Requirements verbiage; added target audience</t>
  </si>
  <si>
    <t>AMT rated personnel assigned to HC-130H billets.</t>
  </si>
  <si>
    <t>Changed Description, Requirements, Target Audience and Course Code information</t>
  </si>
  <si>
    <t>CG 150051</t>
  </si>
  <si>
    <t>AMT rated personnel assigned to HC-130J billets.</t>
  </si>
  <si>
    <t>Successful completion of Air Force Course #J4AMP2A5X1-A17A (CG Course 502031),OR have a minimum of 24 months experience in the HC-130J AC with recommendation of the Aeronautical Engineering Officer, and competency designation letter approved by the</t>
  </si>
  <si>
    <t>Successful completion of Air Force C130J Fuel System Course. AF Course # J4AMP2A6X4-B17A (CG Course 502030), OR have a minimum of 24 months experience in the HC-130J AC with recommendation of the Aeronautical Engineering Officer, and competency designation letter approved by the Commanding Officer.</t>
  </si>
  <si>
    <t>Successful completion of Air Force C130J Hydraulic System Course, AF Course #J4AMP2A6X5-C17A (CG Course 502037),OR have a minimum of 24 months experience maintaining the HC-130J AC with recommendation of the Aeronautical Engineering Officer, and competency designation letter approved by the Commanding Officer.</t>
  </si>
  <si>
    <t>Demonstrates the knowledge and ability necessary to operate and perform routine preventive maintenance, troubleshooting, and repair of the C130J Propulsion System.</t>
  </si>
  <si>
    <t>Successful completion of Air Force C130J Propulsion System Course, AF Course # J4AMP2A6X1B-F17A (CG Course 502038), OR have a minimum of 24 months experience maintaining the HC-130J AC with recommendation of the Aeronautical Engineering Officer, and competency designation letter approved by the Commanding Officer.</t>
  </si>
  <si>
    <t>ICERESC</t>
  </si>
  <si>
    <t>Ice Rescuer</t>
  </si>
  <si>
    <t>SAR</t>
  </si>
  <si>
    <t>E-4 to E-6, any rating assigned Ice Rescuer duties.</t>
  </si>
  <si>
    <t>Ice Rescuer Course (S-OJT)
Ice Rescuer PQS
Unit Qualification Board
CO/OINC Certification</t>
  </si>
  <si>
    <t>ICETRNR</t>
  </si>
  <si>
    <t>Ice Rescue Trainer</t>
  </si>
  <si>
    <t>E-4 to O-3, any rating or specialty assigned Ice Rescue Trainer duties.</t>
  </si>
  <si>
    <t>Ice Rescuer Certification
Ice Rescue Trainer Course (502891)
IRTC Trainer Feedback Form
Unit Qualification Board
CO/OINC Certification</t>
  </si>
  <si>
    <t>130AESYS</t>
  </si>
  <si>
    <t>C-130H AUX PWR/ENVIRO SYS</t>
  </si>
  <si>
    <t>C-130H AUX</t>
  </si>
  <si>
    <t>AMT rated personnel</t>
  </si>
  <si>
    <t>Demonstrates the knowledge and ability necessary to operate the HC-130H Auxiliary Power Unit and Environmental Control Systems. Able to perform routine maintenance, troubleshoot, and repair HC-130H Auxiliary Power and Environmental Control Systems. Proficient in the use of relevant ACMS, Aircraft Technical Instructions, and Job Guides that aid in maintaining this equipment.</t>
  </si>
  <si>
    <t>Personnel have successfully completed USCG #502940, OR possess both C130APU AND C130ENV competencies OR have a minimum of 24 months experience maintaining HC-130H Aux Power and Environmental Control Systems with recommendation of the Aeronautical Engineering Officer, and competency designation letter approved by the Commanding Officer.</t>
  </si>
  <si>
    <t>CG 502940</t>
  </si>
  <si>
    <t>Demonstrates the knowledge and ability necessary to operate HC-130H Fuel and Hydraulic Control Systems. Able to perform routine maintenance, troubleshoot, and repair HC-130H Fuel Systems, including basic Fuel Cell repair, and Hydraulic Power Systems. Proficient in the use of relevant ACMS, Aircraft Technical Instructions, and Job Guides that aid in maintaining this equipment.</t>
  </si>
  <si>
    <t>Personnel have successfully completed USCG #502939,OR have a minimum of 24 months experience maintaining HC-130H Fuel and Hydraulic Systems with recommendation of the Aeronautical Engineering Officer, and competency designation letter approved by the Commanding Officer.</t>
  </si>
  <si>
    <t>130FHSYS</t>
  </si>
  <si>
    <t>C-130H Fuel/Hyd Systems Tech</t>
  </si>
  <si>
    <t>C-130FHSYS</t>
  </si>
  <si>
    <t>CG 502939</t>
  </si>
  <si>
    <t>Mapped to TMT per Program</t>
  </si>
  <si>
    <t>URINCOOR</t>
  </si>
  <si>
    <t>Urinalysis Coordinator</t>
  </si>
  <si>
    <t>E6 and above, CWO or O1 and above</t>
  </si>
  <si>
    <t>Urinalysis Coordinators are responsible for maintenance and administration of the command urinalysis program including the training of alternate coordinators and observers and the shipment of uncompromised specimens to Tripler Army Medical Center FTDTL. Urinalysis coordinators supervise all specimen collections and make all urinalysis ledger entries. In compliance Coast Guard Drug and Alcohol Abuse Program, COMDTINST M1000.10(series), Chapter 4.</t>
  </si>
  <si>
    <t>Demonstrates basic understanding of the Coast Guards policies regarding industrial hygiene and safety with an emphasis on the handling of hazardous materials and personal protection devices. Assigned the responsibilities of Unit Collateral Duty Environmental Coordinators.</t>
  </si>
  <si>
    <t>Successful completion of CG course #502450 Introduction to Hazardous Waste Generators and Handling. Students must be designated as hazardous waste coordinators or hazardous material coordinators to attend the course. Note:ALL potential students must complete the ONLINE CDEC course available at: http://epss.uscg.mil/evc_epss/index.htm and must be designated as hazardous waste coordinators or hazardous material coordinators to attend the course. Recommended by EO and competency designation letter approved by CO.</t>
  </si>
  <si>
    <t>Aviation enlisted,officer, and civilian personnel</t>
  </si>
  <si>
    <t>Modified Description, Requirements, Target Audience, Course Requirements</t>
  </si>
  <si>
    <t>CG course #502450 after completing on-line CDEC course available at: http://epss.uscg.mil/evc_epss/index.htm</t>
  </si>
  <si>
    <t>Complete BCM tasks IAW with U.S. Coast Guard Boat Operations and Training (BOAT) Manual, Volume II, COMDTINST M16114.33 (series)and be certified by CO/OIC as a CB-ATON-L BCM IAW U.S. Coast Guard Boat Operations and Training (BOAT) Manual, Volume I, COMDTINST M16114.32 (series).</t>
  </si>
  <si>
    <t>CBALBCM</t>
  </si>
  <si>
    <t>CB-Aton-L Boat Crew Member</t>
  </si>
  <si>
    <t>SN/FN/BM/MK/ME</t>
  </si>
  <si>
    <t>Has working knowledge on Boom/Crane operations, systems and components, and safety fundamentals.</t>
  </si>
  <si>
    <t>CBALBCO</t>
  </si>
  <si>
    <t>CB-Aton-L Boom Crane Operator</t>
  </si>
  <si>
    <t>CBALBDS</t>
  </si>
  <si>
    <t>CB-Aton-L Buoy Deck Supervisor</t>
  </si>
  <si>
    <t xml:space="preserve">Supervises and conducts the safe handling, stowage, rigging, and maintenance of aids to navigation associated with the servicing buoys. </t>
  </si>
  <si>
    <t>CBALCXN</t>
  </si>
  <si>
    <t>CB-Aton-L Coxswain</t>
  </si>
  <si>
    <t>CBALENG</t>
  </si>
  <si>
    <t>CB-Aton-L Engineer</t>
  </si>
  <si>
    <t>CBALABCM</t>
  </si>
  <si>
    <t>CB-Aton-L ATON Boat CrewMember</t>
  </si>
  <si>
    <t>CBALACXN</t>
  </si>
  <si>
    <t>CB-Aton-L ATON Coxswain</t>
  </si>
  <si>
    <t>PMCOTHJ</t>
  </si>
  <si>
    <t>CBOTHJ Pursuit Mission Cdr</t>
  </si>
  <si>
    <t>CBOTHJPMC</t>
  </si>
  <si>
    <t>AMT-CCI</t>
  </si>
  <si>
    <t>Certified Corrosion Inspector</t>
  </si>
  <si>
    <t>AMT rated personnel who will be assigned as unit Certified Corrosion Inspectors (CCI)</t>
  </si>
  <si>
    <t xml:space="preserve">Demonstrates the knowledge and ability necessary to utilize corrosion prevention techniques on aircraft surfaces and wiring systems. Able to properly inspect CG aircraft to identify, remove, and treat corrosion. Familiar with aircraft protective coatings and proper use of safety equipment. Proficient in the use of ACMS, Material Safety Data Sheets (MSDS), Aircraft Structural Repair and Technical Manuals, and Job Guides that aid in Corrosion Prevention, Identification, and Repair Classifications. </t>
  </si>
  <si>
    <t>Successful completion of the USCG course #500784, "Certified Corrosion Inspector" course that is sponsored by the Aviation Logistics Center (ALC), Aircraft Sustainment Branch.</t>
  </si>
  <si>
    <t>CG 500784</t>
  </si>
  <si>
    <t>MH-65 Airframe and Powerplant</t>
  </si>
  <si>
    <t>AMT-65AP</t>
  </si>
  <si>
    <t>AMT rated personnel assigned to MH-65 billets</t>
  </si>
  <si>
    <t xml:space="preserve">Demonstrates the ability to perform general ground handling, servicing, system fault diagnosis, and maintenance procedures on the MH-65 aircraft. knowledgeable on MH-65 systems operation and component locations to include bleed air, environmental, ice and rain protection, fire detection and protection, hydraulics, fuel, flight controls, power-train, landing gear, hoist, flotation, and electrical systems. </t>
  </si>
  <si>
    <t>CG 501181</t>
  </si>
  <si>
    <t>CJ130ENG</t>
  </si>
  <si>
    <t>HC-130J AE2100D3 Line Maint</t>
  </si>
  <si>
    <t>AMT rated personnel assigned to HC-130J billets</t>
  </si>
  <si>
    <t>CG 501990</t>
  </si>
  <si>
    <t>ENTYAUTH</t>
  </si>
  <si>
    <t>A/C Fuel Tank Entry Authority</t>
  </si>
  <si>
    <t>AMT rated personnel.</t>
  </si>
  <si>
    <t>CG 500096</t>
  </si>
  <si>
    <t>AMT-60AP</t>
  </si>
  <si>
    <t>MH-60 Airframe and Powerplant</t>
  </si>
  <si>
    <t>AMT rated personnel assigned to MH-60 billets</t>
  </si>
  <si>
    <t xml:space="preserve">Demonstrates the ability to perform general ground handling, servicing, system fault diagnosis, and maintenance procedures on the MH-60 aircraft. Knowledgeable on MH-60 systems operation and component locations to include bleed air, environmental, ice and rain protection, fire detection and protection, hydraulics, fuel, flight controls, power-train, landing gear, hoist, flotation, and electrical systems. </t>
  </si>
  <si>
    <t>Successful completion of CG course # 502926, AMT-MH-60 AIRFRAME &amp; PWRPLANT, OR have a minimum of 24 months experience in the MH-60 with recommendation of the Aeronautical Engineering Officer and competency designation letter approved by the Commanding Officer.</t>
  </si>
  <si>
    <t>CG 502926</t>
  </si>
  <si>
    <t>NDITECH</t>
  </si>
  <si>
    <t>Certified by the CG Aviation NDI Program Manager to a level II (Restricted) IAW National Aeronautical Standard-410.Trained in the use of the following Nondestructive Inspection (NDI)methods used on aircraft structures and components: Eddy current, Ultrasonic, Solvent Removable Fluorescent Liquid Penetrant and Portable Magnetic Particle Method. Familiar with the standards and specifications that control methods for which certified.</t>
  </si>
  <si>
    <t xml:space="preserve">Aviation Maintenance Technicians who have successfully completed USCG #140460, Nondestructive Inspection (NDI) Course, which certifies them to a level II, Restricted (R) NDI Technician IAW National Aeronautical Standard-410. Certification is valid for a three year cycle outlined by the USCG Aviation NDI Program Manager. </t>
  </si>
  <si>
    <t xml:space="preserve">Demonstrates the knowledge and ability necessary to accomplish composite repairs on CG aircraft. Proficient in the use the Aircraft Structural Repair Manual (SRM) to identify and complete proper repair techniques for various damage classifications. Competent in completing a detailed image map for submission to the Aviation Logistics Center(ALC) for repair plan approval and technical assistance when needed. </t>
  </si>
  <si>
    <t>Successful completion of CG Course #150154, Advanced Aircraft Composite Repair.</t>
  </si>
  <si>
    <t>AMT rated personnel assigned to MH-60 billets.</t>
  </si>
  <si>
    <t>Demonstrates the knowledge and ability necessary to perform track and balance maintenance procedures on the MH-60 main and tail rotor assemblies and the vibration analysis of the main gearbox and engines.</t>
  </si>
  <si>
    <t>Updated Description and Requirements</t>
  </si>
  <si>
    <t xml:space="preserve">Demonstrates the knowledge and ability necessary to service, maintain, troubleshoot, and repair the General Electric T-700 engine that is used to power the MH-60 helicopter. Knowledgeable in the use of ACMS, Aircraft Technical Instructions, and Job Guides that aid in maintaining this equipment. </t>
  </si>
  <si>
    <t>Must have a minimum of 24 months experience maintaining the MH-60 General Electric T-700 engine with recommendation of the Aeronautical Engineering Officer and competency designation letter approved by the Commanding Officer.</t>
  </si>
  <si>
    <t>MH-60 T700 Eng Tech</t>
  </si>
  <si>
    <t>Changed Title; updated Target Audience, Long Description and Requirements</t>
  </si>
  <si>
    <t xml:space="preserve">Demonstrates the knowledge and ability necessary to service, maintain, troubleshoot, and repair the Arriel 2C2CG turbo shaft engine that is used to power the MH-65 helicopter. Knowledgeable in the use of ACMS, Aircraft Technical Instructions, and Job Guides that aid in maintaining this equipment. </t>
  </si>
  <si>
    <t>Successful completion of CG course 501777, Turbomeca Maintenance "C" School OR have a minimum of 24 months experience maintaining the Arriel 2C2CG turbo shaft engine with recommendation of the Aeronautical Engineering Officer, and competency designation letter approved by the Commanding Officer.</t>
  </si>
  <si>
    <t>AMT rated personnel assigned to MH-65 billets.</t>
  </si>
  <si>
    <t>MH-65 Turbomeca 2C2 Eng Tech</t>
  </si>
  <si>
    <t>Changed Title; updated Target Audience, Long Description and Requirements; added course info</t>
  </si>
  <si>
    <t>CG 501777</t>
  </si>
  <si>
    <t>MH-60 Rotortune Oprtr</t>
  </si>
  <si>
    <t>(Obsolete)378 WHEC CtrlSysOper</t>
  </si>
  <si>
    <t>(OBSOLETE)HC-130 Fuel Sys Tech</t>
  </si>
  <si>
    <t>MH-65 Rotortune Oprtr</t>
  </si>
  <si>
    <t>Demonstrates the knowledge and ability necessary to perform track and balance maintenance procedures on the MH-65 main and tail rotor assemblies and the vibration analysis of the main gearbox and engines.</t>
  </si>
  <si>
    <t>Changed Title, updated Description, Requirements and Target Audience</t>
  </si>
  <si>
    <t>Successful completion of the EPA 608 Certification course and pass the on-line test. Must also obtain recommendation of the Aeronautical Engineering Officer, and competency designation letter must be approved by the Commanding Officer. 
The Unit's assigned test proctor will provide study material and administer the test. Required material will be acquired from www.escoinst.com/Training/Epa608.aspx</t>
  </si>
  <si>
    <t>Certified to work with the refrigerant that's used in the environmental control system of the MH65 helicopter. Section 608 of the US Federal Clean Air Act requires all persons who work with regulated refrigerants to be certified.</t>
  </si>
  <si>
    <t>Updated Target Audience, Lond Description and Requirements</t>
  </si>
  <si>
    <t>Obsolete (FLIR 2000 Tech)</t>
  </si>
  <si>
    <t>(Obsolete) HC-130J Basic AC</t>
  </si>
  <si>
    <t>HC130JFI</t>
  </si>
  <si>
    <t>HC-130J Flight M I</t>
  </si>
  <si>
    <t>(Obsolete) HC-130J Flight M I</t>
  </si>
  <si>
    <t>HC-130JFMI</t>
  </si>
  <si>
    <t>HC130JFM</t>
  </si>
  <si>
    <t>HC-130J Flight Mech</t>
  </si>
  <si>
    <t>(Obsolete) HC-130J Flight Mech</t>
  </si>
  <si>
    <t>Community - Operations</t>
  </si>
  <si>
    <t>Communities</t>
  </si>
  <si>
    <t>HC130MSO</t>
  </si>
  <si>
    <t>HC130 Mis Sys Oper</t>
  </si>
  <si>
    <t>(Obsolete) HC130 Mis Sys Oper</t>
  </si>
  <si>
    <t>HC130JBA</t>
  </si>
  <si>
    <t>REQMGTII</t>
  </si>
  <si>
    <t>Obsolete (Req Mgmt Level I)</t>
  </si>
  <si>
    <t>CGRM II</t>
  </si>
  <si>
    <t>Req Mgmt Level I</t>
  </si>
  <si>
    <t>Dictionary Clean-up</t>
  </si>
  <si>
    <t>(Obsolete)HU-25 AirfrmSysTech</t>
  </si>
  <si>
    <t>OBSOLETE - DO NOT ISSUE</t>
  </si>
  <si>
    <t>(Obsolete)HU-25 PwrtrnSysTech</t>
  </si>
  <si>
    <t>(Obsolete)HH-60 AirfrmSysTech</t>
  </si>
  <si>
    <t>(Obsolete)HH-60 PwrtrnSysTech</t>
  </si>
  <si>
    <t>(Obsolete)HH-65 ArfrmSysTech</t>
  </si>
  <si>
    <t>(Obsolete)HH-65 PwrtrnSysTech</t>
  </si>
  <si>
    <t>(Obsolete)Nondest Inspect Tech</t>
  </si>
  <si>
    <t>(Obsolete)Corrosion Ctrl Tech</t>
  </si>
  <si>
    <t>(Obsolete)CorrPreventAdvocate</t>
  </si>
  <si>
    <t>(Obsolete)G5 Avi Maint Tech</t>
  </si>
  <si>
    <t>(Obsolete)HU-25A ATF3EngTechBa</t>
  </si>
  <si>
    <t>(Obsolete)HH-65 LTS 101EngTech</t>
  </si>
  <si>
    <t>(Obsolete)EON VP Sys Tech</t>
  </si>
  <si>
    <t>(Obsolete)MeridianOpt81SysTech</t>
  </si>
  <si>
    <t>(Obsolete)NortelOpt11VPS Tech</t>
  </si>
  <si>
    <t>(Obsolete)MSX-100/200 217Tech</t>
  </si>
  <si>
    <t>(Obsolete)MSX-10/20 EPABX Tech</t>
  </si>
  <si>
    <t>(Obsolete)MSX-100/200 1005Tech</t>
  </si>
  <si>
    <t>(Obsolete)MITEL SX-50 Tech</t>
  </si>
  <si>
    <t>(Obsolete)OCTEL V-Mail Tech</t>
  </si>
  <si>
    <t>(Obsolete)AviTurboshaftEngines</t>
  </si>
  <si>
    <t>(Obsolete)Aviation Electrical</t>
  </si>
  <si>
    <t>(Obsolete)Aviation Instruments</t>
  </si>
  <si>
    <t>(Obsolete)Aviation Propellers</t>
  </si>
  <si>
    <t>(Obsolete)AlcatelMDR-6000Micro</t>
  </si>
  <si>
    <t>(Obsolete)AlcatelNewbr3600Bndw</t>
  </si>
  <si>
    <t>(Obsolete)Aviation Structures</t>
  </si>
  <si>
    <t>(Obsolete)Aviation Hydraulics</t>
  </si>
  <si>
    <t>(Obsolete)Aviation Machinist</t>
  </si>
  <si>
    <t>(Obsolete)Rotary Wing Mechanic</t>
  </si>
  <si>
    <t>(Obsolete)SKB/UTL/UTM RHIBAshr</t>
  </si>
  <si>
    <t>(Obsolete)P-250 Oper &amp; Maint</t>
  </si>
  <si>
    <t>(Obsolete)PlasticPatchingTrng</t>
  </si>
  <si>
    <t>(Obsolete)RadiographWeldInsp</t>
  </si>
  <si>
    <t>(Obsolete)ICS TaskStrikeTmLdr</t>
  </si>
  <si>
    <t>(OBSOLETE)213 WMEC U/W OOD</t>
  </si>
  <si>
    <t>(OBSOLETE)  H25ATF3 EngTechAdv</t>
  </si>
  <si>
    <t>(OBSOLETE)C-130 AirfrmReprTech</t>
  </si>
  <si>
    <t>(OBSOLETE)HC-130PwrTrnSysTech</t>
  </si>
  <si>
    <t xml:space="preserve">(OBSOLETE)HC-130AuxPwrUniTech </t>
  </si>
  <si>
    <t>(OBSOLETE)HC-130EnvSysTech</t>
  </si>
  <si>
    <t>(OBSOLETE)179 WPC U/W OOD</t>
  </si>
  <si>
    <t>(Obsolete)HUMINT Collector</t>
  </si>
  <si>
    <t>(Obsolete)ContractOffTechRep</t>
  </si>
  <si>
    <t>(Obsolete)AN/APS-137RadarTech</t>
  </si>
  <si>
    <t>(Obsolete)MH-60T AviSysTech</t>
  </si>
  <si>
    <t>(Obsolete)HU-25 ElecSysTech</t>
  </si>
  <si>
    <t>(Obsolete)HU-25 AviSysTech</t>
  </si>
  <si>
    <t>(Obsolete)AviIntWepsSysMaint</t>
  </si>
  <si>
    <t>(Obsolete) COMSEC Tech</t>
  </si>
  <si>
    <t>(Obsolete) Replaced with AHRS</t>
  </si>
  <si>
    <t>Helo ARS</t>
  </si>
  <si>
    <t>(Inactivated) Pistol Qual</t>
  </si>
  <si>
    <t>(Inactivated)Rifle Qual</t>
  </si>
  <si>
    <t>(Inactivated)Shotgun Qual</t>
  </si>
  <si>
    <t>(Obsolete)Intelligence</t>
  </si>
  <si>
    <t>MSAnalyst</t>
  </si>
  <si>
    <t>Multi-Source Analyst</t>
  </si>
  <si>
    <t>(Obsolete)Multi-Source Analyst</t>
  </si>
  <si>
    <t>Processor/Disseminator</t>
  </si>
  <si>
    <t>(Obsolete)Processor/Dissem</t>
  </si>
  <si>
    <t>PRO/DISS</t>
  </si>
  <si>
    <t>(Obsolete) SCCS Dec</t>
  </si>
  <si>
    <t>(Obsolete)CCRW PWB</t>
  </si>
  <si>
    <t>ICS T2 Lia</t>
  </si>
  <si>
    <t xml:space="preserve">(Obsolete) LNO2 </t>
  </si>
  <si>
    <t>(Obsolete) LNO3</t>
  </si>
  <si>
    <t>(Obsolete) LNO1</t>
  </si>
  <si>
    <t>(Obsolete) ICT4</t>
  </si>
  <si>
    <t>(Obsolete)C37 Avionicsman</t>
  </si>
  <si>
    <t>(Obsolete)SPC-PWB Cont COXN</t>
  </si>
  <si>
    <t>(Obsolete)SPC-PWB Cont ENG</t>
  </si>
  <si>
    <t>(Obsolete) SPC-PWB BCM</t>
  </si>
  <si>
    <t>(Obsolete) SPC-PWB COXN</t>
  </si>
  <si>
    <t>(Obsolete) SPC-PWB ENG</t>
  </si>
  <si>
    <t>(Obsolete) Strategic Comms</t>
  </si>
  <si>
    <t>(Obsolete)Helo Resc Swim Instr</t>
  </si>
  <si>
    <t>(Obsolete)HH-60 Rescue Swimmer</t>
  </si>
  <si>
    <t>(Obsolete)HH-65 Rescue Swimmer</t>
  </si>
  <si>
    <t>(Obsolete)AgingA/CCorrCtrlTech</t>
  </si>
  <si>
    <t>(Obsolete)A/C CompositeRprTech</t>
  </si>
  <si>
    <t>(Obsolete)Ordnance Equip</t>
  </si>
  <si>
    <t>(Obsolete)HC-130J Flight Mech</t>
  </si>
  <si>
    <t>(Obsolete)HC-130J FltMechInstr</t>
  </si>
  <si>
    <t>(Obsolete)HC-144 Elec Sys Tech</t>
  </si>
  <si>
    <t>(Obsolete)HC-144 Avi Sys Tech</t>
  </si>
  <si>
    <t>(Obsolete)AN/APS-127RadarTech</t>
  </si>
  <si>
    <t>(Obsolete)HH-60 Elec Sys Tech</t>
  </si>
  <si>
    <t>(Obsolete)MH-65 Avi Sys Tech</t>
  </si>
  <si>
    <t>(Obsolete)RB-S Contingency ENG</t>
  </si>
  <si>
    <t>(Obsolete)MLC Projects Mgmt</t>
  </si>
  <si>
    <t>(Obsolete)HC130J SensOp Instru</t>
  </si>
  <si>
    <t>(Obsolete)HC130J Sen Sys Oprtr</t>
  </si>
  <si>
    <t>(Obsolete)Brding Off (WOC LMR)</t>
  </si>
  <si>
    <t>(Obsolete)CIC Watch Supervisor</t>
  </si>
  <si>
    <t>(Obsolete)HH65 Avionic SysTech</t>
  </si>
  <si>
    <t>(Obsolete)AN/SPS-69 Maint Tech</t>
  </si>
  <si>
    <t>(Obsolete)US Navy Sr Enl Acad</t>
  </si>
  <si>
    <t>Industrial Engineering (OSC)</t>
  </si>
  <si>
    <t>CG-45</t>
  </si>
  <si>
    <t>(Obsolete)Army SgtsMajAcadGrad</t>
  </si>
  <si>
    <t>(Obsolete)CEXH-RF-755A MntTech</t>
  </si>
  <si>
    <t>(Obsolete)AN/URT-41(V)Mnt Tech</t>
  </si>
  <si>
    <t>(Obsolete)Technical Collector</t>
  </si>
  <si>
    <t>(Obsolete) Ctrl Verif Insp</t>
  </si>
  <si>
    <t>(Obsolete)BrdgOff(Int'lAtlLMR)</t>
  </si>
  <si>
    <t>(Obsolete)HC144 MissionSysOpEx</t>
  </si>
  <si>
    <t>(Obsolete)Brdng Off (School)</t>
  </si>
  <si>
    <t>(Obsolete)Adv Law Enf (ALEC)</t>
  </si>
  <si>
    <t>(Obsolete) RB-S ENG</t>
  </si>
  <si>
    <t>(Obsolete)SPC-LE ENG</t>
  </si>
  <si>
    <t>NE-PQS-1</t>
  </si>
  <si>
    <t>Naval Eng PQS Part I (Afloat)</t>
  </si>
  <si>
    <t>Naval Eng1</t>
  </si>
  <si>
    <t>Afloat Student Engineers working towards CG-ENG12 designation</t>
  </si>
  <si>
    <t>To earn this competency candidates must complete Chapters 1-4 of the Naval Engineer Personnel Qualification Standard, COMDTINST M3502.11 (series).</t>
  </si>
  <si>
    <t>NE-PQS-2</t>
  </si>
  <si>
    <t>Naval Eng PQS Part II (Ashore)</t>
  </si>
  <si>
    <t>Naval Eng2</t>
  </si>
  <si>
    <t>Junior Officers assigned to shore Naval Eng billets after completing an afloat Stu Eng.</t>
  </si>
  <si>
    <t>To earn this competency candidates must complete Chapters 5-6 of the Naval Engineer Personnel Qualification Standard, COMDTINST M3502.11 (series).</t>
  </si>
  <si>
    <t>INACTIVE-Ocean Engineering (OSC)</t>
  </si>
  <si>
    <t>Ocean Engineering (OSC)</t>
  </si>
  <si>
    <t>INACTIVE-Industrial Engineering (OSC)</t>
  </si>
  <si>
    <t>(Obsolete)G5 EngRun &amp; TaxiTech</t>
  </si>
  <si>
    <t>(Obsolete)BrdOff (MidAtl LMR)</t>
  </si>
  <si>
    <t>CG-MLE4</t>
  </si>
  <si>
    <t>(Obsolete)Port Phys Sec Spec</t>
  </si>
  <si>
    <t>Living Marine Resources Boarding Officer, trained by Pacific Regional Fisheries Training Center within the last 18 months and certified by Commanding Officer. Prerequisite: Must have the OPSBO competency.</t>
  </si>
  <si>
    <t>Updated Requirements Section</t>
  </si>
  <si>
    <t>(Obsolete)Career Dev Adv</t>
  </si>
  <si>
    <t>Physician Assistant - Basic</t>
  </si>
  <si>
    <t>PhysAst-Ba</t>
  </si>
  <si>
    <t>Physician Assistants only.</t>
  </si>
  <si>
    <t>A board certified and privileged clinician who provides primary and occupational health care to personnel working in a clinical setting the direction of a physician.</t>
  </si>
  <si>
    <t>Fully qualified CG-MED11; Physician Assistant school graduate; Certified by the National Commission on Certification of Physician Assistants(NCCPA); Designated as PA by CG-112; and privileged to work in a CG clinic.</t>
  </si>
  <si>
    <t>Changed Title, Description Short, Description, Requirements, Target Audience information.</t>
  </si>
  <si>
    <t>Updated Description, Requirements.</t>
  </si>
  <si>
    <t>DCPQSADV</t>
  </si>
  <si>
    <t>DCPQS (Advanced)</t>
  </si>
  <si>
    <t>DCPQS-ADV</t>
  </si>
  <si>
    <t>All afloat personnel; OAF-10; OAF-11, OAF-12, OAF-13.</t>
  </si>
  <si>
    <t xml:space="preserve">Trained in certain advanced damage control theories and techniques. Qualified to perform in the following teams: dewatering, hull patching/plugging, pipe patching, shoring, and sounding. </t>
  </si>
  <si>
    <t>FORCECOM</t>
  </si>
  <si>
    <t>(Obsolete)ACET Computer Tech</t>
  </si>
  <si>
    <t>(Obsolete)ACET/E</t>
  </si>
  <si>
    <t>(Obsolete)ACET Telecomms</t>
  </si>
  <si>
    <t>(Obsolete)ACET Mechanical Tech</t>
  </si>
  <si>
    <t>(Inactivated) PMCOTHJ</t>
  </si>
  <si>
    <t>INACTIVATED - DO NOT ISSUE</t>
  </si>
  <si>
    <t>Inactivated</t>
  </si>
  <si>
    <t>CG 140460</t>
  </si>
  <si>
    <t>HRMINTRO</t>
  </si>
  <si>
    <t>Fundamentals of Human Resource</t>
  </si>
  <si>
    <t>FundmentHR</t>
  </si>
  <si>
    <t>CWO, Officers, Civilian Human Resource Managers</t>
  </si>
  <si>
    <t>Replaced with CG-CMS10 or CG-CMO10</t>
  </si>
  <si>
    <t>AUF-CDMC</t>
  </si>
  <si>
    <t>AUF-CD Mission Commander</t>
  </si>
  <si>
    <t>AUF-CD MC</t>
  </si>
  <si>
    <t>Officer-Rotary Wing Aviators</t>
  </si>
  <si>
    <t>Prerequisite of AUF-CD qualification. Completion of Commandant (CG-711) approved qualification syllabus, including an oral board. Shall have completed a prior AUF-CD deployment lasting at least 30 days.</t>
  </si>
  <si>
    <t>CO, HITRON Jacksonville</t>
  </si>
  <si>
    <t>AUF-CDMQ</t>
  </si>
  <si>
    <t>AUF-CD Mission Qualified</t>
  </si>
  <si>
    <t>AUF-CD MQ</t>
  </si>
  <si>
    <t>Qualified as rotary wing aviator during AUF-CD missions. Plans and performs nonlethal airborne interdiction of vessels to compel compliance with US and international law. Possesses comprehensive knowledge of USCG authority and jurisdiction as granted in 14 USC 89 and the 1982 Law of the Sea Convention. Trained and competent in USCG policy, procedures and tactics for mission planning and safe employment of AUF as promulgated in the MLEM COMDTINST M16247.1 and the ATTP COMDTINST M16601.2.</t>
  </si>
  <si>
    <t>Current Aircraft Commander; or First Pilot who has held a previous USCG AC or DOD PIC designation. 1000 hours of total pilot time in military aircraft; 500 hours rotary-wing pilot time; 50 hours NVG time. Completion of Commandant (CG-711)-approved qualification syllabus.</t>
  </si>
  <si>
    <t>GTCCMGR</t>
  </si>
  <si>
    <t>GTCC Travel Manager</t>
  </si>
  <si>
    <t>GTCC MGR</t>
  </si>
  <si>
    <t>Be an officer (commissioned or warrant), enlisted member (E-5 and above), or civilian employee (GS-7 or above)</t>
  </si>
  <si>
    <t>Travel Managers oversee and manage the GTCC accounts of a specific hierarchy. The Travel Manager performs administrative travel management activities along with the duties performed by travel Authorization Officials (AO). The Travel Manager augments AOs by providing improved internal controls over travel card use and expenditures. Perform all functions as listed in Government Travel Charge Card (GTCC) Program Policies and Procedures, COMDTINST M4600.18, 1.E.2.c</t>
  </si>
  <si>
    <t>Complete GSA OPC Training; Complete DHS Travel Card Training via the CG LMS; Complete the Travel Approving Official Training; Be a designated Command User (CGSSCMD) within Direct Access; Be designated by the command as a "Primary" or "Alternate" Travel Manager. See COMDTINST M4600.18, 1.E.2.a and http://www.uscg.mil/psc/bops/govtrvl/Travel_Card/Travel_Manager/default_Travel_Manager.asp</t>
  </si>
  <si>
    <t>501289 DHS Government Travel Credit Card (CG LMS); Travel AO Training Course, PPC Travel Website; GSA SmartPay Travel Card A/OPC Training https://training.smartpay.gsa.gov/</t>
  </si>
  <si>
    <t>EEO Counselor</t>
  </si>
  <si>
    <t>(OBSOLETE) ICS Status Check-In</t>
  </si>
  <si>
    <t>Independent Duty Health Services Technicians</t>
  </si>
  <si>
    <t>Independent Duty HS</t>
  </si>
  <si>
    <t>IDHS</t>
  </si>
  <si>
    <t>District Senior Independent Duty Health Services Technician</t>
  </si>
  <si>
    <t>To be awarded the IDHS competency, member must successfully complete Coast Guard IDHS "C" School or DoD equivalent and be certified as a National Registered Emergency Medical Technician, then meet all remaining certification requirements listed in the Coast Guard Medical Manual COMDTINST M6000.1 (series) chapter 9. Member submits all documentation to the District Senior Independent Duty Health Services Technician (SIDHS) for entry into TMT.</t>
  </si>
  <si>
    <t>(REPLACED) Indep Duty Corpsman</t>
  </si>
  <si>
    <t>Replaced</t>
  </si>
  <si>
    <t>Replaced with IDHS</t>
  </si>
  <si>
    <t>DCMS-81, CG-11</t>
  </si>
  <si>
    <t>ICS-100, ICS-200, ICS-300 (501377), ICS-320 (501390) or ICS-420 (501383), ICS-430(502321), ICS-400 (501378), Aviation Prospective Ops Course</t>
  </si>
  <si>
    <t>Awarding Official: Commanding Officer (O-4 and above) for Type 3 positions, or COMDT (CG-CPE).</t>
  </si>
  <si>
    <t>ICS-100, ICS-200, ICS-300 (501377), ICS-400 (501378), ICS-430(502321)</t>
  </si>
  <si>
    <t>ICS-100, ICS-200, ICS-300 (501377), ICS-430(502321), ICS-400 (501378), ICS-305 (502326) Triennially, Aviation Prospective Ops Course, Perform in position septennially as required in the PQS.
Proficiency: Certification as an AOBD3 and Currently serve in or have previously served in an Air Operations or Assistant Air Operations billet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AOBD PQS book for this ICS position during a incident of Type 1 complexity.</t>
  </si>
  <si>
    <t xml:space="preserve">AOBD3 PQS, ICS-100, ICS-200, ICS-300 (501377), ICS-400, ICS-430(502321), ICS-305 (502326) Triennially, and currently serve in or have previously served in an Air Operations or Assistant Air Operations billet, Perform in position septennially as required in the PQS.
Proficiency: Certification as a DIVS and currently serve in or have previously served in an Air Operations or Assistant Air Operations billet.
</t>
  </si>
  <si>
    <t>ADMN3</t>
  </si>
  <si>
    <t>ICS T3 Admin Unit Leader</t>
  </si>
  <si>
    <t>ADMN1</t>
  </si>
  <si>
    <t>ICS T1 Admin Unit Leader</t>
  </si>
  <si>
    <t>COMP3</t>
  </si>
  <si>
    <t>ICS T3 Comp-Claims Unit Ldr</t>
  </si>
  <si>
    <t>COMP1</t>
  </si>
  <si>
    <t>ICS T1 Comp-Claims Unit Ldr</t>
  </si>
  <si>
    <t>ENVL1</t>
  </si>
  <si>
    <t>ENVL3</t>
  </si>
  <si>
    <t>IOGS</t>
  </si>
  <si>
    <t xml:space="preserve">Investigative Operations Group Supervisor </t>
  </si>
  <si>
    <t>IGS</t>
  </si>
  <si>
    <t xml:space="preserve">Intelligence Group Supervisor </t>
  </si>
  <si>
    <t>ISGS</t>
  </si>
  <si>
    <t>Investigative Support Group Supervisor</t>
  </si>
  <si>
    <t>OPBD</t>
  </si>
  <si>
    <t>Operations Branch Director</t>
  </si>
  <si>
    <t>PROP3</t>
  </si>
  <si>
    <t>ICS T3 Property Unit Leader</t>
  </si>
  <si>
    <t>PROP1</t>
  </si>
  <si>
    <t>SUBD</t>
  </si>
  <si>
    <t>Support Branch Director</t>
  </si>
  <si>
    <t>SVBD</t>
  </si>
  <si>
    <t>Service Branch Director</t>
  </si>
  <si>
    <t>CG-EPLO</t>
  </si>
  <si>
    <t>CG Emergency Preparedness Liaison Officer</t>
  </si>
  <si>
    <t xml:space="preserve">YN rated enlisted and other Enlisted, Officer, Civilian or Auxiliary personnel assigned to perform Admin unit duties during incidents. </t>
  </si>
  <si>
    <t>Responsible to the Finance Section Chief for responsible for all administrative personnel issues at a response for the incident. Responsible for managing the Admin Unit.</t>
  </si>
  <si>
    <t xml:space="preserve">Responsible to the Finance Section Chief for responsible for all administrative personnel issues at a response for the incident. Responsible for managing the Admin Unit. </t>
  </si>
  <si>
    <t>Enlisted, Officer, Civilian or Auxiliary personnel personnel assigned to perform Environmental Unit Leader duties during incidents.</t>
  </si>
  <si>
    <t>Responsible to the Planning Section Chief forfor environmental matters
associated with the response, including strategic
assessment, modeling, surveillance, and environmental
monitoring and permitting. Responsible for managing the Environmental Unit.</t>
  </si>
  <si>
    <t xml:space="preserve">Enlisted, Officer, or Civilian personnel expected to lead a Marine Casualty Investigation. </t>
  </si>
  <si>
    <t>The Investigative Operations Group Supervisor manages and directs the overall investigative effort for the ISC. The IOGS is the primary case investigator.</t>
  </si>
  <si>
    <t xml:space="preserve">Enlisted, Officer, or Civilian personnel expected to lead Intelligence Officer. </t>
  </si>
  <si>
    <t>The Intelligence Group Supervisor is responsible for three major functions: (1) information intake and assessment; (2) operations security, operational security, and information security; and (3) information/intelligence management.</t>
  </si>
  <si>
    <t>Enlisted, Officer, Civilian or Auxiliary personnel assigned to perform I/I support and supply duties during incidents.</t>
  </si>
  <si>
    <t>The Investigative Support Group works closely with the Command and General Staffs, particularly the Logistics Section and Planning Section, to ensure that necessary resources, services, and support are obtained for the I/I Section.</t>
  </si>
  <si>
    <t>Responsible to the OSC for the direct management of assigned Operations Branch related operational activities. Establishes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</si>
  <si>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 xml:space="preserve">SK rated enlisted and other Enlisted, Officer, Civilian or Auxiliary personnel assigned to perform Admin unit duties during incidents. </t>
  </si>
  <si>
    <t xml:space="preserve">Responsible to the Finance Section Chief for for all accountable property procured during a response. Responsible for managing the Property Unit. </t>
  </si>
  <si>
    <t>Sector Logistics Dept Personnel; Incident Management Assist Team and any other personnel filling Logistics section roles in response.</t>
  </si>
  <si>
    <t>Responsible to the Logistics Sectionor for the management of all service activities at the incident. The Branch Director supervises the operations of the Communications, Medical, and Food Units.</t>
  </si>
  <si>
    <t>Responsible to the Logistics Section for the development and implementation of logistics plans in support of the IAP. The SUBD supervises the operations of the Supply, Facilities, Ground Support, and Vessel Support Units</t>
  </si>
  <si>
    <t>Reserve EPLO billets, O-4 and above, personnel designated to fill Emergency Preparedness Liaison Officer roles during response.</t>
  </si>
  <si>
    <t>Executive level advisor and facilitator assigned to District to represent District Commander's interests. Responsible for CG-DHS/DoD connectivity for multi District/FEMA region responses. EPLOs maintain an established relationship with FEMA regional staff, DHS components, Department of Defense personnel including the Defense Coordinating Element, and state emergency response entities. May deploy to Federal, State, Tribal or Local EOCs, during large-scale events per the direction of the District Commander.</t>
  </si>
  <si>
    <t xml:space="preserve"> ICS-100, ICS-200, ICS-300 (501377)</t>
  </si>
  <si>
    <t>ICS-100, ICS-200, ICS-300 (501377), ICS-339 (501388)</t>
  </si>
  <si>
    <t>ICS-100, ICS-200, ICS-300 (501377), ICS-339 (501388), and COAST GUARD INTELLIGENCE OFFICER (502445)</t>
  </si>
  <si>
    <t>ICS-100, ICS-200, ICS-300 (501377), and ICS-351 (502330).</t>
  </si>
  <si>
    <t>ICS-100, ICS-200, ICS-300 (501377), ICS-430(502321), ICS-400 (501378)</t>
  </si>
  <si>
    <t xml:space="preserve"> ICS-100, ICS-200, ICS-300 (501377), ICS-351 (502330)</t>
  </si>
  <si>
    <t>ICS T1 Environmental Unit Ldr</t>
  </si>
  <si>
    <t>ICS T3 Environmental Unit Ldr</t>
  </si>
  <si>
    <t>BUSL ATON COXN</t>
  </si>
  <si>
    <t>ICS-100, ICS-200, ICS-300 (501377), ICS-358 (502331), ICS-305 (502326) Triennially, Perform in position septennially as required in the PQS.
Certification as an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</si>
  <si>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NORADV</t>
  </si>
  <si>
    <t>Nortel CS1000 Advanced</t>
  </si>
  <si>
    <t xml:space="preserve">IT Rating </t>
  </si>
  <si>
    <t>Successfully perform system installation, programming, security fundamentals, troubleshooting and maintenance of the Avaya Communication Server 1000 system, including analog and digital circuit installation, least cost routing implementation, emergency system access configuration, customer database backup and restoration procedures, call detail recording configuration,and voice mail administration and maintenance.</t>
  </si>
  <si>
    <t>Completion of Nortel CS1000 Advanced course (CG502207).</t>
  </si>
  <si>
    <t>Nortel CS1000 Advanced course (CG502207)</t>
  </si>
  <si>
    <t>C27JBA</t>
  </si>
  <si>
    <t>C27J Basic Aircrew</t>
  </si>
  <si>
    <t>AMT, AET, AST</t>
  </si>
  <si>
    <t>C27JLM</t>
  </si>
  <si>
    <t>C27J Load Master</t>
  </si>
  <si>
    <t>Successfully hold the HC-27J BA qualification. Successful completion of Commandant (CG-711) approved HC-27J LM syllabus. Be designated as HC-27J Load Master by the Commanding Officer in writing. Maintain recurrent training requirements listed in COMDT M3710.1 series.</t>
  </si>
  <si>
    <t>C27JDMI</t>
  </si>
  <si>
    <t>C27J Drop Master Instructor</t>
  </si>
  <si>
    <t>C27J Drop Master</t>
  </si>
  <si>
    <t>C27JDM</t>
  </si>
  <si>
    <t>C27JLMI</t>
  </si>
  <si>
    <t>C27J Load Master Instructor</t>
  </si>
  <si>
    <t>AVI27JP</t>
  </si>
  <si>
    <t>C27J Aircraft Commander</t>
  </si>
  <si>
    <t>Demonstrate to a high degree the ability to exercise flight discipline and aircrew supervision, including the use of Crew Resource Management principles to carrying out missions of all types including duty as on scene commander</t>
  </si>
  <si>
    <t>Commissioned Officer</t>
  </si>
  <si>
    <t>AVI27JC</t>
  </si>
  <si>
    <t>C27J Co-pilot</t>
  </si>
  <si>
    <t>AVI27JI</t>
  </si>
  <si>
    <t>C27J Instructor Pilot</t>
  </si>
  <si>
    <t>AVI27JF</t>
  </si>
  <si>
    <t>C27J First Pilot</t>
  </si>
  <si>
    <t>Experienced and proficient in the safe operation, procedures, aircraft systems, and emergency procedures of the C-27J in accordance with Federal Aviation Regulations and local flight rules as outlined in COMDTINST M3710 (series).</t>
  </si>
  <si>
    <t>ICS-100, ICS-200, ICS-300 (501377), ICS-351 (502330), ICS-305 (502326) Triennially, Perform in position septennially as required in the PQS.
Proficiency: Certification as an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</si>
  <si>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ICS-100, ICS-200, ICS-300 (501377), ICS-351 (502330), ICS-305 (502326) </t>
  </si>
  <si>
    <t>Type 3 Unit Leader Part A (Core) PQS, and COST3 PQS and completion of courses ICS-100, ICS-200, ICS-300 (501377), ICS-351 (502330)
Type 3 Unit Leader Part A (Core) PQS, and COST3 PQS and completion of courses ICS-100, ICS-200, ICS-300 (501377), ICS-351 (502330), ICS-305 (502326) Triennially, Perform in position septennially as required in the PQS.</t>
  </si>
  <si>
    <t>ICS-100, ICS-200, ICS-300 (501377), ICS-347 (502328), ICS-305 (502326) Triennially, Perform in position septennially as required in the PQS.
Proficiency: Certification as a DMOB3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</si>
  <si>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DMOB3 PQS and ICS-100, ICS-200, ICS-300 (501377), ICS-347 (502328), ICS-305 (502326) Triennially, Perform in position septennially as required in the PQS.
Proficiency: Type 3 Unit Leader Part A (Core) PQS and DMOB3 PQS.</t>
  </si>
  <si>
    <t>Type 3 Unit Leader Part A (Core) PQS and DOCL3 PQS and ICS-100, ICS-200, ICS-300 (501377), ICS-305 (502326) Triennially, Perform in position septennially as required in the PQS</t>
  </si>
  <si>
    <t>Type 3 Unit Leader Part A (Core) PQS and FACL3 PQS and ICS-100, ICS-200, ICS-300 (501377), ICS-305 (502326) Triennially, ICS-351 (502330), Perform in position septennially as required in the PQS</t>
  </si>
  <si>
    <t>Type 3 Unit Leader Part A (Core) PQS and FDUL3 PQS and ICS-100, ICS-200, ICS-300 (501377), ICS-305 (502326) Triennially, Perform in position septennially as required in the PQS,</t>
  </si>
  <si>
    <t>FSC3 PQS and Qualification as PROC3 or Qualification as COST3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</si>
  <si>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</si>
  <si>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Type 3 Unit Leader Part A (Core) PQS and GSUL3 PQS and ICS-100, ICS-200, ICS-300 (501377), ICS-305 (502326) Triennially, Perform in position septennially as required in the PQS
FSC3 PQS and Qualification as PROC3 and or Qualification as COST3 and ICS-100, ICS-200, ICS-300 (501377), ICS-351 (502330)</t>
  </si>
  <si>
    <t>ICS-100, ICS-200, ICS-300 (501377), ICS-400, ICS-320 (501390) or ICS-420 (501383), &amp; ICS-430 (502321)</t>
  </si>
  <si>
    <t>ICS-100, ICS-200, ICS-300 (501377), ICS-400, ICS-305 (502326) Triennially, ICS-430 (502321), Perform in position septennially as required in the PQS
Certification as an ISC2 or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</si>
  <si>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ICS-305 (502326) Triennially, ICS-430 (502321), Perform in position septennially as required in the PQS
Certification as an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</si>
  <si>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Qualified as an IOGS or IGSCompletion of the ISC3 PQS and ICS-100, ICS-200, ICS-300 (501377), ICS-400, ICS-305 (502326) Triennially, ICS-430 (502321)
</t>
  </si>
  <si>
    <t>ICS-100, ICS-200, ICS-300 (501377), ICS-320 (501390) or ICS-420 (501383), ICS-402 (501386), ICS-400 (501378), ICS-305 (502326) Triennially, IS-250 ESF #15 – External Affairs (FEMA), Perform in position septennially as required in the PQS
Certification as a LOFR2 or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</si>
  <si>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ICS-100, ICS-200, ICS-300 (501377), ICS-320 (501390) or ICS-420 (501383), ICS-402 (501386), ICS-400 (501378), ICS-305 (502326) Triennially, IS-250 ESF #15 – External Affairs (FEMA), Perform in position septennially as required in the PQS
Certification as a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</si>
  <si>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Completion of the LOFR3 PQS and ICS-100, ICS-200, ICS-300 (501377), ICS-400, ICS-305 (502326) Triennially, &amp; ICS-402 (501386), Perform in position septennially as required in the PQS</t>
  </si>
  <si>
    <t>ICS-100, ICS-200, ICS-300, and ICS-305 (502326) Triennially, Perform in position septennially as required in the PQS</t>
  </si>
  <si>
    <t>ICS-100, ICS-200, ICS-300 (501377), ICS-400 (501378), ICS-305 (502326) Triennially, ICS-351 (502330), Perform in position septennially as required in the PQS
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</si>
  <si>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LSC3 PQS and Qualification as SPUL3 or FACL3 or COML3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</si>
  <si>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MEDL3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</si>
  <si>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MEDL3 PQS and ICS-100, ICS-200, ICS-300 (501377), ICS-305 (502326) Triennially, Perform in position septennially as required in the PQS</t>
  </si>
  <si>
    <t>Waterways Management Chief, Port Security Specialists, Enlisted, Officer, Civilian or Auxiliary personnel assigned to perform MTS Recovery duties during incidents.</t>
  </si>
  <si>
    <t>Waterways Management Chief, Port Security Specialists, Enlisted, Officer, Civilian or Auxiliary personnel assigned to perform MTS Recovery duties during incidents.
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</si>
  <si>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MTSL3 PQS and ICS-100, ICS-200, ICS-300 (501377), ICS-305 (502326) Triennially, Perform in position septennially as required in the PQS</t>
  </si>
  <si>
    <t>Type 3 Unit Leader Part A (Core) PQS, and MTSL3 PQS and ICS-100, ICS-200, ICS-300 (501377), ICS-305 (502326) Triennially, Perform in position septennially as required in the PQS
Certification as an OSC2 or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</si>
  <si>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MTSL3 PQS and ICS-100, ICS-200, ICS-300 (501377), ICS-305 (502326) Triennially, Perform in position septennially as required in the PQS
Certification as an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</si>
  <si>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Qualification as a Division Group Supervisor (DIVS), and OSC3 PQS and ICS-100, ICS-200, ICS-300 (501377), ICS-430 (502321), ICS-400 (501378), ICS-305 (502326) Triennially, Perform in position septennially as required in the PQS</t>
  </si>
  <si>
    <t>ICS-100, 200, 300, 400, ICS-403 (501385) or E/L 952: All-Hazards Position Specific Public Information Officer, and IS-250 ESF#15, and IS-702 NIMS PIS</t>
  </si>
  <si>
    <t>ICS-100, 200, 300, 400, IS-250, IS-702, FEMA E-388 Adv PIO, &amp; ICS-403 (501385) or E/L 952: All-Hazards Position Specific Public Information Officer</t>
  </si>
  <si>
    <t>ICS-100, 200, 300, 400, ICS-403 (501385) or E/L 952: All-Hazards Position Specific Public Information Officer, and IS-702 NIMS Public Info Sys</t>
  </si>
  <si>
    <t>ICS-100, 200, 300, 400, IS-250, IS-702, FEMA E-388 Adv PIO, ICS-320 (501390) or ICS-420 (501383), 40 hour CG Public Affairs Officer Course (CGPAC) or Public Affairs "A" School, ICS-305 (502326) Triennially, Perform in position septennially as required in the PQS
Attainment of PAO2 competency and found to be fully qualified by a national ICS Competency Review Board. Board criteria for "Fully Qualified" are: (1) Ability to assume position responsibilities, (2) Ability to lead assigned personnel, (3) Ability to communicate effectively, (4) Ability to ensure completion of assigned actions and to meet identified objectives and tasks listed in the Type 3 PQS book for this ICS, and (5) ability to provide strategic communication guidance to IC/UC or AC.</t>
  </si>
  <si>
    <t xml:space="preserve"> Basic and Advanced Simplified Acquisition Procedures course, ICS-100, ICS-200, ICS-300 (501377), and ICS-351 (502330)</t>
  </si>
  <si>
    <t>ICS-100, ICS-200, ICS-300 (501377), ICS-351 (502330), ICS-305 (502326) Triennially, Basic and Advanced Simplified Acquisition Procedures, be Level 1 FAC-C Certified and hold a CG purchase card and $150K Contracting Officer's warrant, Perform in position septennially as required in the PQS
Certification as an PROC3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</si>
  <si>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PROC3 PQS and ICS-100, ICS-200, ICS-300 (501377), ICS-351 (502330), ICS-305 (502326) Triennially, Basic and Advanced Simplified Acquisition Procedures course and hold a CG purchase card and $25K Contracting Officer's warrant, Perform in position septennially as required in the PQS
Type 3 Unit Leader Part A (Core) PQS, and PROC3 PQS and ICS-100, ICS-200, ICS-300 (501377), ICS-351 (502330), Basic and Advanced Simplified Acquisition Procedures course and hold a CG purchase card and $25K Contracting Officer's warrant.
</t>
  </si>
  <si>
    <t>ICS-100, ICS-200, ICS-300 (501377), ICS-320 (501390) or ICS-420 (501383), ICS-440 (502328), ICS-400 (501378), ICS-305 (502326) Triennially, Perform in position septennially as required in the PQS
Certification as an PSC2 or PSC3 and SITL3 and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</si>
  <si>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ICS-320 (501390) or ICS-420 (501383), ICS-440 (502328), ICS-400 (501378), ICS-305 (502326) Triennially, Perform in position septennially as required in the PQS
Certification as an PSC3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</si>
  <si>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PSC3 PQS, and Qualification as a Type 3 Situation Unit Leader (SITL3) or Type 3 Resources Unit Leader (RESL3) and ICS-100, ICS-200, ICS-300 (501377), ICS-440 (502328), ICS-400 (501378), ICS-305 (502326) Triennially, Perform in position septennially as required in the PQS
PSC3 PQS, and Qualification as a Type 3 Situation Unit Leader (SITL3) or Type 3 Resources Unit Leader (RESL3) and ICS-100, ICS-200, ICS-300 (501377), ICS-440 (502328), ICS-400 (501378)</t>
  </si>
  <si>
    <t>Type 3 Unit Leader Part A (Core) PQS and RESL3 PQS and ICS-100, ICS-200, ICS-300 (501377), ICS-348 (502329), ICS-305 (502326) Triennially, Perform in position septennially as required in the PQS</t>
  </si>
  <si>
    <t>ICS-100, ICS-200, ICS-300 (501377), ICS-348 (502329), ICS-305 (502326) Triennially, Perform in position septennially as required in the PQS
Certification as an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</si>
  <si>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SITL3 PQS and ICS-100, ICS-200, ICS-300 (501377), ICS-346 (502337), ICS-305 (502326) Triennially, Perform in position septennially as required in the PQS</t>
  </si>
  <si>
    <t>ICS-100, ICS-200, ICS-300 (501377), ICS-346 (502337), ICS-305 (502326) Triennially, Perform in position septennially as required in the PQS
Certification as an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</si>
  <si>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40 Hr HAZWOPER Trng</t>
  </si>
  <si>
    <t>ICS-100, ICS-200, ICS-300 (501377), ICS-339 (501388), ICS-320 (501390) or ICS-420 (501383), ICS-400 (501378), ICS-305 (502326) Triennially, 40 Hr HAZWOPER Trng, ICS-404 (501384), Unit Safety Coordinator Course (500813), Perform in position septennially as required in the PQS
Certification as a SOFR3 or SOFR2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</si>
  <si>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ICS-305 (502326) Triennially, 40 Hr HAZWOPER Trng, ICS-404 (501384), Perform in position septennially as required in the PQS
Certification as a SOFR3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</si>
  <si>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TIME3 PQS and ICS-100, ICS-200, ICS-300 (501377), ICS-351 (502330), ICS-305 (502326) Triennially, Perform in position septennially as required in the PQS</t>
  </si>
  <si>
    <t>ICS-100, ICS-200, ICS-300 (501377), ICS-351 (502330), ICS-305 (502326) Triennially, Perform in position septennially as required in the PQS
Certification as an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</si>
  <si>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VSUL3 PQS and ICS-100, ICS-200, ICS-300 (501377), Perform in position septennially as required in the PQS</t>
  </si>
  <si>
    <t>ICS-100, ICS-200, ICS-300 (501377), ICS-305 (502326) Triennially, Perform in position septennially as required in the PQS
Certification as an VSUL3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</si>
  <si>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Enlisted, Officer, Civilian or Auxiliary personnel assigned to perform Weapons Support duties during incidents. Typically GM, ME, and BM rated enlisted members</t>
  </si>
  <si>
    <t>Type 3 Unit Leader Part A (Core) PQS, be an enlisted rated GM, ME, or be a certified Firearms Instructor (OPSHH), and ICS-100, ICS-200, ICS-300 (501377), ICS-305 (502326) Triennially, Perform in position septennially as required in the PQS</t>
  </si>
  <si>
    <t>Be an enlisted rated GM, ME, or be a certified Firearms Instructor (FAI), and ICS-100, ICS-200, ICS-300 (501377), ICS-305 (502326) Triennially, Perform in position septennially as required in the PQS
Certification as an WEPS3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</si>
  <si>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ICS-305 (502326) Triennially, Perform in position septennially as required in the PQS
Certification as a DOCL3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</si>
  <si>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FEMA On-line courses: ICS-100,200,300; IS-700,701,775,800,801,809,810,813,450,650,230 293,250; DoD DSCA Phase I; ICS-402 Liaison Officer (501386)</t>
  </si>
  <si>
    <t>****Only authorized user will be able to assign OSC****</t>
  </si>
  <si>
    <t>ET1</t>
  </si>
  <si>
    <t>ET1 ERATS</t>
  </si>
  <si>
    <t>ET2</t>
  </si>
  <si>
    <t>Members must:
1. Hold the ET2 Rating Competency
2. Complete ET1 Rating Performance Qualifications (RPQ)
3. Pass the ET1 Rating Assessment Test (RAT)</t>
  </si>
  <si>
    <t>ET1R</t>
  </si>
  <si>
    <t>ET1R ERATS</t>
  </si>
  <si>
    <t>ET2 Reserve</t>
  </si>
  <si>
    <t>Commanding Officer, ACO, XO, OINC, or Rating Performance Qualification (RPQ)Reviewer</t>
  </si>
  <si>
    <t>ET2 ERATS</t>
  </si>
  <si>
    <t>Members must:
1. Complete ET 'A' School
2. Complete ET2 Rating Performance Qualifications (RPQ)
3. Pass the ET2 Rating Assessment Test (RAT)</t>
  </si>
  <si>
    <t>ET3</t>
  </si>
  <si>
    <t>ET3 Reserve</t>
  </si>
  <si>
    <t>ET2R</t>
  </si>
  <si>
    <t>ET2R ERATS</t>
  </si>
  <si>
    <t>Members must:
1. Hold the ET1 Rating Competency
2. Complete ETC Rating Performance Qualifications (RPQ)
3. Pass the ETC Rating Assessment Test (RAT)</t>
  </si>
  <si>
    <t>ETC</t>
  </si>
  <si>
    <t>ETC ERATS</t>
  </si>
  <si>
    <t>ETCR</t>
  </si>
  <si>
    <t>Members must:
1. Hold the ET1R or ET1 Rating Competency
2. Complete ETC Rating Performance Qualifications (RPQ)
3. Pass the ETC Rating Assessment Test (RAT)</t>
  </si>
  <si>
    <t>ETCR ERATS</t>
  </si>
  <si>
    <t>ETCS</t>
  </si>
  <si>
    <t>ETCS ERATS</t>
  </si>
  <si>
    <t>Members must:
1. Hold the ETC Rating Competency
2. Complete ETCS Rating Performance Qualifications (RPQ)
3. Pass the ETCS Rating Assessment Test (RAT)</t>
  </si>
  <si>
    <t>Members must:
1. Hold the ETCR or ETC Rating Competency
2. Complete ETCS Rating Performance Qualifications (RPQ)
3. Pass the ETCS Rating Assessment Test (RAT)</t>
  </si>
  <si>
    <t>Members must:
1. Hold the ET2R or ET2 Rating Competency
2. Complete ET1 Rating Performance Qualifications (RPQ)
3. Pass the ET1 Rating Assessment Test (RAT)</t>
  </si>
  <si>
    <t>ETCSR</t>
  </si>
  <si>
    <t>ETCSR ERATS</t>
  </si>
  <si>
    <t>ETC Reserve</t>
  </si>
  <si>
    <t>ET1 Reserve</t>
  </si>
  <si>
    <t>ETCM</t>
  </si>
  <si>
    <t>ETCM ERATS</t>
  </si>
  <si>
    <t>Members must:
1. Hold the ETCS Rating Competency
2. Complete ETCM Rating Performance Qualifications (RPQ)
3. Pass the ETCM Rating Assessment Test (RAT)</t>
  </si>
  <si>
    <t>Members must:
1. Hold the ETCSR or ETCS Rating Competency
2. Complete ETCM Rating Performance Qualifications (RPQ)
3. Pass the ETCM Rating Assessment Test (RAT)</t>
  </si>
  <si>
    <t>ETCMR</t>
  </si>
  <si>
    <t>ETCMR ERATS</t>
  </si>
  <si>
    <t>ETCS Reserve</t>
  </si>
  <si>
    <t>Successful completion of six months as Urinalysis Coordinator, performing at least 2 or more urinalysis within the six month period and receive CO/OIC recommendation.
Expires upon PCS Transfer or relief of Urinalysis Coordinator duties.</t>
  </si>
  <si>
    <t>(Obsolete)Food Service Officer</t>
  </si>
  <si>
    <t>CMD</t>
  </si>
  <si>
    <t>FS E-5 through E-9.</t>
  </si>
  <si>
    <t>X10100</t>
  </si>
  <si>
    <t>WQS Lookout All Cutters</t>
  </si>
  <si>
    <t>X10201</t>
  </si>
  <si>
    <t xml:space="preserve">WQS Helmsman WAGB 420 </t>
  </si>
  <si>
    <t>X10202</t>
  </si>
  <si>
    <t>WQS Helmsman WAGB 399</t>
  </si>
  <si>
    <t>X10204</t>
  </si>
  <si>
    <t>WQS Helmsman WMSL 418</t>
  </si>
  <si>
    <t>X10205</t>
  </si>
  <si>
    <t>WQS Helmsman WHEC 378</t>
  </si>
  <si>
    <t>X10206</t>
  </si>
  <si>
    <t>WQS Helmsman WMEC 282</t>
  </si>
  <si>
    <t>X10207</t>
  </si>
  <si>
    <t>WQS Helmsman WMEC 270</t>
  </si>
  <si>
    <t>X10208</t>
  </si>
  <si>
    <t>WQS Helmsman WMEC 210</t>
  </si>
  <si>
    <t>X10209</t>
  </si>
  <si>
    <t>WQS Helmsman WIX 295</t>
  </si>
  <si>
    <t>X10210</t>
  </si>
  <si>
    <t>WQS Helmsman WLB 225</t>
  </si>
  <si>
    <t>X10211</t>
  </si>
  <si>
    <t>WQS Helmsman WLM 175</t>
  </si>
  <si>
    <t>X10212</t>
  </si>
  <si>
    <t>WQS Helmsman WPC 154</t>
  </si>
  <si>
    <t>X10213</t>
  </si>
  <si>
    <t>WQS Helmsman WTGB 140</t>
  </si>
  <si>
    <t>X10214</t>
  </si>
  <si>
    <t>WQS Helmsman WPB 110</t>
  </si>
  <si>
    <t>X10215</t>
  </si>
  <si>
    <t>WQS Helmsman WPB 87</t>
  </si>
  <si>
    <t>X10216</t>
  </si>
  <si>
    <t>WQS Helmsman WLI 100</t>
  </si>
  <si>
    <t>X10217</t>
  </si>
  <si>
    <t>WQS Helmsman WLI 65</t>
  </si>
  <si>
    <t>X10218</t>
  </si>
  <si>
    <t>WQS Helmsman WLIC 75</t>
  </si>
  <si>
    <t>X10219</t>
  </si>
  <si>
    <t>WQS Helmsman WLIC 100</t>
  </si>
  <si>
    <t>X10220</t>
  </si>
  <si>
    <t>WQS Helmsman WLIC 160</t>
  </si>
  <si>
    <t>X10223</t>
  </si>
  <si>
    <t>WQS Helmsman WYTL 65</t>
  </si>
  <si>
    <t>X10301</t>
  </si>
  <si>
    <t xml:space="preserve">WQS Lee Helmsman WAGB 420 </t>
  </si>
  <si>
    <t>X10302</t>
  </si>
  <si>
    <t>WQS Lee Helmsman WAGB 399</t>
  </si>
  <si>
    <t>X10304</t>
  </si>
  <si>
    <t>WQS Lee Helmsman WMSL 418</t>
  </si>
  <si>
    <t>X10305</t>
  </si>
  <si>
    <t>WQS Lee Helmsman WHEC 378</t>
  </si>
  <si>
    <t>X10306</t>
  </si>
  <si>
    <t>WQS Lee Helmsman WMEC 282</t>
  </si>
  <si>
    <t>X10307</t>
  </si>
  <si>
    <t>WQS Lee Helmsman WMEC 270</t>
  </si>
  <si>
    <t>X10308</t>
  </si>
  <si>
    <t>WQS Lee Helmsman WMEC 210</t>
  </si>
  <si>
    <t>X10311</t>
  </si>
  <si>
    <t>WQS Lee Helmsman WLM 175</t>
  </si>
  <si>
    <t>X10312</t>
  </si>
  <si>
    <t>WQS Lee Helmsman WPC 154</t>
  </si>
  <si>
    <t>X10320</t>
  </si>
  <si>
    <t>WQS Lee Helmsman WLIC 160</t>
  </si>
  <si>
    <t>X10323</t>
  </si>
  <si>
    <t>WQS Lee Helmsman WYTL 65</t>
  </si>
  <si>
    <t>X10401</t>
  </si>
  <si>
    <t xml:space="preserve">WQS Aft Helmsman WAGB 420 </t>
  </si>
  <si>
    <t>X10402</t>
  </si>
  <si>
    <t>WQS Aft Helmsman WAGB 399</t>
  </si>
  <si>
    <t>X10404</t>
  </si>
  <si>
    <t>WQS Aft Helmsman WMSL 418</t>
  </si>
  <si>
    <t>X10405</t>
  </si>
  <si>
    <t>WQS Aft Helmsman WHEC 378</t>
  </si>
  <si>
    <t>X10406</t>
  </si>
  <si>
    <t>WQS Aft Helmsman WMEC 282</t>
  </si>
  <si>
    <t>X10407</t>
  </si>
  <si>
    <t>WQS Aft Helmsman WMEC 270</t>
  </si>
  <si>
    <t>X10408</t>
  </si>
  <si>
    <t>WQS Aft Helmsman WMEC 210</t>
  </si>
  <si>
    <t>X10409</t>
  </si>
  <si>
    <t>WQS Aft Helmsman WIX 295</t>
  </si>
  <si>
    <t>X10410</t>
  </si>
  <si>
    <t>WQS Aft Helmsman WLB 225</t>
  </si>
  <si>
    <t>X10411</t>
  </si>
  <si>
    <t>WQS Aft Helmsman WLM 175</t>
  </si>
  <si>
    <t>X10412</t>
  </si>
  <si>
    <t>WQS Aft Helmsman WPC 154</t>
  </si>
  <si>
    <t>X10413</t>
  </si>
  <si>
    <t>WQS Aft Helmsman WTGB 140</t>
  </si>
  <si>
    <t>X10414</t>
  </si>
  <si>
    <t>WQS Aft Helmsman WPB 110</t>
  </si>
  <si>
    <t>X10601</t>
  </si>
  <si>
    <t xml:space="preserve">WQS Quartermaster of the Watch (QMOW) WAGB 420 </t>
  </si>
  <si>
    <t>Has demonstrated knowledge, skill, and aptitude for competent performance of watchstation requirements. At a minimum, individual is proficient at performing required tasks without assistance such as: Completing a passdown; making Position Reports via radio, cell and satellite phone; making secure transmissions on HF/UHF radios; plotting latitude and longitude positions; measuring distance on a nautical chart; plotting tracklines, turn bearings and ranges, visual fixes, danger bearings, and radar fixes; calculating distance, speed, time, set and drift, and turn angles; calculating and plotting advance and transfer; acquiring contacts; measuring ranges; creating routes; setting plotter and cross track error alarms; preparing navigation briefs; calculating sunrise/sunset, tides, and tidal currents; finding Closest Point of Approach (CPA) bearings, CPA Ranges, and Speed of Relative Movement (SRM); maintaining course and speed for avoidance; calculating desired, relative and true wind; and responding to machinery and non-machinery space fires, man overboard, flooding, collision, loss of Gyro, loss of ECINS, abandon ship, and loss of navigation system.</t>
  </si>
  <si>
    <t>X10602</t>
  </si>
  <si>
    <t>WQS Quartermaster of the Watch (QMOW) WAGB 399</t>
  </si>
  <si>
    <t>X10603</t>
  </si>
  <si>
    <t>WQS Quartermaster of the Watch (QMOW) WLBB 240</t>
  </si>
  <si>
    <t>X10604</t>
  </si>
  <si>
    <t>WQS Quartermaster of the Watch (QMOW) WMSL 418</t>
  </si>
  <si>
    <t>X10605</t>
  </si>
  <si>
    <t>WQS Quartermaster of the Watch (QMOW) WHEC 378</t>
  </si>
  <si>
    <t>X10606</t>
  </si>
  <si>
    <t>WQS Quartermaster of the Watch (QMOW) WMEC 282</t>
  </si>
  <si>
    <t>X10607</t>
  </si>
  <si>
    <t>WQS Quartermaster of the Watch (QMOW) WMEC 270</t>
  </si>
  <si>
    <t>X10608</t>
  </si>
  <si>
    <t>WQS Quartermaster of the Watch (QMOW) WMEC 210</t>
  </si>
  <si>
    <t>X10609</t>
  </si>
  <si>
    <t>WQS Quartermaster of the Watch (QMOW) WIX 295</t>
  </si>
  <si>
    <t>X10610</t>
  </si>
  <si>
    <t>WQS Quartermaster of the Watch (QMOW) WLB 225</t>
  </si>
  <si>
    <t>X10611</t>
  </si>
  <si>
    <t>WQS Quartermaster of the Watch (QMOW) WLM 175</t>
  </si>
  <si>
    <t>X10612</t>
  </si>
  <si>
    <t>WQS Quartermaster of the Watch (QMOW) WPC 154</t>
  </si>
  <si>
    <t>X10613</t>
  </si>
  <si>
    <t>WQS Quartermaster of the Watch (QMOW) WTGB 140</t>
  </si>
  <si>
    <t>X10614</t>
  </si>
  <si>
    <t>WQS Quartermaster of the Watch (QMOW) WPB 110</t>
  </si>
  <si>
    <t>X10615</t>
  </si>
  <si>
    <t>WQS Quartermaster of the Watch (QMOW) WPB 87</t>
  </si>
  <si>
    <t>X10616</t>
  </si>
  <si>
    <t>WQS Quartermaster of the Watch (QMOW) WLI 100</t>
  </si>
  <si>
    <t>X10617</t>
  </si>
  <si>
    <t>WQS Quartermaster of the Watch (QMOW) WLI 65</t>
  </si>
  <si>
    <t>X10618</t>
  </si>
  <si>
    <t>WQS Quartermaster of the Watch (QMOW) WLIC 75</t>
  </si>
  <si>
    <t>X10619</t>
  </si>
  <si>
    <t>WQS Quartermaster of the Watch (QMOW) WLIC 100</t>
  </si>
  <si>
    <t>X10620</t>
  </si>
  <si>
    <t>WQS Quartermaster of the Watch (QMOW) WLIC 160</t>
  </si>
  <si>
    <t>X10621</t>
  </si>
  <si>
    <t>WQS Quartermaster of the Watch (QMOW) WLR 65</t>
  </si>
  <si>
    <t>X10622</t>
  </si>
  <si>
    <t>WQS Quartermaster of the Watch (QMOW) WLR75</t>
  </si>
  <si>
    <t>X10623</t>
  </si>
  <si>
    <t>WQS Quartermaster of the Watch (QMOW) WYTL 65</t>
  </si>
  <si>
    <t>X10701</t>
  </si>
  <si>
    <t xml:space="preserve">WQS Inport OOD WAGB 420 </t>
  </si>
  <si>
    <t>All cutter personnel</t>
  </si>
  <si>
    <t>X10702</t>
  </si>
  <si>
    <t>WQS Inport OOD WAGB 399</t>
  </si>
  <si>
    <t>X10703</t>
  </si>
  <si>
    <t>WQS Inport OOD WLBB 240</t>
  </si>
  <si>
    <t>X10704</t>
  </si>
  <si>
    <t>WQS Inport OOD WMSL 418</t>
  </si>
  <si>
    <t>X10705</t>
  </si>
  <si>
    <t>WQS Inport OOD WHEC 378</t>
  </si>
  <si>
    <t>X10706</t>
  </si>
  <si>
    <t>WQS Inport OOD WMEC 282</t>
  </si>
  <si>
    <t>X10707</t>
  </si>
  <si>
    <t>WQS Inport OOD WMEC 270</t>
  </si>
  <si>
    <t>X10708</t>
  </si>
  <si>
    <t>WQS Inport OOD WMEC 210</t>
  </si>
  <si>
    <t>X10709</t>
  </si>
  <si>
    <t>WQS Inport OOD WIX 295</t>
  </si>
  <si>
    <t>X10710</t>
  </si>
  <si>
    <t>WQS Inport OOD WLB 225</t>
  </si>
  <si>
    <t>X10711</t>
  </si>
  <si>
    <t>WQS Inport OOD WLM 175</t>
  </si>
  <si>
    <t>X10712</t>
  </si>
  <si>
    <t>WQS Inport OOD WPC 154</t>
  </si>
  <si>
    <t>X10713</t>
  </si>
  <si>
    <t>WQS Inport OOD WTGB 140</t>
  </si>
  <si>
    <t>X10714</t>
  </si>
  <si>
    <t>WQS Inport OOD WPB 110</t>
  </si>
  <si>
    <t>X10715</t>
  </si>
  <si>
    <t>WQS Inport OOD WPB 87</t>
  </si>
  <si>
    <t>X10716</t>
  </si>
  <si>
    <t>WQS Inport OOD WLI 100</t>
  </si>
  <si>
    <t>X10717</t>
  </si>
  <si>
    <t>WQS Inport OOD WLI 65</t>
  </si>
  <si>
    <t>X10718</t>
  </si>
  <si>
    <t>WQS Inport OOD WLIC 75</t>
  </si>
  <si>
    <t>X10719</t>
  </si>
  <si>
    <t>WQS Inport OOD WLIC 100</t>
  </si>
  <si>
    <t>X10720</t>
  </si>
  <si>
    <t>WQS Inport OOD WLIC 160</t>
  </si>
  <si>
    <t>X10721</t>
  </si>
  <si>
    <t>WQS Inport OOD WLR 65</t>
  </si>
  <si>
    <t>X10722</t>
  </si>
  <si>
    <t>WQS Inport OOD WLR75</t>
  </si>
  <si>
    <t>X10723</t>
  </si>
  <si>
    <t>WQS Inport OOD WYTL 65</t>
  </si>
  <si>
    <t>X10801</t>
  </si>
  <si>
    <t>WQS Underway OOD WAGB 420</t>
  </si>
  <si>
    <t>X10802</t>
  </si>
  <si>
    <t>WQS Underway OOD WAGB 399</t>
  </si>
  <si>
    <t>X10803</t>
  </si>
  <si>
    <t>WQS Underway OOD WLBB 240</t>
  </si>
  <si>
    <t>X10804</t>
  </si>
  <si>
    <t>WQS Underway OOD WMSL 418</t>
  </si>
  <si>
    <t>X10805</t>
  </si>
  <si>
    <t>WQS Underway OOD WHEC 378</t>
  </si>
  <si>
    <t>X10806</t>
  </si>
  <si>
    <t>WQS Underway OOD WMEC 282</t>
  </si>
  <si>
    <t>X10807</t>
  </si>
  <si>
    <t>WQS Underway OOD WMEC 270</t>
  </si>
  <si>
    <t>X10808</t>
  </si>
  <si>
    <t>WQS Underway OOD WMEC 210</t>
  </si>
  <si>
    <t>X10809</t>
  </si>
  <si>
    <t>WQS Underway OOD WIX 295</t>
  </si>
  <si>
    <t>X10810</t>
  </si>
  <si>
    <t>WQS Underway OOD WLB 225</t>
  </si>
  <si>
    <t>X10811</t>
  </si>
  <si>
    <t>WQS Underway OOD WLM 175</t>
  </si>
  <si>
    <t>X10812</t>
  </si>
  <si>
    <t>WQS Underway OOD WPC 154</t>
  </si>
  <si>
    <t>X10813</t>
  </si>
  <si>
    <t>WQS Underway OOD WTGB 140</t>
  </si>
  <si>
    <t>X10814</t>
  </si>
  <si>
    <t>WQS Underway OOD WPB 110</t>
  </si>
  <si>
    <t>X10815</t>
  </si>
  <si>
    <t>WQS Underway OOD WPB 87</t>
  </si>
  <si>
    <t>X10816</t>
  </si>
  <si>
    <t>WQS Underway OOD WLI 100</t>
  </si>
  <si>
    <t>X10817</t>
  </si>
  <si>
    <t>WQS Underway OOD WLI 65</t>
  </si>
  <si>
    <t>X10818</t>
  </si>
  <si>
    <t>WQS Underway OOD WLIC 75</t>
  </si>
  <si>
    <t>X10819</t>
  </si>
  <si>
    <t>WQS Underway OOD WLIC 100</t>
  </si>
  <si>
    <t>X10820</t>
  </si>
  <si>
    <t>WQS Underway OOD WLIC 160</t>
  </si>
  <si>
    <t>X10821</t>
  </si>
  <si>
    <t>WQS Underway OOD WLR 65</t>
  </si>
  <si>
    <t>X10822</t>
  </si>
  <si>
    <t>WQS Underway OOD WLR75</t>
  </si>
  <si>
    <t>X10823</t>
  </si>
  <si>
    <t>WQS Underway OOD WYTL 65</t>
  </si>
  <si>
    <t>X11004</t>
  </si>
  <si>
    <t>WQS CIC Watchstander WMSL 418</t>
  </si>
  <si>
    <t>Has demonstrated knowledge, skill, and aptitude for competent performance of watchstation requirements. At a minimum, individual is proficient at performing required tasks without assistance such as: Conducting oncoming and off going watch relief; completing watch relief brief; completing special sea detail, physical security measures, and emission control procedures; maintaining communication security measures; operating surface and air search radar systems, FLIR System, MOBOARD, Link 11, Track Management System, COMDAC INS, etc, and managing message traffic.</t>
  </si>
  <si>
    <t>X11104</t>
  </si>
  <si>
    <t>WQS CIC Supervisor WMSL 418</t>
  </si>
  <si>
    <t xml:space="preserve">Has demonstrated knowledge, skill, and aptitude for competent performance of watchstation requirements. At a minimum, individual is proficient at performing required tasks without assistance such as: Supervising oncoming and off going watch relief; implementing watch personnel training; conducting briefs; completing checklists; monitoring CIC operations; supervising operations systems; supervising personnel during search and rescue; implementing communications plan; monitoring internal and external communications and classified information; and responding to emergency situations. </t>
  </si>
  <si>
    <t>X11204</t>
  </si>
  <si>
    <t>WQS BMOW WMSL 418</t>
  </si>
  <si>
    <t>Has demonstrated knowledge, skill, and aptitude for competent performance of watchstation requirements. At a minimum, individual is proficient at performing required tasks without assistance such as: Relieving and assuming the watch; conducting rounds, and personnel accountability checks for deck and navigation division; conducting small boat checks; supervising Helm and Lookout watches; monitoring anchor status; and responding to various emergency situations.</t>
  </si>
  <si>
    <t>X11304</t>
  </si>
  <si>
    <t>WQS GPOW WMSL 418</t>
  </si>
  <si>
    <t>Has demonstrated knowledge, skill, and aptitude for competent performance of watchstation requirements. At a minimum, individual is proficient at performing required tasks without assistance such as: Relieving and assuming the watch; managing the quarterdeck; performing ship's honors and ceremonies; responding to police/foreign authorities, civil disturbances on the pier, non-US citizens requesting asylum, and secured spaces found open and unattended; and performing emergency pipes.</t>
  </si>
  <si>
    <t>X11404</t>
  </si>
  <si>
    <t>WQS Security Watch WMSL 418</t>
  </si>
  <si>
    <t>Has demonstrated knowledge, skill, and aptitude for competent performance of watchstation requirements. At a minimum, individual is proficient at performing required tasks without assistance such as: Relieving and assuming the watch; conducting security rounds; performing ship's honors and ceremonies; responding to various MCMS-related situations including abnormal breaker status, priority 1-4 alarms, and error status indicators for the seawater cooling pumps, chilled water plants, and on the damage control screen.</t>
  </si>
  <si>
    <t>X30101</t>
  </si>
  <si>
    <t>WQS Basic DC Comms WAGB 420</t>
  </si>
  <si>
    <t>X30102</t>
  </si>
  <si>
    <t>WQS Basic DC Comms WAGB 399</t>
  </si>
  <si>
    <t>X30103</t>
  </si>
  <si>
    <t>WQS Basic DC Communications WLBB 240</t>
  </si>
  <si>
    <t>X30104</t>
  </si>
  <si>
    <t>WQS Basic DC Comms WMSL 418</t>
  </si>
  <si>
    <t>X30105</t>
  </si>
  <si>
    <t>WQS Basic DC Comms WHEC 378</t>
  </si>
  <si>
    <t>X30106</t>
  </si>
  <si>
    <t>WQS Basic DC Comms WMEC 282</t>
  </si>
  <si>
    <t>X30107</t>
  </si>
  <si>
    <t>WQS Basic DC Comms WMEC 270</t>
  </si>
  <si>
    <t>X30108</t>
  </si>
  <si>
    <t>WQS Basic DC Comms WMEC 210</t>
  </si>
  <si>
    <t>X30109</t>
  </si>
  <si>
    <t>WQS Basic DC Comms WIX 295</t>
  </si>
  <si>
    <t>X30110</t>
  </si>
  <si>
    <t>WQS Basic DC Comms WLB 225</t>
  </si>
  <si>
    <t>X30111</t>
  </si>
  <si>
    <t>WQS Basic DC Comms WLM 175</t>
  </si>
  <si>
    <t>X30112</t>
  </si>
  <si>
    <t>WQS Basic DC Comms WPC 154</t>
  </si>
  <si>
    <t>X30113</t>
  </si>
  <si>
    <t>WQS Basic DC Comms WTGB 140</t>
  </si>
  <si>
    <t>X30114</t>
  </si>
  <si>
    <t>WQS Basic DC Comms WPB 110</t>
  </si>
  <si>
    <t>X30115</t>
  </si>
  <si>
    <t>WQS Basic DC Comms WPB 87</t>
  </si>
  <si>
    <t>X30116</t>
  </si>
  <si>
    <t>WQS Basic DC Comms WLI 100</t>
  </si>
  <si>
    <t>X30117</t>
  </si>
  <si>
    <t>WQS Basic DC Comms WLI 65</t>
  </si>
  <si>
    <t>X30118</t>
  </si>
  <si>
    <t>WQS Basic DC Comms WLIC 75</t>
  </si>
  <si>
    <t>X30119</t>
  </si>
  <si>
    <t>WQS Basic DC Comms WLIC 100</t>
  </si>
  <si>
    <t>X30120</t>
  </si>
  <si>
    <t>WQS Basic DC Comms WLIC 160</t>
  </si>
  <si>
    <t>X30121</t>
  </si>
  <si>
    <t>WQS Basic DC Comms WLR 65</t>
  </si>
  <si>
    <t>X30122</t>
  </si>
  <si>
    <t>WQS Basic DC Comms WLR75</t>
  </si>
  <si>
    <t>X30123</t>
  </si>
  <si>
    <t>WQS Basic DC Comms WYTL 65</t>
  </si>
  <si>
    <t>X30201</t>
  </si>
  <si>
    <t xml:space="preserve">WQS Basic First Aid WAGB 420 </t>
  </si>
  <si>
    <t>X30202</t>
  </si>
  <si>
    <t>WQS Basic First Aid WAGB 399</t>
  </si>
  <si>
    <t>X30203</t>
  </si>
  <si>
    <t>WQS Basic First Aid WLBB 240</t>
  </si>
  <si>
    <t>X30204</t>
  </si>
  <si>
    <t>WQS Basic First Aid WMSL 418</t>
  </si>
  <si>
    <t>X30205</t>
  </si>
  <si>
    <t>WQS Basic First Aid WHEC 378</t>
  </si>
  <si>
    <t>X30206</t>
  </si>
  <si>
    <t>WQS Basic First Aid WMEC 282</t>
  </si>
  <si>
    <t>X30207</t>
  </si>
  <si>
    <t>WQS Basic First Aid WMEC 270</t>
  </si>
  <si>
    <t>X30208</t>
  </si>
  <si>
    <t>WQS Basic First Aid WMEC 210</t>
  </si>
  <si>
    <t>X30209</t>
  </si>
  <si>
    <t>WQS Basic First Aid WIX 295</t>
  </si>
  <si>
    <t>X30210</t>
  </si>
  <si>
    <t>WQS Basic First Aid WLB 225</t>
  </si>
  <si>
    <t>X30211</t>
  </si>
  <si>
    <t>WQS Basic First Aid WLM 175</t>
  </si>
  <si>
    <t>X30212</t>
  </si>
  <si>
    <t>WQS Basic First Aid WPC 154</t>
  </si>
  <si>
    <t>X30213</t>
  </si>
  <si>
    <t>WQS Basic First Aid WTGB 140</t>
  </si>
  <si>
    <t>X30214</t>
  </si>
  <si>
    <t>WQS Basic First Aid WPB 110</t>
  </si>
  <si>
    <t>X30215</t>
  </si>
  <si>
    <t>WQS Basic First Aid WPB 87</t>
  </si>
  <si>
    <t>X30216</t>
  </si>
  <si>
    <t>WQS Basic First Aid WLI 100</t>
  </si>
  <si>
    <t>X30217</t>
  </si>
  <si>
    <t>WQS Basic First Aid WLI 65</t>
  </si>
  <si>
    <t>X30218</t>
  </si>
  <si>
    <t>WQS Basic First Aid WLIC 75</t>
  </si>
  <si>
    <t>X30219</t>
  </si>
  <si>
    <t>WQS Basic First Aid WLIC 100</t>
  </si>
  <si>
    <t>X30220</t>
  </si>
  <si>
    <t>WQS Basic First Aid WLIC 160</t>
  </si>
  <si>
    <t>X30221</t>
  </si>
  <si>
    <t>WQS Basic First Aid WLR 65</t>
  </si>
  <si>
    <t>X30222</t>
  </si>
  <si>
    <t>WQS Basic First Aid WLR75</t>
  </si>
  <si>
    <t>X30223</t>
  </si>
  <si>
    <t>WQS Basic First Aid WYTL 65</t>
  </si>
  <si>
    <t>X30301</t>
  </si>
  <si>
    <t xml:space="preserve">WQS Basic FF WAGB 420 </t>
  </si>
  <si>
    <t>X30302</t>
  </si>
  <si>
    <t>WQS Basic FF WAGB 399</t>
  </si>
  <si>
    <t>X30303</t>
  </si>
  <si>
    <t>WQS Basic FF WLBB 240</t>
  </si>
  <si>
    <t>X30304</t>
  </si>
  <si>
    <t>WQS Basic FF WMSL 418</t>
  </si>
  <si>
    <t>X30305</t>
  </si>
  <si>
    <t>WQS Basic FF WHEC 378</t>
  </si>
  <si>
    <t>X30306</t>
  </si>
  <si>
    <t>WQS Basic FF WMEC 282</t>
  </si>
  <si>
    <t>X30307</t>
  </si>
  <si>
    <t>WQS Basic FF WMEC 270</t>
  </si>
  <si>
    <t>X30308</t>
  </si>
  <si>
    <t>WQS Basic FF WMEC 210</t>
  </si>
  <si>
    <t>X30309</t>
  </si>
  <si>
    <t>WQS Basic FF WIX 295</t>
  </si>
  <si>
    <t>X30310</t>
  </si>
  <si>
    <t>WQS Basic FF WLB 225</t>
  </si>
  <si>
    <t>X30311</t>
  </si>
  <si>
    <t>WQS Basic FF WLM 175</t>
  </si>
  <si>
    <t>X30312</t>
  </si>
  <si>
    <t>WQS Basic FF WPC 154</t>
  </si>
  <si>
    <t>X30313</t>
  </si>
  <si>
    <t>WQS Basic FF WTGB 140</t>
  </si>
  <si>
    <t>X30314</t>
  </si>
  <si>
    <t>WQS Basic FF WPB 110</t>
  </si>
  <si>
    <t>X30315</t>
  </si>
  <si>
    <t>WQS Basic Firefighting WPB 87</t>
  </si>
  <si>
    <t>X30316</t>
  </si>
  <si>
    <t>WQS Basic Firefighting WLI 100</t>
  </si>
  <si>
    <t>X30317</t>
  </si>
  <si>
    <t>WQS Basic Firefighting WLI 65</t>
  </si>
  <si>
    <t>X30318</t>
  </si>
  <si>
    <t>WQS Basic Firefighting WLIC 75</t>
  </si>
  <si>
    <t>X30319</t>
  </si>
  <si>
    <t>WQS Basic FF WLIC 100</t>
  </si>
  <si>
    <t>X30320</t>
  </si>
  <si>
    <t>WQS Basic FF WLIC 160</t>
  </si>
  <si>
    <t>X30321</t>
  </si>
  <si>
    <t>WQS Basic Firefighting WLR 65</t>
  </si>
  <si>
    <t>X30322</t>
  </si>
  <si>
    <t>WQS Basic Firefighting WLR75</t>
  </si>
  <si>
    <t>X30323</t>
  </si>
  <si>
    <t>WQS Basic Firefighting WYTL 65</t>
  </si>
  <si>
    <t>X30401</t>
  </si>
  <si>
    <t xml:space="preserve">WQS Fire Watchstander WAGB 420 </t>
  </si>
  <si>
    <t>X30402</t>
  </si>
  <si>
    <t>WQS Fire Watchstander WAGB 399</t>
  </si>
  <si>
    <t>X30403</t>
  </si>
  <si>
    <t>WQS Fire Watchstander WLBB 240</t>
  </si>
  <si>
    <t>X30404</t>
  </si>
  <si>
    <t>WQS Fire Watchstander WMSL 418</t>
  </si>
  <si>
    <t>X30405</t>
  </si>
  <si>
    <t>WQS Fire Watchstander WHEC 378</t>
  </si>
  <si>
    <t>X30406</t>
  </si>
  <si>
    <t>WQS Fire Watchstander WMEC 282</t>
  </si>
  <si>
    <t>X30407</t>
  </si>
  <si>
    <t>WQS Fire Watchstander WMEC 270</t>
  </si>
  <si>
    <t>X30408</t>
  </si>
  <si>
    <t>WQS Fire Watchstander WMEC 210</t>
  </si>
  <si>
    <t>X30409</t>
  </si>
  <si>
    <t>WQS Fire Watchstander WIX 295</t>
  </si>
  <si>
    <t>X30410</t>
  </si>
  <si>
    <t>WQS Fire Watchstander WLB 225</t>
  </si>
  <si>
    <t>X30411</t>
  </si>
  <si>
    <t>WQS Fire Watchstander WLM 175</t>
  </si>
  <si>
    <t>X30412</t>
  </si>
  <si>
    <t>WQS Fire Watchstander WPC 154</t>
  </si>
  <si>
    <t>X30413</t>
  </si>
  <si>
    <t>WQS Fire Watchstander WTGB 140</t>
  </si>
  <si>
    <t>X30414</t>
  </si>
  <si>
    <t>WQS Fire Watchstander WPB 110</t>
  </si>
  <si>
    <t>X30415</t>
  </si>
  <si>
    <t>WQS Fire Watchstander WPB 87</t>
  </si>
  <si>
    <t>X30416</t>
  </si>
  <si>
    <t>WQS Fire Watchstander WLI 100</t>
  </si>
  <si>
    <t>X30417</t>
  </si>
  <si>
    <t>WQS Fire Watchstander WLI 65</t>
  </si>
  <si>
    <t>X30418</t>
  </si>
  <si>
    <t>WQS Fire Watchstander WLIC 75</t>
  </si>
  <si>
    <t>X30419</t>
  </si>
  <si>
    <t>WQS Fire Watchstander WLIC 100</t>
  </si>
  <si>
    <t>X30420</t>
  </si>
  <si>
    <t>WQS Fire Watchstander WLIC 160</t>
  </si>
  <si>
    <t>X30421</t>
  </si>
  <si>
    <t>WQS Fire Watchstander WLR 65</t>
  </si>
  <si>
    <t>X30422</t>
  </si>
  <si>
    <t>WQS Fire Watchstander WLR75</t>
  </si>
  <si>
    <t>X30423</t>
  </si>
  <si>
    <t>WQS Fire Watchstander WYTL 65</t>
  </si>
  <si>
    <t>X30501</t>
  </si>
  <si>
    <t xml:space="preserve">WQS Basic CBR Defense WAGB 420 </t>
  </si>
  <si>
    <t>X30502</t>
  </si>
  <si>
    <t>WQS Basic CBR Defense WAGB 399</t>
  </si>
  <si>
    <t>X30503</t>
  </si>
  <si>
    <t>WQS Basic CBR Defense WLBB 240</t>
  </si>
  <si>
    <t>X30504</t>
  </si>
  <si>
    <t>WQS Basic CBR Defense WMSL 418</t>
  </si>
  <si>
    <t>X30505</t>
  </si>
  <si>
    <t>WQS Basic CBR Defense WHEC 378</t>
  </si>
  <si>
    <t>X30506</t>
  </si>
  <si>
    <t>WQS Basic CBR Defense WMEC 282</t>
  </si>
  <si>
    <t>X30507</t>
  </si>
  <si>
    <t>WQS Basic CBR Defense WMEC 270</t>
  </si>
  <si>
    <t>X30508</t>
  </si>
  <si>
    <t>WQS Basic CBR Defense WMEC 210</t>
  </si>
  <si>
    <t>X30509</t>
  </si>
  <si>
    <t>WQS Basic CBR Defense WIX 295</t>
  </si>
  <si>
    <t>X30510</t>
  </si>
  <si>
    <t>WQS Basic CBR Defense WLB 225</t>
  </si>
  <si>
    <t>X30511</t>
  </si>
  <si>
    <t>WQS Basic CBR Defense WLM 175</t>
  </si>
  <si>
    <t>X30512</t>
  </si>
  <si>
    <t>WQS Basic CBR Defense WPC 154</t>
  </si>
  <si>
    <t>X30513</t>
  </si>
  <si>
    <t>WQS Basic CBR Defense WTGB 140</t>
  </si>
  <si>
    <t>X30514</t>
  </si>
  <si>
    <t>WQS Basic CBR Defense WPB 110</t>
  </si>
  <si>
    <t>X30515</t>
  </si>
  <si>
    <t>WQS Basic CBR Defense WPB 87</t>
  </si>
  <si>
    <t>X30516</t>
  </si>
  <si>
    <t>WQS Basic CBR Defense WLI 100</t>
  </si>
  <si>
    <t>X30517</t>
  </si>
  <si>
    <t>WQS Basic CBR Defense WLI 65</t>
  </si>
  <si>
    <t>X30518</t>
  </si>
  <si>
    <t>WQS Basic CBR Defense WLIC 75</t>
  </si>
  <si>
    <t>X30519</t>
  </si>
  <si>
    <t>WQS Basic CBR Defense WLIC 100</t>
  </si>
  <si>
    <t>X30520</t>
  </si>
  <si>
    <t>WQS Basic CBR Defense WLIC 160</t>
  </si>
  <si>
    <t>X30521</t>
  </si>
  <si>
    <t>WQS Basic CBR Defense WLR 65</t>
  </si>
  <si>
    <t>X30522</t>
  </si>
  <si>
    <t>WQS Basic CBR Defense WLR75</t>
  </si>
  <si>
    <t>X30523</t>
  </si>
  <si>
    <t>WQS Basic CBR Defense WYTL 65</t>
  </si>
  <si>
    <t>X30601</t>
  </si>
  <si>
    <t>WQS Basic Damage Ctrl WAGB 420</t>
  </si>
  <si>
    <t>Has demonstrated knowledge, skill, and aptitude for competent performance of watchstation requirements. At a minimum, individual is proficient at performing required tasks without assistance such as: Locating system valves with remote operators; isolating ventilation systems; setting and maintaining flooding boundaries; transiting through CPS air locks and maintaining zone pressurization; setting material conditions of readiness discrepancies; identifying William fittings in assigned area; setting circle William fittings in assigned area; rigging jumper hoses around damaged firemain piping; aligning/securing installed educators; and responding to violations of material conditions of readiness, improperly stowed materials and equipment, unusual odors or vapors, ruptured pipes/flooding, progressive flooding and loss of flooding boundaries, failed isolation valves, and HAZMAT spills.</t>
  </si>
  <si>
    <t>X30602</t>
  </si>
  <si>
    <t>WQS Basic Damage Ctrl WAGB 399</t>
  </si>
  <si>
    <t>X30603</t>
  </si>
  <si>
    <t>WQS Basic Damage Ctrl WLBB 240</t>
  </si>
  <si>
    <t>X30604</t>
  </si>
  <si>
    <t>WQS Basic Damage Ctrl WMSL 418</t>
  </si>
  <si>
    <t>X30605</t>
  </si>
  <si>
    <t>WQS Basic Damage Ctrl WHEC 378</t>
  </si>
  <si>
    <t>X30606</t>
  </si>
  <si>
    <t>WQS Basic Damage Ctrl WMEC 282</t>
  </si>
  <si>
    <t>X30607</t>
  </si>
  <si>
    <t>WQS Basic Damage Ctrl WMEC 270</t>
  </si>
  <si>
    <t>X30608</t>
  </si>
  <si>
    <t>WQS Basic Damage Ctrl WMEC 210</t>
  </si>
  <si>
    <t>X30609</t>
  </si>
  <si>
    <t>WQS Basic Damage Ctrl WIX 295</t>
  </si>
  <si>
    <t>X30610</t>
  </si>
  <si>
    <t>WQS Basic Damage Ctrl WLB 225</t>
  </si>
  <si>
    <t>X30611</t>
  </si>
  <si>
    <t>WQS Basic Damage Ctrl WLM 175</t>
  </si>
  <si>
    <t>X30612</t>
  </si>
  <si>
    <t>WQS Basic Damage Ctrl WPC 154</t>
  </si>
  <si>
    <t>X30613</t>
  </si>
  <si>
    <t>WQS Basic Damage Ctrl WTGB 140</t>
  </si>
  <si>
    <t>X30614</t>
  </si>
  <si>
    <t>WQS Basic Damage Ctrl WPB 110</t>
  </si>
  <si>
    <t>X30615</t>
  </si>
  <si>
    <t>WQS Basic Damage Ctrl WPB 87</t>
  </si>
  <si>
    <t>X30616</t>
  </si>
  <si>
    <t>WQS Basic Damage Ctrl WLI 100</t>
  </si>
  <si>
    <t>X30617</t>
  </si>
  <si>
    <t>WQS Basic Damage Ctrl WLI 65</t>
  </si>
  <si>
    <t>X30618</t>
  </si>
  <si>
    <t>WQS Basic Damage Ctrl WLIC 75</t>
  </si>
  <si>
    <t>X30619</t>
  </si>
  <si>
    <t>WQS Basic Damage Ctrl WLIC 100</t>
  </si>
  <si>
    <t>X30620</t>
  </si>
  <si>
    <t>WQS Basic Damage Ctrl WLIC 160</t>
  </si>
  <si>
    <t>X30621</t>
  </si>
  <si>
    <t>WQS Basic Damage Ctrl WLR 65</t>
  </si>
  <si>
    <t>X30622</t>
  </si>
  <si>
    <t>WQS Basic Damage Ctrl WLR75</t>
  </si>
  <si>
    <t>X30623</t>
  </si>
  <si>
    <t>WQS Basic Damage Ctrl WYTL 65</t>
  </si>
  <si>
    <t>X30701</t>
  </si>
  <si>
    <t xml:space="preserve">WQS Adv Damage Ctrl WAGB 420 </t>
  </si>
  <si>
    <t>X30702</t>
  </si>
  <si>
    <t>WQS Adv Damage Ctrl WAGB 399</t>
  </si>
  <si>
    <t>X30703</t>
  </si>
  <si>
    <t>WQS Adv Damage Ctrl WLBB 240</t>
  </si>
  <si>
    <t>X30704</t>
  </si>
  <si>
    <t>WQS Adv Damage Ctrl WMSL 418</t>
  </si>
  <si>
    <t>X30705</t>
  </si>
  <si>
    <t>WQS Adv Damage Ctrl WHEC 378</t>
  </si>
  <si>
    <t>X30706</t>
  </si>
  <si>
    <t>WQS Adv Damage Ctrl WMEC 282</t>
  </si>
  <si>
    <t>X30707</t>
  </si>
  <si>
    <t>WQS Adv Damage Ctrl WMEC 270</t>
  </si>
  <si>
    <t>X30708</t>
  </si>
  <si>
    <t>WQS Adv Damage Ctrl WMEC 210</t>
  </si>
  <si>
    <t>X30709</t>
  </si>
  <si>
    <t>WQS Adv Damage Ctrl WIX 295</t>
  </si>
  <si>
    <t>X30710</t>
  </si>
  <si>
    <t>WQS Adv Damage Ctrl WLB 225</t>
  </si>
  <si>
    <t>X30711</t>
  </si>
  <si>
    <t>WQS Adv Damage Ctrl WLM 175</t>
  </si>
  <si>
    <t>X30712</t>
  </si>
  <si>
    <t>WQS Adv Damage Ctrl WPC 154</t>
  </si>
  <si>
    <t>X30713</t>
  </si>
  <si>
    <t>WQS Adv Damage Ctrl WTGB 140</t>
  </si>
  <si>
    <t>X30714</t>
  </si>
  <si>
    <t>WQS Adv Damage Ctrl WPB 110</t>
  </si>
  <si>
    <t>X30715</t>
  </si>
  <si>
    <t>WQS Adv Damage Ctrl WPB 87</t>
  </si>
  <si>
    <t>X30716</t>
  </si>
  <si>
    <t>WQS Adv Damage Ctrl WLI 100</t>
  </si>
  <si>
    <t>X30717</t>
  </si>
  <si>
    <t>WQS Adv Damage Ctrl WLI 65</t>
  </si>
  <si>
    <t>X30718</t>
  </si>
  <si>
    <t>WQS Adv Damage Ctrl WLIC 75</t>
  </si>
  <si>
    <t>X30719</t>
  </si>
  <si>
    <t>WQS Adv Damage Ctrl WLIC 100</t>
  </si>
  <si>
    <t>X30720</t>
  </si>
  <si>
    <t>WQS Adv Damage Ctrl WLIC 160</t>
  </si>
  <si>
    <t>X30721</t>
  </si>
  <si>
    <t>WQS Adv Damage Ctrl WLR 65</t>
  </si>
  <si>
    <t>X30722</t>
  </si>
  <si>
    <t>WQS Adv Damage Ctrl WLR75</t>
  </si>
  <si>
    <t>X30723</t>
  </si>
  <si>
    <t>WQS Adv Damage Ctrl WYTL 65</t>
  </si>
  <si>
    <t>X30801</t>
  </si>
  <si>
    <t xml:space="preserve">WQS Team Leader WAGB 420 </t>
  </si>
  <si>
    <t>X30802</t>
  </si>
  <si>
    <t>WQS Team Leader WAGB 399</t>
  </si>
  <si>
    <t>X30803</t>
  </si>
  <si>
    <t>WQS Team Leader WLBB 240</t>
  </si>
  <si>
    <t>X30804</t>
  </si>
  <si>
    <t>WQS Team Leader WMSL 418</t>
  </si>
  <si>
    <t>X30805</t>
  </si>
  <si>
    <t>WQS Team Leader WHEC 378</t>
  </si>
  <si>
    <t>X30806</t>
  </si>
  <si>
    <t>WQS Team Leader WMEC 282</t>
  </si>
  <si>
    <t>X30807</t>
  </si>
  <si>
    <t>WQS Team Leader WMEC 270</t>
  </si>
  <si>
    <t>X30808</t>
  </si>
  <si>
    <t>WQS Team Leader WMEC 210</t>
  </si>
  <si>
    <t>X30809</t>
  </si>
  <si>
    <t>WQS Team Leader WIX 295</t>
  </si>
  <si>
    <t>X30810</t>
  </si>
  <si>
    <t>WQS Team Leader WLB 225</t>
  </si>
  <si>
    <t>X30811</t>
  </si>
  <si>
    <t>WQS Team Leader WLM 175</t>
  </si>
  <si>
    <t>X30812</t>
  </si>
  <si>
    <t>WQS Team Leader WPC 154</t>
  </si>
  <si>
    <t>X30813</t>
  </si>
  <si>
    <t>WQS Team Leader WTGB 140</t>
  </si>
  <si>
    <t>X30814</t>
  </si>
  <si>
    <t>WQS Team Leader WPB 110</t>
  </si>
  <si>
    <t>X30815</t>
  </si>
  <si>
    <t>WQS Team Leader WPB 87</t>
  </si>
  <si>
    <t>X30816</t>
  </si>
  <si>
    <t>WQS Team Leader WLI 100</t>
  </si>
  <si>
    <t>X30817</t>
  </si>
  <si>
    <t>WQS Team Leader WLI 65</t>
  </si>
  <si>
    <t>X30818</t>
  </si>
  <si>
    <t>WQS Team Leader WLIC 75</t>
  </si>
  <si>
    <t>X30819</t>
  </si>
  <si>
    <t>WQS Team Leader WLIC 100</t>
  </si>
  <si>
    <t>X30820</t>
  </si>
  <si>
    <t>WQS Team Leader WLIC 160</t>
  </si>
  <si>
    <t>X30821</t>
  </si>
  <si>
    <t>WQS Team Leader WLR 65</t>
  </si>
  <si>
    <t>X30822</t>
  </si>
  <si>
    <t>WQS Team Leader WLR75</t>
  </si>
  <si>
    <t>X30823</t>
  </si>
  <si>
    <t>WQS Team Leader WYTL 65</t>
  </si>
  <si>
    <t>X30901</t>
  </si>
  <si>
    <t xml:space="preserve">WQS Adv CBR Def Pers WAGB 420 </t>
  </si>
  <si>
    <t>X30902</t>
  </si>
  <si>
    <t>WQS Adv CBR Def Pers WAGB 399</t>
  </si>
  <si>
    <t>X30903</t>
  </si>
  <si>
    <t>WQS Adv CBR Def Pers WLBB 240</t>
  </si>
  <si>
    <t>X30904</t>
  </si>
  <si>
    <t>WQS Adv CBR Def Pers WMSL 418</t>
  </si>
  <si>
    <t>X30905</t>
  </si>
  <si>
    <t>WQS Adv CBR Def Pers WHEC 378</t>
  </si>
  <si>
    <t>X30906</t>
  </si>
  <si>
    <t>WQS Adv CBR Def Pers WMEC 282</t>
  </si>
  <si>
    <t>X30907</t>
  </si>
  <si>
    <t>WQS Adv CBR Def Pers WMEC 270</t>
  </si>
  <si>
    <t>X30908</t>
  </si>
  <si>
    <t>WQS Adv CBR Def Pers WMEC 210</t>
  </si>
  <si>
    <t>X30909</t>
  </si>
  <si>
    <t>WQS Adv CBR Def Pers WIX 295</t>
  </si>
  <si>
    <t>X30910</t>
  </si>
  <si>
    <t>WQS Adv CBR Def Pers WLB 225</t>
  </si>
  <si>
    <t>X30911</t>
  </si>
  <si>
    <t>WQS Adv CBR Def Pers WLM 175</t>
  </si>
  <si>
    <t>X30912</t>
  </si>
  <si>
    <t>WQS Adv CBR Def Pers WPC 154</t>
  </si>
  <si>
    <t>X30913</t>
  </si>
  <si>
    <t>WQS Adv CBR Def Pers WTGB 140</t>
  </si>
  <si>
    <t>X30914</t>
  </si>
  <si>
    <t>WQS Adv CBR Def Pers WPB 110</t>
  </si>
  <si>
    <t>X30915</t>
  </si>
  <si>
    <t>WQS Adv CBR Def Pers WPB 87</t>
  </si>
  <si>
    <t>X30916</t>
  </si>
  <si>
    <t>WQS Adv CBR Def Pers WLI 100</t>
  </si>
  <si>
    <t>X30917</t>
  </si>
  <si>
    <t>WQS Adv CBR Def Pers WLI 65</t>
  </si>
  <si>
    <t>X30918</t>
  </si>
  <si>
    <t>WQS Adv CBR Def Pers WLIC 75</t>
  </si>
  <si>
    <t>X30919</t>
  </si>
  <si>
    <t>WQS Adv CBR Def Pers WLIC 100</t>
  </si>
  <si>
    <t>X30920</t>
  </si>
  <si>
    <t>WQS Adv CBR Def Pers WLIC 160</t>
  </si>
  <si>
    <t>X30921</t>
  </si>
  <si>
    <t>WQS Adv CBR Def Pers WLR 65</t>
  </si>
  <si>
    <t>X30922</t>
  </si>
  <si>
    <t>WQS Adv CBR Def Pers WLR75</t>
  </si>
  <si>
    <t>X30923</t>
  </si>
  <si>
    <t>WQS Adv CBR Def Pers WYTL 65</t>
  </si>
  <si>
    <t>X31001</t>
  </si>
  <si>
    <t xml:space="preserve">WQS Adv First Aid WAGB 420 </t>
  </si>
  <si>
    <t>Has demonstrated knoweldge, skill, and aptitude for competent performance of watchstation requirements. At a minimum, individual is proficient at performing required tasks without assistance such as: Demonstrating triage procedures and CPR; transporting casualties; inspecting first aid/gun bag kits; assisting panicked or irrational personnel; demonstrating the use of the bag-valve-mask system; and responding to inability to clear obstructed airway.</t>
  </si>
  <si>
    <t>X31002</t>
  </si>
  <si>
    <t>WQS Adv First Aid WAGB 399</t>
  </si>
  <si>
    <t>X31003</t>
  </si>
  <si>
    <t>WQS Adv First Aid WLBB 240</t>
  </si>
  <si>
    <t>X31004</t>
  </si>
  <si>
    <t>WQS Adv First Aid WMSL 418</t>
  </si>
  <si>
    <t>X31005</t>
  </si>
  <si>
    <t>WQS Adv First Aid WHEC 378</t>
  </si>
  <si>
    <t>X31006</t>
  </si>
  <si>
    <t>WQS Adv First Aid WMEC 282</t>
  </si>
  <si>
    <t>X31007</t>
  </si>
  <si>
    <t>WQS Adv First Aid WMEC 270</t>
  </si>
  <si>
    <t>X31008</t>
  </si>
  <si>
    <t>WQS Adv First Aid WMEC 210</t>
  </si>
  <si>
    <t>X31009</t>
  </si>
  <si>
    <t>WQS Adv First Aid WIX 295</t>
  </si>
  <si>
    <t>X31010</t>
  </si>
  <si>
    <t>WQS Adv First Aid WLB 225</t>
  </si>
  <si>
    <t>X31011</t>
  </si>
  <si>
    <t>WQS Adv First Aid WLM 175</t>
  </si>
  <si>
    <t>X31012</t>
  </si>
  <si>
    <t>WQS Adv First Aid WPC 154</t>
  </si>
  <si>
    <t>X31013</t>
  </si>
  <si>
    <t>WQS Adv First Aid WTGB 140</t>
  </si>
  <si>
    <t>X31014</t>
  </si>
  <si>
    <t>WQS Adv First Aid WPB 110</t>
  </si>
  <si>
    <t>X31015</t>
  </si>
  <si>
    <t>WQS Adv First Aid WPB 87</t>
  </si>
  <si>
    <t>X31016</t>
  </si>
  <si>
    <t>WQS Adv First Aid WLI 100</t>
  </si>
  <si>
    <t>X31017</t>
  </si>
  <si>
    <t>WQS Adv First Aid WLI 65</t>
  </si>
  <si>
    <t>X31018</t>
  </si>
  <si>
    <t>WQS Adv First Aid WLIC 75</t>
  </si>
  <si>
    <t>X31019</t>
  </si>
  <si>
    <t>WQS Adv First Aid WLIC 100</t>
  </si>
  <si>
    <t>X31020</t>
  </si>
  <si>
    <t>WQS Adv First Aid WLIC 160</t>
  </si>
  <si>
    <t>X31021</t>
  </si>
  <si>
    <t>WQS Adv First Aid WLR 65</t>
  </si>
  <si>
    <t>X31022</t>
  </si>
  <si>
    <t>WQS Adv First Aid WLR75</t>
  </si>
  <si>
    <t>X31023</t>
  </si>
  <si>
    <t>WQS Adv First Aid WYTL 65</t>
  </si>
  <si>
    <t>X31101</t>
  </si>
  <si>
    <t xml:space="preserve">WQS AFFF/Trans Sta Op WAGB 420 </t>
  </si>
  <si>
    <t>X31102</t>
  </si>
  <si>
    <t>WQS AFFF/Trans Sta Op WAGB 399</t>
  </si>
  <si>
    <t>X31103</t>
  </si>
  <si>
    <t>WQS AFFF/Trans Sta Op WLBB 240</t>
  </si>
  <si>
    <t>X31104</t>
  </si>
  <si>
    <t>WQS AFFF/Trans Sta Op WMSL 418</t>
  </si>
  <si>
    <t>X31105</t>
  </si>
  <si>
    <t>WQS AFFF/Trans Sta Op WHEC 378</t>
  </si>
  <si>
    <t>X31106</t>
  </si>
  <si>
    <t>WQS AFFF/Trans Sta Op WMEC 282</t>
  </si>
  <si>
    <t>X31107</t>
  </si>
  <si>
    <t>WQS AFFF/Trans Sta Op WMEC 270</t>
  </si>
  <si>
    <t>X31108</t>
  </si>
  <si>
    <t>WQS AFFF/Trans Sta Op WMEC 210</t>
  </si>
  <si>
    <t>X31109</t>
  </si>
  <si>
    <t>WQS AFFF/Trans Sta Op WIX 295</t>
  </si>
  <si>
    <t>X31110</t>
  </si>
  <si>
    <t>WQS AFFF/Trans Sta Op WLB 225</t>
  </si>
  <si>
    <t>X31111</t>
  </si>
  <si>
    <t>WQS AFFF/Trans Sta Op WLM 175</t>
  </si>
  <si>
    <t>X31112</t>
  </si>
  <si>
    <t>WQS AFFF/Trans Sta Op WPC 154</t>
  </si>
  <si>
    <t>X31113</t>
  </si>
  <si>
    <t>WQS AFFF/Trans Sta Op WTGB 140</t>
  </si>
  <si>
    <t>X31114</t>
  </si>
  <si>
    <t>WQS AFFF/Trans Sta Op WPB 110</t>
  </si>
  <si>
    <t>X31115</t>
  </si>
  <si>
    <t>WQS AFFF/Trans Sta Op WPB 87</t>
  </si>
  <si>
    <t>X31116</t>
  </si>
  <si>
    <t>WQS AFFF/Trans Sta Op WLI 100</t>
  </si>
  <si>
    <t>X31117</t>
  </si>
  <si>
    <t>WQS AFFF/Trans Sta Op WLI 65</t>
  </si>
  <si>
    <t>X31118</t>
  </si>
  <si>
    <t>WQS AFFF/Trans Sta Op WLIC 75</t>
  </si>
  <si>
    <t>X31119</t>
  </si>
  <si>
    <t>WQS AFFF/Trans Sta Op WLIC 100</t>
  </si>
  <si>
    <t>X31120</t>
  </si>
  <si>
    <t>WQS AFFF/Trans Sta Op WLIC 160</t>
  </si>
  <si>
    <t>X31121</t>
  </si>
  <si>
    <t>WQS AFFF/Trans Sta Op WLR 65</t>
  </si>
  <si>
    <t>X31122</t>
  </si>
  <si>
    <t>WQS AFFF/Trans Sta Op WLR75</t>
  </si>
  <si>
    <t>X31123</t>
  </si>
  <si>
    <t>WQS AFFF/Trans Sta Op WYTL 65</t>
  </si>
  <si>
    <t>X31201</t>
  </si>
  <si>
    <t xml:space="preserve">WQS Rep Party Inv WAGB 420 </t>
  </si>
  <si>
    <t>Has demonstrated knoweldge, skill, and aptitude for competent performance of watchstation requirements. At a minimum, individual is proficient at performing required tasks without assistance such as: Conducting a continuous investigation; report to Scene Leader and Controlling Station; sounding tanks and voids; investigating watertight closures and penetrations; taking inventory and inspecting the investigator kit; monitoring boundaries; determining effectiveness of firefighting/desmoking systems; gaining access to blocked/locked spaces; informing scene leader of inability to locate investigator; responding to compromised smoke/fire/flooding/toxic boundaries; investigating various classes of fires; investigating a magazine fire, flooding, structural damage, toxic gas/hazardous material (hm) spills, personnel casualties, and responding to loss of electrical power.</t>
  </si>
  <si>
    <t>X31202</t>
  </si>
  <si>
    <t>WQS Rep Party Inv WAGB 399</t>
  </si>
  <si>
    <t>X31203</t>
  </si>
  <si>
    <t>WQS Rep Party Inv WLBB 240</t>
  </si>
  <si>
    <t>X31204</t>
  </si>
  <si>
    <t>WQS Rep Party Inv WMSL 418</t>
  </si>
  <si>
    <t>X31205</t>
  </si>
  <si>
    <t>WQS Rep Party Inv WHEC 378</t>
  </si>
  <si>
    <t>X31206</t>
  </si>
  <si>
    <t>WQS Rep Party Inv WMEC 282</t>
  </si>
  <si>
    <t>X31207</t>
  </si>
  <si>
    <t>WQS Rep Party Inv WMEC 270</t>
  </si>
  <si>
    <t>X31208</t>
  </si>
  <si>
    <t>WQS Rep Party Inv WMEC 210</t>
  </si>
  <si>
    <t>X31209</t>
  </si>
  <si>
    <t>WQS Rep Party Inv WIX 295</t>
  </si>
  <si>
    <t>X31210</t>
  </si>
  <si>
    <t>WQS Rep Party Inv WLB 225</t>
  </si>
  <si>
    <t>X31211</t>
  </si>
  <si>
    <t>WQS Rep Party Inv WLM 175</t>
  </si>
  <si>
    <t>X31212</t>
  </si>
  <si>
    <t>WQS Rep Party Inv WPC 154</t>
  </si>
  <si>
    <t>X31213</t>
  </si>
  <si>
    <t>WQS Rep Party Inv WTGB 140</t>
  </si>
  <si>
    <t>X31214</t>
  </si>
  <si>
    <t>WQS Rep Party Inv WPB 110</t>
  </si>
  <si>
    <t>X31215</t>
  </si>
  <si>
    <t>WQS Rep Party Inv WPB 87</t>
  </si>
  <si>
    <t>X31216</t>
  </si>
  <si>
    <t>WQS Rep Party Inv WLI 100</t>
  </si>
  <si>
    <t>X31217</t>
  </si>
  <si>
    <t>WQS Rep Party Inv WLI 65</t>
  </si>
  <si>
    <t>X31218</t>
  </si>
  <si>
    <t>WQS Rep Party Inv WLIC 75</t>
  </si>
  <si>
    <t>X31219</t>
  </si>
  <si>
    <t>WQS Rep Party Inv WLIC 100</t>
  </si>
  <si>
    <t>X31220</t>
  </si>
  <si>
    <t>WQS Rep Party Inv WLIC 160</t>
  </si>
  <si>
    <t>X31221</t>
  </si>
  <si>
    <t>WQS Rep Party Inv WLR 65</t>
  </si>
  <si>
    <t>X31222</t>
  </si>
  <si>
    <t>WQS Rep Party Inv WLR75</t>
  </si>
  <si>
    <t>X31223</t>
  </si>
  <si>
    <t>WQS Rep Party Inv WYTL 65</t>
  </si>
  <si>
    <t>X31301</t>
  </si>
  <si>
    <t xml:space="preserve">WQS Scene Leader WAGB 420 </t>
  </si>
  <si>
    <t>Has demonstrated knoweldge, skill, and aptitude for competent performance of watchstation requirements. At a minimum, individual is proficient at performing required tasks without assistance such as: Logging required reports; determining method of fire attack; determining protective clothing for attack team; performing rotation of personnel; performing atmospheric tests; controlling flooding; isolating and patching pipe; performing dewatering; repairing structural damage; rescuing personnel; organizing R and A response; and responding to combat casualties in CBR environment, failure of installed firefighting system, loss of communications, major conflagration, reflash, boundaries compromised, loss of firemain, progressive flooding, explosion, personnel casualties, toxic gas/hazmat spill, and spread of CBR contamination.</t>
  </si>
  <si>
    <t>X31302</t>
  </si>
  <si>
    <t>WQS Scene Leader WAGB 399</t>
  </si>
  <si>
    <t>X31303</t>
  </si>
  <si>
    <t>WQS Scene Leader WLBB 240</t>
  </si>
  <si>
    <t>X31304</t>
  </si>
  <si>
    <t>WQS Scene Leader WMSL 418</t>
  </si>
  <si>
    <t>X31305</t>
  </si>
  <si>
    <t>WQS Scene Leader WHEC 378</t>
  </si>
  <si>
    <t>X31306</t>
  </si>
  <si>
    <t>WQS Scene Leader WMEC 282</t>
  </si>
  <si>
    <t>X31307</t>
  </si>
  <si>
    <t>WQS Scene Leader WMEC 270</t>
  </si>
  <si>
    <t>X31308</t>
  </si>
  <si>
    <t>WQS Scene Leader WMEC 210</t>
  </si>
  <si>
    <t>X31309</t>
  </si>
  <si>
    <t>WQS Scene Leader WIX 295</t>
  </si>
  <si>
    <t>X31310</t>
  </si>
  <si>
    <t>WQS Scene Leader WLB 225</t>
  </si>
  <si>
    <t>X31311</t>
  </si>
  <si>
    <t>WQS Scene Leader WLM 175</t>
  </si>
  <si>
    <t>X31312</t>
  </si>
  <si>
    <t>WQS Scene Leader WPC 154</t>
  </si>
  <si>
    <t>X31313</t>
  </si>
  <si>
    <t>WQS Scene Leader WTGB 140</t>
  </si>
  <si>
    <t>X31314</t>
  </si>
  <si>
    <t>WQS Scene Leader WPB 110</t>
  </si>
  <si>
    <t>X31315</t>
  </si>
  <si>
    <t>WQS Scene Leader WPB 87</t>
  </si>
  <si>
    <t>X31316</t>
  </si>
  <si>
    <t>WQS Scene Leader WLI 100</t>
  </si>
  <si>
    <t>X31317</t>
  </si>
  <si>
    <t>WQS Scene Leader WLI 65</t>
  </si>
  <si>
    <t>X31318</t>
  </si>
  <si>
    <t>WQS Scene Leader WLIC 75</t>
  </si>
  <si>
    <t>X31319</t>
  </si>
  <si>
    <t>WQS Scene Leader WLIC 100</t>
  </si>
  <si>
    <t>X31320</t>
  </si>
  <si>
    <t>WQS Scene Leader WLIC 160</t>
  </si>
  <si>
    <t>X31321</t>
  </si>
  <si>
    <t>WQS Scene Leader WLR 65</t>
  </si>
  <si>
    <t>X31322</t>
  </si>
  <si>
    <t>WQS Scene Leader WLR75</t>
  </si>
  <si>
    <t>X31323</t>
  </si>
  <si>
    <t>WQS Scene Leader WYTL 65</t>
  </si>
  <si>
    <t>Updated Requirements to reflect expiration upon PCS or relief of URINCOOR duties.</t>
  </si>
  <si>
    <t>X40100</t>
  </si>
  <si>
    <t>X40200</t>
  </si>
  <si>
    <t>X40300</t>
  </si>
  <si>
    <t>Has demonstrated knowledge, skill, and aptitude for competent performance of operator requirements. At a minimum, individual is proficient at performing required tasks without assistance such as: Assembling the oxygen and fuel components; attaching hoses to the regulators and torch handle; installing and lighting the cutting and rosebud attachments; performing the oxygen and fuel system setups; performing leak tests; adjusting the torch flame; cutting a chain link; heating a pin; and securing and disassembling the Oxy-fuel system .</t>
  </si>
  <si>
    <t>Has demonstrated knowledge, skill, and aptitude for competent performance of operator requirements. At a minimum, individual is proficient at performing required tasks without assistance such as: Donning appropriate safety equipment; determining the type and size of saw needed; fueling a chain saw; starting a chain saw on the ground; performing a felling cut; conducting limbing; securing the chain saw; determining the type and size of brushcutter blade needed; cutting small size brush and saplings using a brush knife; cutting using the circular saw blade; fueling a pole saw; and cutting a branch.</t>
  </si>
  <si>
    <t xml:space="preserve">Has demonstrated knowledge, skill, and aptitude for competent performance of operator requirements. At a minimum, individual is proficient at performing required tasks without assistance such as: set up pump, check lubrication and fuel levels , prime, start, and secure the pump, and perform high suction lift, tandem and cold weather operation. </t>
  </si>
  <si>
    <t>WQS Oxy Fuel Torch Operator</t>
  </si>
  <si>
    <t>WQS Chain Saw and Brushcut Op</t>
  </si>
  <si>
    <t>WQS P-100 Pump Operator</t>
  </si>
  <si>
    <t>(Obsolete)Emergency Med Tech</t>
  </si>
  <si>
    <t>Replaced with NR-EMT</t>
  </si>
  <si>
    <t>NR-EMT</t>
  </si>
  <si>
    <t>Member demonstrates ability to provide emergency medical care per National Registry Emergency Medical Technician (NREMT) standards, train unit members in basic first aid, and provide radio/telephone advice/direction to on-scene first aid providers.</t>
  </si>
  <si>
    <t>Expires March of every other year</t>
  </si>
  <si>
    <t>HS, AST, DSF, Operational Units with requirement</t>
  </si>
  <si>
    <t>Unit training officer upon verification of valid &amp; current NREMT certification.</t>
  </si>
  <si>
    <t>Successfully complete the IPS Assessor Performance Qualification Standard and pass an oral board given by the IPS staff.</t>
  </si>
  <si>
    <t>IPSAs have a working knowledge and understanding of Int'l Ship &amp; Port Security (ISPS) Code and the IPS Program Ops Manual. IPSAs have the ability to verify relevant maritime governance/port security conformance to applicable Int'l requirements. IPSAs have audit techniques to question, evaluate, and report the port security posture in a foreign country. ISPAs are able to be a team member for any CG IPS assessment of any country.</t>
  </si>
  <si>
    <t>IPSA</t>
  </si>
  <si>
    <t>Int'l Port Security Assessor</t>
  </si>
  <si>
    <t>Officers (O3/O4) and GS-12/13 in LANTAREA IPS program positions.</t>
  </si>
  <si>
    <t>CG-PSA</t>
  </si>
  <si>
    <t>Branch Chief, LANTAREA IPS (LANT-51)</t>
  </si>
  <si>
    <t>IPSLO</t>
  </si>
  <si>
    <t>IPS Liaison Officer</t>
  </si>
  <si>
    <t>Officers in IPS Liaison Officer positions.</t>
  </si>
  <si>
    <t>IPSLOs fully understand the Int'l Ship &amp; Port Security (ISPS) Code and the IPS Prgm Ops Manual. They schedule, plan, and conduct assessments to verify relevant governance/port security conformance in foreign countries and provide critical knowledge re: ISPS Code compliance to US embassies/foreign govts. IPSLOs have the interpersonal skills strengthen relations &amp; further IPS goals w/US embassies &amp; foreign govts. Is able to lead IPS designated Tier III country assessments or or be team member on any IPS engagement.</t>
  </si>
  <si>
    <t>Successfully complete the IPS Liaison Officer Performance Qualification Standard and pass an oral board given by IPS Staff.</t>
  </si>
  <si>
    <t>HODs fully understand/can successfully interpret the Int'l Ship &amp; Port Security (ISPS) Code and the IPS Prgm Ops Manual. They schedule, plan, and conduct assessments to verify relevant governance/port security conformance in foreign countries, qualify addtnl staff to conduct IPS assessments, and provide critical knowledge regarding ISPS Code compliance to US embassies/foreign govts. HODs evaluate/report a foreign country's port security posture to high lvls of USCG/USG. Is able to lead any IPS assessment in any country.</t>
  </si>
  <si>
    <t>Successfully complete the IPS Head of Delegation Performance Qualification Standard and pass an oral board given by IPS staff.</t>
  </si>
  <si>
    <t>IPSHOD</t>
  </si>
  <si>
    <t>IPS Head of Delegation</t>
  </si>
  <si>
    <t>Mid-grade (O4) officers and GS-13 in LANTAREA IPS program positions.</t>
  </si>
  <si>
    <t>IPSCBI</t>
  </si>
  <si>
    <t>CBIs have a working knowledge and understanding of Int'l Ship &amp; Port Security (ISPS) Code and the IPS Program Ops Manual. CBIs have the ability to evaluate foreign port security deficiencies and plan/deliver IPS capacity building modules and materials that foster improved port security capacity of maritime trading partners. CBIs are able to be a team member for any CG IPS capacity building engagement to any country.</t>
  </si>
  <si>
    <t>Successfully complete the IPS Assessor and IPS Capacity Building Instructor Performance Qualification Standard and pass an oral board given by IPS staff.</t>
  </si>
  <si>
    <t>IPS Capacity Building Instr</t>
  </si>
  <si>
    <t>Mid-grade (O3/O4) officers and GS-12/13 in LANTAREA IPS program positions.</t>
  </si>
  <si>
    <t>IPS CB Lead Instructor</t>
  </si>
  <si>
    <t>IPSCBLI</t>
  </si>
  <si>
    <t xml:space="preserve">CBLIs fully understand/can successfully interpret the Int'l Ship &amp; Port Security (ISPS) Code and the IPS Prgm Ops Manual. CBLIs have a working knowledge/understanding of ISO 19011 and exercise planning. They will lead the planning/execution IPS capacity building engagements with maritime trading partners. CBLIs qualify additional staff to conduct IPS capacity building, and provide critical knowledge to IPS staff and foreign officials to improve the port security capacity of other countries. Able to lead any CB engagement. </t>
  </si>
  <si>
    <t xml:space="preserve">Select IPS staff to lead advanced level capacity building engagements with foreign countries. </t>
  </si>
  <si>
    <t>(OBSOLETE) OIC LORAN</t>
  </si>
  <si>
    <t>(OBSOLETE)  Loran Systems Eng</t>
  </si>
  <si>
    <t>(OBSOLETE) NAVCEN LCCS Wtchst</t>
  </si>
  <si>
    <t>(OBSOLETE) LOR45</t>
  </si>
  <si>
    <t>(OBSOLETE) LOR64</t>
  </si>
  <si>
    <t>(OBSOLETE) LORAN C Tech (JRN)</t>
  </si>
  <si>
    <t>(OBSOLETE) LOR TCE</t>
  </si>
  <si>
    <t>DSF-DTL</t>
  </si>
  <si>
    <t>DSF Deployable Team Leader</t>
  </si>
  <si>
    <t xml:space="preserve">ME, BM, CWO(BOSN/MLES) and Officers in the Ops Ashore - Response specialty. </t>
  </si>
  <si>
    <t xml:space="preserve">Personnel must complete applicable DTL JQR and be assigned to a DSF unit for 24 months to earn this competency. Mbrs who earned a DTL qualification letter from an MSST, TACLET or MSRT after 06Mar01 will be eligible. A DTL qualification letter or personal award referencing the DTL qual must be provided to earn this competency. </t>
  </si>
  <si>
    <t xml:space="preserve">The DTL is responsible to the Commanding Officer for the overall supervision of the team while deployed, including the management of ongoing operations and training, the welfare of personnel, general administration, and command briefs. This includes Adaptive Force Packages (AFP) when applicable. </t>
  </si>
  <si>
    <t>RM-HAT</t>
  </si>
  <si>
    <t>Hazard Assessment Tool Spc</t>
  </si>
  <si>
    <t>Active duty operators with experience and proficiency in risk management: E-5 and above; all CWO; O-2 and above.</t>
  </si>
  <si>
    <t>A HAT (Hazard Assessment Tool) specialist has demonstrated the ability to perform the training, administrative, and coordination tasks required to manage a unit's HAT program. HAT specialists maintain special access to the online HAT tool, and are qualified to provide initial HAT training to unit members. HAT specialists interface with the risk management program manager and serve as POCs used to periodically calibrate the HAT tool and provide HAT/risk management program updates to the unit</t>
  </si>
  <si>
    <t>This member has successfully completed the initial training provided by CG-113 staff, has completed at least one advanced training session (provided by CG-113 staff in person or online/virtually), and has completed at least 6 months as a unit's designated HAT officer. CG-113 will provide members who complete both the initial and advanced training with a certificate of completion. Unit COs will draft a memo stating a HAT officer has completed 6 months as the unit's assigned HAT officer.
Competency expires two years after member relinquishes unit HAT officer duties.
Currency Requirements: 
Attend advanced training session provided by program manager (CG-1132).</t>
  </si>
  <si>
    <t>ACTSUS</t>
  </si>
  <si>
    <t>Area Cdr, Area Chief of Staff, Area Ops Div Chiefs, District Cdr, Dist Chief of Staff, Dist Response Div Chiefs, Sector Cdr, Deputy Sec Cdr, GS-13 0301 &amp; 0300 SAR Specialist.</t>
  </si>
  <si>
    <t>CG-SAR</t>
  </si>
  <si>
    <t>SAR Supervisor (SARSUP) (Course code: 501271). Waivers for course attendance routed thru Area Incident Mgmt to CG-SAR for approval.</t>
  </si>
  <si>
    <t>SMC</t>
  </si>
  <si>
    <t>SAR Mission Coordinator</t>
  </si>
  <si>
    <t>Area Operation Div &amp; District Response Div Chiefs, Sector Cmd, Sec Response Dept Head, Senior Response Ashore Officers, OS Rating (E7&gt;), GS-13 0301 &amp; 0300 SAR Specialist.</t>
  </si>
  <si>
    <t>Active Search Suspended Auth</t>
  </si>
  <si>
    <t>1) Members must demonstrate Proficiency/Knowledge/Awareness of tasks listed in column 1 of table 1-3 of COMDTINST M16130.2F (CG SAR Addendum). 
2) Members must complete SAR Supervisor (SARSUP) course (course code 501271). 
3) SARSUP course may be waived for members assigned to command cadre positions IF they completed the Maritime SAR Planning Course (course code 340440) within one year of assignment to that command cadre position. 
4) Signed designation ltr (CG memo) from the SAR Coordinator (District Cdr).</t>
  </si>
  <si>
    <t>1) Mbrs must demonstrate Proficiency/Knowledge/Awareness of tasks listed in column 2 of table 1-3 of COMDTINST M16130.2F (CG SAR Addendum). 
2) Mbrs must complete Maritime Search Planning Course (MSP) &amp; SAR Supervisor Course (SARSUP). 
3) MSP course is recommended, but not required, for Sector Cdr &amp; Deputy Sec Cdr. 
4) IF Sector Cdr &amp; Deputy Sec Cdr completed MSP within 1 year of assignment to their position, the SARSUP course may be waived by the SC. 5) Signed designation ltr from the SC.</t>
  </si>
  <si>
    <t>DSF-LPLN</t>
  </si>
  <si>
    <t>DSF Unit Load Planner</t>
  </si>
  <si>
    <t>Has the KSA's to safely and effectively configure unit load plans for multiple airframe cargo loads using ICODES. Oversees/performs weight and balance computations for unit equipment. Knowledgeable of HAZMAT, documentation, and Joint Inspection requirements. Inspects ISU 90 containers for damages and coordinates repairs. Supervises/assists loading and unloading as necessary. NOTE: not intended to certify member as an aircraft Load Master but as a unit Load Planner.</t>
  </si>
  <si>
    <t>E5 or above</t>
  </si>
  <si>
    <t>Trained in ICODES. Completion of USAF Air Mobility Command (AMC) Equipment Preparation and Air Load Planning Courses conducted by a local AMC affiliate.
Biennial recertification via completion of the USAF Air Mobility Command Equipment Preparation and Air Load Planning Courses.</t>
  </si>
  <si>
    <t>Mbr serves as an instructor for advanced marksmanship. Mbr can conduct advanced weapon training and certify Tactical Operators in Critical Task Evaluations (CTEs).</t>
  </si>
  <si>
    <t>Mbr must be FAI and complete AMI training.</t>
  </si>
  <si>
    <t>DSF Enlisted/Officer</t>
  </si>
  <si>
    <t>DSF-AMI</t>
  </si>
  <si>
    <t>DSF Adv Marksmanship Instr</t>
  </si>
  <si>
    <t>(OBSOLETE) OPSITE Tech</t>
  </si>
  <si>
    <t>MH-65D ADV SAR-Vert Surface</t>
  </si>
  <si>
    <t>H65DASVS</t>
  </si>
  <si>
    <t>MH65D ASVS</t>
  </si>
  <si>
    <t>Rotary Wing Pilots</t>
  </si>
  <si>
    <t>Qualification requirements are subject to change and outlined in COMDTINST M3710.1(series). Must have completed a Commandant (CG-711) approved syllabus for the model of aircraft in which the qualification is sought. Maintain recurrent training requirements listed in COMDTINST M3710.1(series).</t>
  </si>
  <si>
    <t>The MH-65D Advanced SAR - Vertical Surface Qualification authorizes a pilot to perform vertical surface hoisting evolutions using approved life support equipment.</t>
  </si>
  <si>
    <t xml:space="preserve">The Basic Aircrew (BA) designation is the entry-level aircrew position of any Coast Guard aircraft. A member must demonstrate type-specific aircraft knowledge as well as basic skills to participate as an aircrew member in operational missions. </t>
  </si>
  <si>
    <t>H65EBA</t>
  </si>
  <si>
    <t>MH-65E Basic Aircrew</t>
  </si>
  <si>
    <t>MH65E BA</t>
  </si>
  <si>
    <t>H65DBA</t>
  </si>
  <si>
    <t>MH65D BA</t>
  </si>
  <si>
    <t>H65EAC</t>
  </si>
  <si>
    <t>MH-65E Aircraft Commander</t>
  </si>
  <si>
    <t>MH65E AC</t>
  </si>
  <si>
    <t>MH65E IP</t>
  </si>
  <si>
    <t>MH-65E Instructor Pilot</t>
  </si>
  <si>
    <t>H65EIP</t>
  </si>
  <si>
    <t>D7NCVBCM</t>
  </si>
  <si>
    <t>D7 NCV Boat Crew Mbr Work-Up</t>
  </si>
  <si>
    <t>Provides a means for the unit to track D7 NCV UOF work-up currency for pursuit boat crew members. The holder meets D7 supplemental NCV certification requirements and is eligible to request D7 Flag SNO for Step II, III, and IV tactics against a NCV suspected of migrant smuggling in violation of U.S. law.
*Competency is for tracking purposes only; competency should not be associated with pursuit boat crew auto-decertification script managed by Office of Boat Forces (CG-731).</t>
  </si>
  <si>
    <t xml:space="preserve">No </t>
  </si>
  <si>
    <t>D7NCVCXN</t>
  </si>
  <si>
    <t>D7 NCV Coxswain Work-Up</t>
  </si>
  <si>
    <t xml:space="preserve">Provides a means for the unit to track D7 NCV UOF work-up currency for pursuit coxswains. The holder meets D7 supplemental NCV certification requirements and is eligible to request D7 Flag SNO for Step II, III, and IV tactics against a NCV suspected of migrant smuggling in violation of U.S. law. </t>
  </si>
  <si>
    <t>SPS50</t>
  </si>
  <si>
    <t>AN/SPS-50 Maint Tech</t>
  </si>
  <si>
    <t>Performs preventative and corrective maintenance on the AN/SPS-50 Radar system</t>
  </si>
  <si>
    <t>Completion of the CG AN/SPS-50 Radar Maintenance course, 502927.</t>
  </si>
  <si>
    <t>Member must be unit certified pursuit boat crew member prior to D7 NCV work-up. 
Currency Requirements:
Member must complete D7 NCV work-up as pursuit boat crew member within 6 months following previous certification.</t>
  </si>
  <si>
    <t>BCMs assigned to Pursuit Level IV units located or who operate within the D7 area of operations.</t>
  </si>
  <si>
    <t>Coxswains assigned to Pursuit Level IV units located or who operate within the D7 area of operations.</t>
  </si>
  <si>
    <t>H65DAC</t>
  </si>
  <si>
    <t>MH-65D Aircraft Commander</t>
  </si>
  <si>
    <t>MH65D AC</t>
  </si>
  <si>
    <t>MH65D IP</t>
  </si>
  <si>
    <t>H65DIP</t>
  </si>
  <si>
    <t>MH-65D Instructor Pilot</t>
  </si>
  <si>
    <t>H65DCP</t>
  </si>
  <si>
    <t>MH-65D Copilot</t>
  </si>
  <si>
    <t>MH65D CP</t>
  </si>
  <si>
    <t>MH65D FP</t>
  </si>
  <si>
    <t>H65DFP</t>
  </si>
  <si>
    <t>MH-65D First Pilot</t>
  </si>
  <si>
    <t>H65ECP</t>
  </si>
  <si>
    <t>MH-65E Copilot</t>
  </si>
  <si>
    <t>MH65E CP</t>
  </si>
  <si>
    <t>H65EFP</t>
  </si>
  <si>
    <t>MH-65E First Pilot</t>
  </si>
  <si>
    <t>MH65E FP</t>
  </si>
  <si>
    <t>H65DAS</t>
  </si>
  <si>
    <t>MH-65D Advanced SAR</t>
  </si>
  <si>
    <t>MH65D AS</t>
  </si>
  <si>
    <t>H65EAS</t>
  </si>
  <si>
    <t>MH-65E Advanced SAR</t>
  </si>
  <si>
    <t>H65DBS</t>
  </si>
  <si>
    <t>MH-65D Basic SAR</t>
  </si>
  <si>
    <t>MH65D BS</t>
  </si>
  <si>
    <t>H65EBS</t>
  </si>
  <si>
    <t>MH65E BS</t>
  </si>
  <si>
    <t>MH-65E Basic SAR</t>
  </si>
  <si>
    <t>MH65E ASVS</t>
  </si>
  <si>
    <t>H65EASVS</t>
  </si>
  <si>
    <t>MH-65E ADV SAR-Vert Surface</t>
  </si>
  <si>
    <t xml:space="preserve">The MH-65E Advanced SAR - Vertical Surface Qualification authorizes a pilot to perform vertical surface hoisting evolutions using approved life support equipment. </t>
  </si>
  <si>
    <t>H65DCBRN</t>
  </si>
  <si>
    <t>MH-65D CBRNE</t>
  </si>
  <si>
    <t>MH65D CBRN</t>
  </si>
  <si>
    <t>Rotary Wing Pilots and Aircrew</t>
  </si>
  <si>
    <t>H65ECBRN</t>
  </si>
  <si>
    <t xml:space="preserve">MH-65E CBRNE </t>
  </si>
  <si>
    <t>MH65E CBRN</t>
  </si>
  <si>
    <t>H60TRSVS</t>
  </si>
  <si>
    <t>MH-60T RS-Vert Surface</t>
  </si>
  <si>
    <t>MH60T RSVS</t>
  </si>
  <si>
    <t>AST Rating</t>
  </si>
  <si>
    <t>The MH-60T Rescue Swimmer - Vertical Surface Qualification authorizes a Rescue Swimmer to perform vertical surface hoisting evolutions using approved life support equipment.</t>
  </si>
  <si>
    <t>H65DRSVS</t>
  </si>
  <si>
    <t xml:space="preserve">MH-65D RS-Vert Surface </t>
  </si>
  <si>
    <t>MH65D RSVS</t>
  </si>
  <si>
    <t>H65ERSVS</t>
  </si>
  <si>
    <t xml:space="preserve">MH-65E RS-Vert Surface </t>
  </si>
  <si>
    <t>MH65E RSVS</t>
  </si>
  <si>
    <t>(Obsolete) HH-65 Co-Pilot</t>
  </si>
  <si>
    <t>(OBSOLETE) HH-65 First Pilot</t>
  </si>
  <si>
    <t>H65 FIRST-</t>
  </si>
  <si>
    <t>(OBSOLETE) HH-65 Instr Pilot</t>
  </si>
  <si>
    <t>H65 INSTRU</t>
  </si>
  <si>
    <t xml:space="preserve"> HH-65 Aircraft Commander</t>
  </si>
  <si>
    <t>(Obsolete) HH-65 Aircraft Comm</t>
  </si>
  <si>
    <t>H65 PILOT</t>
  </si>
  <si>
    <t>(Obsolete) MH-65C Co-Pilot</t>
  </si>
  <si>
    <t>(Obsolete) MH-65C First Pilot</t>
  </si>
  <si>
    <t>MH65 FIRST</t>
  </si>
  <si>
    <t>(Obsolete) MH-65C Instr Pilot</t>
  </si>
  <si>
    <t>MH65 INSTR</t>
  </si>
  <si>
    <t>(Obsolete) MH-65C Aircraft Com</t>
  </si>
  <si>
    <t>MH65 PILOT</t>
  </si>
  <si>
    <t>(Obsolete) HH-65 Aviation Gun</t>
  </si>
  <si>
    <t>HH65 AG</t>
  </si>
  <si>
    <t>(Obsolete) HH-65 Basic Aircrew</t>
  </si>
  <si>
    <t>(Obsolete) HH-65C Bsc Aircrew</t>
  </si>
  <si>
    <t>(Obsolete) HH-65C Flight Mech</t>
  </si>
  <si>
    <t>(Obsolete) HH65C Hoist Qual BA</t>
  </si>
  <si>
    <t>(Obsolete) HH-65 Flight Mech</t>
  </si>
  <si>
    <t>(Obsolete) HH-65 Flght Mec Ins</t>
  </si>
  <si>
    <t>(Obsolete) MH-65C Aviation Gun</t>
  </si>
  <si>
    <t>MH-65C-AG</t>
  </si>
  <si>
    <t>(Obsolete) MH-65C Bsc Aircrew</t>
  </si>
  <si>
    <t>(Obsolete) MH-65C Avi Gun Inst</t>
  </si>
  <si>
    <t>(Obsolete) MH-65D Bsc Aircrew</t>
  </si>
  <si>
    <t>(Obsolete) MH - 65 Flight Mech</t>
  </si>
  <si>
    <t>MH - 65 Flight Mechanic Instru</t>
  </si>
  <si>
    <t>(Obsolete)MH-65 Flght Mech Ins</t>
  </si>
  <si>
    <t>NAV</t>
  </si>
  <si>
    <t>Navigator - Float</t>
  </si>
  <si>
    <t>Navigator</t>
  </si>
  <si>
    <t xml:space="preserve">As per the CG Regulations Manual, COMDTINST M5000.3 (series) and the CG Navigation Standards Manual, COMDTINST M3530.2 (series) Cutters are required to designate a Navigator. The Navigator shall complete Watchstation 320 of the Personnel Qualification Standard for Ship's Control and Navigation, NAVEDTRA 43492-2 (series). </t>
  </si>
  <si>
    <t>Unit CO/OIC</t>
  </si>
  <si>
    <t>CONT-LAW</t>
  </si>
  <si>
    <t>Contingency Missions Lawyer</t>
  </si>
  <si>
    <t>This competency is designed to establish a minimum level of skills and training for Coast Guard Judge Advocates, Reserve Judge Advocates, and civilian attorney's who could be called upon to serve as lawyers during a contingency operation. These individuals must be trained to maintain proficiency and readiness to provide mission support and command legal advice when mobilized in support of homeland security and domestic disaster operations or other contingency operations</t>
  </si>
  <si>
    <t>CG-094</t>
  </si>
  <si>
    <t xml:space="preserve">OBSOLETE - DO NOT ISSUE </t>
  </si>
  <si>
    <t>INTCIAGT</t>
  </si>
  <si>
    <t>Counterintelligence - Agent</t>
  </si>
  <si>
    <t>IS rate/CG Intel Officers/Civilians (0132 series) in Counterintelligence Agent billets</t>
  </si>
  <si>
    <t xml:space="preserve">COMDTINST 3850.2 established the minimum training and qualification policies, procedures and requirements mandated by the Office of National Counterintelligence and Security Center for all Coast Guard Counterintelligence Agent coded billets and other billets requiring counterintelligence training. Completion of the Counterintelligence - Agent "INTCIAGT" competency requirements ensure that Coast Guard CI Agents will be able to successfully carry out the Coast Guard Counterintelligence Mission. </t>
  </si>
  <si>
    <t>good</t>
  </si>
  <si>
    <t>Counterintelligence Agent (INTCIAGT)competency requirements: Complete the Joint Counterintelligence Training Activity (JCITA) Defense Counterintelligence Agent Course (DCAC) or an equivalent course if military or civilian with prior CI experience. Be issued Counterintelligence Agent Credentials by Director, CG Counterintelligence Service</t>
  </si>
  <si>
    <t>CBRNDEF</t>
  </si>
  <si>
    <t>CBRNSPC</t>
  </si>
  <si>
    <t>CBRNSTD</t>
  </si>
  <si>
    <t>ATON Structure Climber ADV</t>
  </si>
  <si>
    <t>CG Aids to Navigation personnel; officer, enlisted, and civilian, that are tasked to climb ATON Structures 20 feet or greater in height.</t>
  </si>
  <si>
    <t>ATON Structure Climber - Advanced is the minimum qualification for a member to climb ATON Structures 20 feet and greater in height as certified by the unit CO/OIC, or any structure specifically designated by the unit CO/OIC.</t>
  </si>
  <si>
    <t>CG-NAV</t>
  </si>
  <si>
    <t xml:space="preserve">Yes </t>
  </si>
  <si>
    <t>Reactivated competency wit new PQS requirements</t>
  </si>
  <si>
    <t>no</t>
  </si>
  <si>
    <t>ATON Structure Climber - Basic</t>
  </si>
  <si>
    <t>CG Aids to Navigation personnel; officer, enlisted, and civilian, that are tasked to climb ATON Structures less than 20 feet in height.</t>
  </si>
  <si>
    <t xml:space="preserve">ATON Structure Climber - Basic is the minimum qualification for a member to climb ATON Structures less than 20 feet in height as certified by the Unit CO/OIC. </t>
  </si>
  <si>
    <t>The member must be a responsible volunteer and physically capable of climbing. To qualify, a member must complete the Basic Climber portion of the the ATON Structure Climber PQS, COMDTINST M16500.14 (series), successfully complete a practical evaluation under the supervision of the unit Rescue Climber, receive a positive recommendation from the unit qualification examining board, and be certified by the unit CO/OIC.</t>
  </si>
  <si>
    <t>ATNSCR</t>
  </si>
  <si>
    <t>ATON Structure Climber Rescue</t>
  </si>
  <si>
    <t>CG Aids to Navigation personnel; officer, enlisted, and civilian, that are tasked to serve as a unit ATON Structure Rescue Climber.</t>
  </si>
  <si>
    <t>When designated by CO/OIC, a certified ATON Structure Climber – Rescue will serve as the unit's Competent Person in accordance with 29 CFR 1926.5, Subpart M. Member is responsible for inspection, maintenance, and administration of unit's climbing equipment, serves as the unit's primary climber trainer, and chairs the unit's Structure Climber qualification board. Will also administer rescue plans for all unit assigned ATON,and act as the primary safety observer and rescuer during all unit ATON climbing operations.</t>
  </si>
  <si>
    <t>Member must be a responsible volunteer and physically capable of climbing. Must complete formal climber training IAW COMDTINST M16500.14 (series) to include NATON's ATON Structure Climber Course or an approved commercial course that includes rescue techniques covered in chap 4 of COMDTINST M16500.14 (series). Recertification - Transferred from one ATON unit to another ATON unit - Complete ATON Rescue Climber PQS under the guide of a certified rescue climber. Non-ATON unit to ATON unit - Repeat formal training.</t>
  </si>
  <si>
    <t>CVSRO</t>
  </si>
  <si>
    <t>S&amp;R HEARING INVESTIGATOR</t>
  </si>
  <si>
    <t>Members assigned to an Investigating Officer Billet.</t>
  </si>
  <si>
    <t>Member must complete the Investigating Officer Course (CG 501869) AND the Suspension &amp; Revocation Course (CG 501124) AND must be designated by the Commanding Officer as the Suspension &amp; Revocation Hearing Investigator</t>
  </si>
  <si>
    <t>CG-INV-1</t>
  </si>
  <si>
    <t>INTELFEL</t>
  </si>
  <si>
    <t>CG Intelligence Fellow</t>
  </si>
  <si>
    <t>GS-12/13, O-3/4, CWO, or enlisted IS (E-7/8) in a Coast Guard intelligence or criminal investigations billet.</t>
  </si>
  <si>
    <t>Demonstrates, strategic thought, collaboration, and communication skills required to advance Coast Guard and National Intelligence programs through the completion of an intense 12 month fellowship program under the guidance, coaching, and mentoring of Coast Guard Intelligence senior leaders.</t>
  </si>
  <si>
    <t>Complete the 12 month fellows program in accordance with COMDTINST 3870.4(series).</t>
  </si>
  <si>
    <t>CG-21</t>
  </si>
  <si>
    <t>MOTOTRLR</t>
  </si>
  <si>
    <t>Truck Trailer Combo Oprtr</t>
  </si>
  <si>
    <t>All military personnel and federal employeeS</t>
  </si>
  <si>
    <t>Qualified to operate non-motorized equipment with wheels designed to be pulled over public roadways by motor vehicles. This applies to Truck-Trailer combinations less than 26,001 lbs in Gross Vehicle Combined Weight Rating (GVCWR). For tows over this size, the operator must have the "MOTOCDL" competency.</t>
  </si>
  <si>
    <t>Training and authorization is required prior to allowing an employee to operate a government vehicle while towing a trailer. No member shall be allowed to operate a government vehicle–trailer combination until that member has: completed unit Job Qualification Requirements (JQR) for Trailers, completed the defensive driver course, demonstrated proficiency operating via check ride, and received authorization from the command, as documented on the OF-346.</t>
  </si>
  <si>
    <t>CG-435</t>
  </si>
  <si>
    <t>MOTOCDL</t>
  </si>
  <si>
    <t>Commercial Vehicle Operator</t>
  </si>
  <si>
    <t>Operator of commercial trucks, busses, and equipment (Gross Vehicle Combined Weight Rating of 26,001 lbs or more). This is a baseline competency, and does not include additional certifications such as transportation of HAZMAT, air-brakes, etc.</t>
  </si>
  <si>
    <t xml:space="preserve">CO recommendation, Issuance of an OF-346, State CDL (civilian employees), training to the equivalent level that a state licensing evaluator requires (military members), and online defensive driver course. Courses available online: http://drivethru.fas.gsa.gov/drivethru/drivethru/ Customer #: 11110070307T001 or Defensive Driving Fundamentals course available on Skillport (Learning Management System). </t>
  </si>
  <si>
    <t>Defensive Driving Fundamentals - GSA.gov or Learning Management System (Skillport</t>
  </si>
  <si>
    <t>MOTOSPME</t>
  </si>
  <si>
    <t>SPME Operator</t>
  </si>
  <si>
    <t>Member authorized to operate any SPME at unit as annotated on OF-346, and qualify others on the same. This may include trucks with special equipment, cranes, derricks, garbage trucks, fuel trucks, vacuum trucks, snowplows, road graders, tractors, bulldozers, graders, back hoes, lawn tractors, high mobility multipurpose wheeled vehicles (HMMWVs), all-terrain vehicles (ATV), modified golf carts, Cushmans, Gators, snow blowers, snow graders, material handling equipment, boat and travel lifts, fork lifts, etc.</t>
  </si>
  <si>
    <t xml:space="preserve">An OF-346 shall be issued only after the operator has completed appropriate training, and has demonstrated proficiency in the operation of that SPME to a command designated certifying official. Depending on the SPME, examples of appropriate training may include, but is not limited to, training by the SPME manufacturer, OJT, completion of unit Job Qualification Requirements (JQR), Coast Guard resident or correspondence course/training, unit-level training based on manufacturer operating manuals, CBT, and check rides. </t>
  </si>
  <si>
    <t>MOTOEVOC</t>
  </si>
  <si>
    <t>Emergency Vehicle Oprtr Comp</t>
  </si>
  <si>
    <t xml:space="preserve">IAW DHS MD 11015, Member authorized to operate vehicles outfitted with an emergency signaling device, including (not limited to) fire rescue, LE, POLREP, SAROPS. </t>
  </si>
  <si>
    <t>Defensive Driving Fundamentals - GSA.gov or Learning Management System (Skillport).</t>
  </si>
  <si>
    <t>MOTO15PV</t>
  </si>
  <si>
    <t>15 PAX Van Operator</t>
  </si>
  <si>
    <t>Operator of high capacity passenger Van, but not requiring commercial state licensing (under 16 passenger, and under 26,001 lbs). Operators must have a solid understanding of the unique handling characteristics and high potential for roll-over due to a higher center of gravity and longer wheel base. http://drivethru.fas.gsa.gov/drivethru/drivethru/ Customer #: 11110070307T001 or Defensive Driving Fundamentals course available on Skillport</t>
  </si>
  <si>
    <t xml:space="preserve">CO recommendation, completion of a defensive course, and completion of a unit JQR. OF-346 highly recommended as documentation of training and CO recommendation. Courses available online: http://drivethru.fas.gsa.gov/drivethru/drivethru/ Customer #: 11110070307T001 or Defensive Driving Fundamentals course available on Skillport (Learning Management System). </t>
  </si>
  <si>
    <t>IS1</t>
  </si>
  <si>
    <t>IS1 ERATS</t>
  </si>
  <si>
    <t>IS2</t>
  </si>
  <si>
    <t>Members must: 1. Complete IS1 Rating Performance Qualifications (RPQ) 2. Hold the IS2 Rating Competency</t>
  </si>
  <si>
    <t>IS1R</t>
  </si>
  <si>
    <t>IS1 Reserve ERATS</t>
  </si>
  <si>
    <t>IS2 Reservist</t>
  </si>
  <si>
    <t>Members must: 1. Complete IS1 Rating Performance Qualifications (RPQ) 2. Hold the IS2R Rating Competency</t>
  </si>
  <si>
    <t>IS2 ERATS</t>
  </si>
  <si>
    <t>IS3</t>
  </si>
  <si>
    <t>Members must: 1. Complete IS2 Rating Performance Qualifications (RPQ)</t>
  </si>
  <si>
    <t>IS2R</t>
  </si>
  <si>
    <t>IS2 Reservist ERATS</t>
  </si>
  <si>
    <t>IS3 Reservist</t>
  </si>
  <si>
    <t>ISC</t>
  </si>
  <si>
    <t>ISC ERATS</t>
  </si>
  <si>
    <t>Members must: 1. Complete ISC Rating Performance Qualifications (RPQ) 2. Hold the IS1 Rating Competency</t>
  </si>
  <si>
    <t xml:space="preserve">ISCM </t>
  </si>
  <si>
    <t>ISCM ERATS</t>
  </si>
  <si>
    <t>ISCS</t>
  </si>
  <si>
    <t>Members must: 1. Complete ISCM Rating Performance Qualifications (RPQ) 2. Hold the ISCS Rating Competency</t>
  </si>
  <si>
    <t xml:space="preserve">ISCMR </t>
  </si>
  <si>
    <t>ISCM Reservist ERATS</t>
  </si>
  <si>
    <t>ISCS Reservist</t>
  </si>
  <si>
    <t xml:space="preserve">Members must:
1. Complete ISCM Rating Performance Qualifications (RPQ) 2. Hold the ISCSR Rating Competency
</t>
  </si>
  <si>
    <t xml:space="preserve">ISCR </t>
  </si>
  <si>
    <t>ISC Reservist ERATS</t>
  </si>
  <si>
    <t>IS1 Reservist</t>
  </si>
  <si>
    <t>Members must: 1. Complete ISC Rating Performance Qualifications (RPQ) 2. Hold the IS1R Rating Competency</t>
  </si>
  <si>
    <t>PCXRBSII</t>
  </si>
  <si>
    <t>knowledge</t>
  </si>
  <si>
    <t>Pursuit Coxswains meet all requirements for a Coxswain on this boat type and additionally perform operations associated with conducting Non-Compliant Vessel Pursuits IAW U.S.C.G. BOAT OPERATIONS AND TRAINGING (BOAT) MANUAL, VOL III, COMDTINST M16114.42 (SERIES).</t>
  </si>
  <si>
    <t>TBCRBSII</t>
  </si>
  <si>
    <t>RBS-II  Tactical BCM</t>
  </si>
  <si>
    <t>PBCRBSII</t>
  </si>
  <si>
    <t>RBS-II  Pursuit BCM</t>
  </si>
  <si>
    <t>CXNRBSII</t>
  </si>
  <si>
    <t>RBS-II COXN</t>
  </si>
  <si>
    <t>Must be certified as RBS-II BCM, complete COXN Any/Type PQS, and be certified by CO/OIC as an RBS-II COXN IAW U.S. Coast Guard Boat Operations and Training (BOAT) Manual, Volume I, COMDTINST M16114.32 (series).</t>
  </si>
  <si>
    <t>BCMRBSII</t>
  </si>
  <si>
    <t>RBS-II BCM</t>
  </si>
  <si>
    <t xml:space="preserve">Complete BCM tasks IAW with Boat Operations Manual Vol. II, COMDTINST M16114.33 (series) and be certified by CO/OIC as a RBS-II BCM IAW Boat Operations Manual Vol I. COMDTINST M16114.32 (series). </t>
  </si>
  <si>
    <t>TCXRBSII</t>
  </si>
  <si>
    <t>(OBSOLETE) Semi Trlr 1-Axle Op</t>
  </si>
  <si>
    <t xml:space="preserve">OBSOLETE DO  NOT ISSUE Operators of Semi Trailer, Single Axle </t>
  </si>
  <si>
    <t>(Obsolete) Semi Trlr Tndm Axl</t>
  </si>
  <si>
    <t>OBSOLETE DO NOT ISSUE Operators of Semi Trailer, Tandem</t>
  </si>
  <si>
    <t>(OBSOLETE) Bus Operator</t>
  </si>
  <si>
    <t xml:space="preserve">OBSOLETE DO NOT ISSUE Bus Operators shall follow the </t>
  </si>
  <si>
    <t>(OBSOLETE) Trcks 3/4 Ton Op</t>
  </si>
  <si>
    <t>OBSOLETE DO NOT ISSUE.Operators of Trucks over 3/4 Ton shall follow the responsibilities outlined in COMDTINST M11240.9(series).</t>
  </si>
  <si>
    <t>(OBSOLETE) Emerg Vehicl Oprtr</t>
  </si>
  <si>
    <t>OBSOLETE DO NOT ISSUE Emergency Vehicle Operators shall follow the responsibilities outlined in COMDTINST M11240.9(series).</t>
  </si>
  <si>
    <t>Obsolete Spcial Background Inv</t>
  </si>
  <si>
    <t>Obsolete do not issue.
Requirements: Special Background Investigator.  Certified by CGIS Director.</t>
  </si>
  <si>
    <t>Obselete WLB ISCS Oper &amp; Nav</t>
  </si>
  <si>
    <t>INACTIVE</t>
  </si>
  <si>
    <t xml:space="preserve">KNOWLEDGE </t>
  </si>
  <si>
    <t xml:space="preserve">Obselete Do Not Issue Extensively trained in the use of Electronic Chart Precise Integrated Navigation System (ECPINS), </t>
  </si>
  <si>
    <t>Obselete WLM ISCS Oper &amp; Nav</t>
  </si>
  <si>
    <t>CG-752</t>
  </si>
  <si>
    <t>(OBSOLETE) Information Systems Management</t>
  </si>
  <si>
    <t>OSOLETE DO NO ISSUE: Information Systems Management</t>
  </si>
  <si>
    <t>(OBSOLETE) Electrical &amp; Electronics Engineering</t>
  </si>
  <si>
    <t>OSOLETE DO NO ISSUE: Electrical &amp; Electronics Engineering</t>
  </si>
  <si>
    <t>(OBSOLETE) Communications Management</t>
  </si>
  <si>
    <t>OSOLETE DO NO ISSUE: Communications Management</t>
  </si>
  <si>
    <t>CG-0923</t>
  </si>
  <si>
    <t>PT Tech</t>
  </si>
  <si>
    <t>Obsolete Envrmt Hlth (Shipbrd)</t>
  </si>
  <si>
    <t>Obsolete do not issue.
Inspects and monitors sanitary conditions, pest and rodent control, afloat and ashore. Provides potable water analysis. Administers hearing conservation and respiratory protection programs.
Requirements: Completion of CG course 500488 Introduction to Environmental Health.</t>
  </si>
  <si>
    <t>Obsolete X-Ray Tech (Basic)</t>
  </si>
  <si>
    <t>Obsolete do not issue.
Has a working knowledge of radiography AMA standards with an emphasis on anatomy, radiation protection, radiographic physics and procedures for performing in clinical situations.  
Requirements: Successful completion of X ray Technician (Basic) Course (GC 241230) or an equivalent accredited civilian course of instruction and approval by the Commanding Officer.</t>
  </si>
  <si>
    <t>Obsolete Biomd Eqp Spc (Basic)</t>
  </si>
  <si>
    <t>Obsolete do not issue.
Responsible for the maintenance and repair of mechanical, electromechanical, and electronic medical equipment, x-ray and EKG and other surgical, diagnostic and treatment apparatus.
Requirements: Completion of Medical Equipment Repairer Course (Unit Level), Army EOS, Fitzsimmons Army Medical Center, Aurora, CO (38 weeks) or equivalent accredited civilian course of instruction and approval by the Commanding Officer.</t>
  </si>
  <si>
    <t>Obsolete Biomd Eqp Spcst (Adv)</t>
  </si>
  <si>
    <t>Obsolete do not issue.
Requirements: Successful completion of Medical Equipment Repair Course (Basic) mandatory requirement AND successful completion of Medical Equipment Repairer (Advanced),  Army EOS, Fitzsimmons Army Medical Center, Aurora, CO (30 weeks) or equivalent accredited civilian course of instruction and approval by the Commanding Officer.</t>
  </si>
  <si>
    <t>Configured Course 502799 for Direct Access Auto Assign</t>
  </si>
  <si>
    <t>RBS-II Tactical COXN</t>
  </si>
  <si>
    <t xml:space="preserve">Description: Given a simulated CBRNE environment, respiratory protective mask, and the USCG Defense WMD kit,use environment in accordance with the MLEA Performance Test Checklist. Given signs/symptoms of exposure to a CBRN agent, indentify appropriate counter-measures to minimize injury people and equipment. </t>
  </si>
  <si>
    <t>Requirements: Holder must complete the Denfense CBRN Program Course(es. Expeditionary training Course). Annual (1 year) sliding. Holder must complete annual (1year) rectification requirements, that includes all items above in block 9.</t>
  </si>
  <si>
    <t>Standard CBRN Program</t>
  </si>
  <si>
    <t>CBNRSTD</t>
  </si>
  <si>
    <t>Requirements: Holder must complete the CBRN Program Course( Domestic Egress Course).</t>
  </si>
  <si>
    <t xml:space="preserve">Hold the OS2 Competency. 
Applies to members advanced to OS2 after 01FEB2012Complete OS1 Rating Performance Qualifications (RPQ), Pass OS1 Rating Advancement Test (RAT).
</t>
  </si>
  <si>
    <t>Hold the OS2R Competency. 
Applies to members advanced to OS2 after 01FEB2012Complete OS1 Rating Performance Qualifications (RPQ), CG-3303C-OS Successfully Pass OS1 Rating Advancement Test (RAT.</t>
  </si>
  <si>
    <t xml:space="preserve">Hold the OS1 Competency. 
Applies to members advanced to OS1 after 01FEB2012 Complete OSC Rating Performance Qualifications (RPQ), CG-3303C-OS. 
</t>
  </si>
  <si>
    <t xml:space="preserve">Hold the OS1R Competency. 
Applies to members advanced to OS1 after 01FEB2012 Complete OSC Rating Performance Qualifications (RPQ), CG-3303C-OS. 
</t>
  </si>
  <si>
    <t xml:space="preserve">Hold the OSC Competency
Applies to members advancing to OSC after 01FEB2012 Complete OSCS Rating Performance Qualifications (RPQ) 
</t>
  </si>
  <si>
    <t xml:space="preserve"> 
Hold the OSCR Competency
Applies to members advancing to OSC after 01FEB2012 Complete OSCS Rating Performance Qualifications (RPQ). 
</t>
  </si>
  <si>
    <t>Completion of advanced logistics training including Course 502013- Sector
Department Head Indoctrination AND 6 months serving as a Sector Logistics
Department Head - - OR - - have at least three years related work experience
- - OR - - completion of Chapter 6 of the Naval Engineer Personnel
Qualification Standard, COMDTINST M3502.11 (series). (Command Endorsement
required).</t>
  </si>
  <si>
    <t>Changed Requirements info.</t>
  </si>
  <si>
    <t>Changed Sponsor from G-OCU to CG-37RCU
10/13/15: Changed sponser to CG-NAV</t>
  </si>
  <si>
    <t>10/13/15: Changed sponser to CG-NAV</t>
  </si>
  <si>
    <t>(OBSOLETE) S&amp;R Hearing Inv</t>
  </si>
  <si>
    <t>S&amp;R H Inv</t>
  </si>
  <si>
    <t>ABILITY</t>
  </si>
  <si>
    <t>OBSOLETE DO NOT ISSUE
Performs Suspension and Revocation hearing investigations related to possible violations of law and regulation. Also qualified to perform associated duties including: determining jurisdiction, identifying involved parties, and gathering evidence.
Requirements: Member must complete the Investigating Officer Course (CG 501869) AND the Suspension &amp; Revocation Course (CG 501124) AND must be designated by the Commanding Officer as the Suspension &amp; Revocation Hearing Investigator.</t>
  </si>
  <si>
    <t>S&amp;R Hearing Investigator</t>
  </si>
  <si>
    <t xml:space="preserve">As indicated in Command Senior Enlisted Leader Program, COMDTINST 1306.1 (series). </t>
  </si>
  <si>
    <t>Changed Title, Short Description, Requirements, and Long Discription
10/15: Updated Long Description and Requirements</t>
  </si>
  <si>
    <t>Changed Title, Short Description, Requirements, and Long Discription
10/15: Updated Requirements</t>
  </si>
  <si>
    <t>Specialized CBRN Program</t>
  </si>
  <si>
    <t>All Coast Guard</t>
  </si>
  <si>
    <t>PSU,TACLET, CGForces TACON/OPCON to Geographic Combatant Commander with CBRN defense requirements</t>
  </si>
  <si>
    <t>MSRT, MFPU, MSSST,other DSF as required</t>
  </si>
  <si>
    <t>Personnel must successfully complete proficiency syllabus, --AND-- Recommendation of the Operations Officer and approved by the Commanding Officer.</t>
  </si>
  <si>
    <t>Qualify on a named cutter in accordance with the Watchstation Boatswain’s Mate of the Watch from Navy Standard PQS for Ship’s Control and Navigation NAVEDTRA 43492-2 (Series) as tailored by individual unit; be certified in writing by unit CO/OIC or designated Command representative; satisfactory service of three months after qualification.</t>
  </si>
  <si>
    <t>Completed advanced maintenance training -- OR -- have at least three years related work experience. (Command endorsement required.)</t>
  </si>
  <si>
    <t>Complete all required Job Qualifications and certified by the Commanding Officer for 210' WMEC engine room watch.</t>
  </si>
  <si>
    <t>Complete all required Job Qualifications and certified by the Commanding Officer for 213' WMEC engine room watch.</t>
  </si>
  <si>
    <t>Complete all required Job Qualifications and certified by the Commanding Officer for 225' WLB engine room watch.</t>
  </si>
  <si>
    <t>Complete all required Job Qualifications and certified by the Commanding Officer for 270' WMEC engine room watch.</t>
  </si>
  <si>
    <t>Complete all required Job Qualifications and certified by the Commanding Officer for 378' engine room watch.</t>
  </si>
  <si>
    <t>Complete all required Job Qualifications and certified by the Commanding Officer for WMEC 39 engine room watch.</t>
  </si>
  <si>
    <t>Complete all required Job Qualifications and certified by the Commanding Officer for WAGB 399' engine room watch.</t>
  </si>
  <si>
    <t>Complete all required Job Qualifications and certified by the Commanding Officer for WAGB 420' engine room watch.</t>
  </si>
  <si>
    <t>Complete all required Job Qualifications and certified by the Commanding Officer for CGC EAGLE engine room watch.</t>
  </si>
  <si>
    <t>Complete all required Job Qualifications and certified by the Commanding Officer for WLI 100' EOW watch.</t>
  </si>
  <si>
    <t>Complete all required Job Qualifications and certified by the Commanding Officer for WPB 110' EOW watch.</t>
  </si>
  <si>
    <t>Complete all required Job Qualifications and certified by the Commanding Officer for WPB 123' EOW watch.</t>
  </si>
  <si>
    <t>Complete all required Job Qualifications and certified by the Commanding Officer for 140' EOW watch.</t>
  </si>
  <si>
    <t>Complete all required Job Qualifications and certified by the Commanding Officer for 175' WLM EOW watch.</t>
  </si>
  <si>
    <t>Complete all required Job Qualifications and certified by the Commanding Officer for 210' EOW watch.</t>
  </si>
  <si>
    <t>Complete all required Job Qualifications and certified by the Commanding Officer for CGC ACUSHNET EOW watch.</t>
  </si>
  <si>
    <t>Complete all required Job Qualifications and certified by the Commanding Officer for 225' EOW watch.</t>
  </si>
  <si>
    <t>Complete all required Job Qualifications and certified by the Commanding Officer for WLBB-30 EOW watch.</t>
  </si>
  <si>
    <t>Complete all required Job Qualifications and certified by the Commanding Officer for 270' EOW watch.</t>
  </si>
  <si>
    <t>Complete all required Job Qualifications and certified by the Commanding Officer for 378' EOW watch.</t>
  </si>
  <si>
    <t>Complete all required Job Qualifications and certified by the Commanding Officer for 420' EOW watch.</t>
  </si>
  <si>
    <t>Complete all required Job Qualifications and certified by the Commanding Officer for 65' EOW watch.</t>
  </si>
  <si>
    <t>Complete all required Job Qualifications and certified by the Commanding Officer for CGC EAGLE EOW watch.</t>
  </si>
  <si>
    <t>Complete all required Job Qualifications and certified by the Commanding Officer for CGC GENTIAN EOW watch.</t>
  </si>
  <si>
    <t>Complete all required Job Qualifications and certified by the Officer-In-Charge for 65' EOW watch.</t>
  </si>
  <si>
    <t>Successful completion of proficiency syllabus, recommendation of the Operations Officer and approved by the Commanding Officer. Recurrent training requirements listed in COMDT M3710.1.</t>
  </si>
  <si>
    <t xml:space="preserve"> Complete a course in realty law or realty leasing w/ 3 years experience dealing with real property issues. (Command endorsement required.)</t>
  </si>
  <si>
    <t>Complete all required Job Qualifications and certified by the Commanding Officer for 175' throttle watch.</t>
  </si>
  <si>
    <t>Complete all required Job Qualifications and certified by the Commanding Officer for 210' throttle watch.</t>
  </si>
  <si>
    <t>Complete all required Job Qualifications and certified by the Commanding Officer for 213' throttle watch.</t>
  </si>
  <si>
    <t>Complete all required Job Qualifications and certified by the Commanding Officer for 270' throttle watch or Successful completion of CG course 230980 - 270 (MPCMS) Yorktown VA.</t>
  </si>
  <si>
    <t>Complete all required Job Qualifications and certified by the Commanding Officer for WMEC-39 throttle watch.</t>
  </si>
  <si>
    <t>Complete all required Job Qualifications and certified by the Commanding Officer for 399' throttle watch.</t>
  </si>
  <si>
    <t>Complete all required Job Qualifications and certified by the Commanding Officer for 420' throttle watch.</t>
  </si>
  <si>
    <t>Complete all required Job Qualifications and certified by the Commanding Officer for EAGLE throttle watch.</t>
  </si>
  <si>
    <t>HR-PAS</t>
  </si>
  <si>
    <t>Personnel Assgnmt Support</t>
  </si>
  <si>
    <t>HRM-11 officers</t>
  </si>
  <si>
    <t>The competency holder is qualified to effectively develop shopping lists, monitor position vacancies, prepare messages, issue and complete personnel assignment permanent change of station orders all while communicating/considering command concerns vice needs of the service.</t>
  </si>
  <si>
    <t xml:space="preserve">Complete HR Personnel Assignment Support (HR-PAS) PQS IAW Human Resource Management HRM 11 Specialty Qualification Standards Booklet.
</t>
  </si>
  <si>
    <t>HR-BPS</t>
  </si>
  <si>
    <t>Boards and Panel Support</t>
  </si>
  <si>
    <t xml:space="preserve">The competency holder is qualified to effectively coordinate officer and enlisted selection/educational panels and boards, conduct record reviews as well as serve as a member or recorder on panels and boards. </t>
  </si>
  <si>
    <t xml:space="preserve">Complete HR Boards and Panels Support (HR-BPS) PQS IAW Human Resource Management HRM 11 Specialty Qualification Standards Booklet.
</t>
  </si>
  <si>
    <t>HR-CCS</t>
  </si>
  <si>
    <t>Career Counseling Support</t>
  </si>
  <si>
    <t xml:space="preserve">Complete HR Career Counseling Support (HR-CCS) PQS IAW Human Resource Management HRM 11 Specialty Qualification Standards Booklet.
</t>
  </si>
  <si>
    <t>HR-DAS</t>
  </si>
  <si>
    <t>Data Analysis Support</t>
  </si>
  <si>
    <t xml:space="preserve">The competency holder is qualified to effectively provide input for Personnel Records Review Boards (PRRB), Board of Correction to Military Records (BCMR), Congressional inquiries and data calls. </t>
  </si>
  <si>
    <t xml:space="preserve">Complete HR Data Analysis Support (HR-DAS) PQS IAW Human Resource Management HRM 11 Specialty Qualification Standards Booklet.
</t>
  </si>
  <si>
    <t>HR-PES</t>
  </si>
  <si>
    <t>Personnel Evaluation Support</t>
  </si>
  <si>
    <t>The competency holder is qualified to effectively process Officer Evaluation Reports (OER), provide training and waivers to the Officer Evaluation System (OES), make improvements and updates to policies and procedures, and assist Commands with the special OER process.</t>
  </si>
  <si>
    <t xml:space="preserve">Complete HR Personnel Evaluation Support (HR-PES) PQS IAW Human Resource Management HRM 11 Specialty Qualification Standards Booklet.
</t>
  </si>
  <si>
    <t>HSIINTRO</t>
  </si>
  <si>
    <t>Human Systems Integration</t>
  </si>
  <si>
    <t>The competency holder is qualified to effectively apply, define, determine and develop Human Systems Integration/Manpower/Personnel policy and requirements for new acquisitions.</t>
  </si>
  <si>
    <t xml:space="preserve">Complete HR Human Systems Integration (HR-HSIINTRO) PQS IAW Human Resource Management HRM 11 Specialty Qualification Standards Booklet.
</t>
  </si>
  <si>
    <t>HR-PSS</t>
  </si>
  <si>
    <t>Policy and Standards Support</t>
  </si>
  <si>
    <t xml:space="preserve">Complete HR Policy and Standards Support (HR-PSS) PQS IAW Human Resource Management HRM 11 Specialty Qualification Standards Booklet.
</t>
  </si>
  <si>
    <t>PROMOADV</t>
  </si>
  <si>
    <t>Promotion and Advancement Support</t>
  </si>
  <si>
    <t>HR-PROMO-ADV</t>
  </si>
  <si>
    <t xml:space="preserve">Complete HR Promotion and Advancement Support (HR-PROMO-ADV) PQS IAW Human Resource Management HRM 11 Specialty Qualification Standards Booklet.
</t>
  </si>
  <si>
    <t>HR-SEPS</t>
  </si>
  <si>
    <t>Personnel Separations Support</t>
  </si>
  <si>
    <t xml:space="preserve">Complete HR Personnel Separations Support (HR-SEPS) PQS IAW Human Resource Management HRM 11 Specialty Qualification Standards Booklet.
</t>
  </si>
  <si>
    <t>FORECAST</t>
  </si>
  <si>
    <t>Workforce Forecasting Support</t>
  </si>
  <si>
    <t xml:space="preserve">Complete HR Workforce Forecasting Support (HR-FORECAST) PQS IAW Human Resource Management HRM 11 Specialty Qualification Standards Booklet.
</t>
  </si>
  <si>
    <t xml:space="preserve">Complete HR Manpower Analyst (MPANALYST) PQS IAW Human Resource Management HRM 11 Specialty Qualification Standards Booklet.
</t>
  </si>
  <si>
    <t>CVSAMI</t>
  </si>
  <si>
    <t>Apprentice Marine Inspector</t>
  </si>
  <si>
    <t>Coast Guard officers (Rank CW02 and above) and Coast Guard civilians assigned to an operational unit and performing the duties of a marine inspector.</t>
  </si>
  <si>
    <t>Assigned to personnel who, as part of their primary duties, are marine inspectors in training . Apprentices are expected to acquire skills and detailed knowledge of US and International vessels, maritime laws, regulations, policies and the maritime industry with the goal of attaining a minimum of four competencies, at least one of which is domestic and one of which is a foreign or an advanced competency. This competency aligns with CG-OAPll(A) for officers 0-1 and above .</t>
  </si>
  <si>
    <t>Officers, Chief Warrent Officers, and Civilians whose primary duties include obtaining the knowledge, skills, and abilities of a Coast Guard marine inspector and who have completed the Confined Space Entry &amp; Shipyard Competent Person for Marine Inspection (CC#100028) courses .</t>
  </si>
  <si>
    <t>CG-CVC</t>
  </si>
  <si>
    <t>Confined Space Entry &amp; Shipyard Competent Person for Marine Inspection (CC# 100028)</t>
  </si>
  <si>
    <t>CVSJMI</t>
  </si>
  <si>
    <t>Journeyman Marine Inspector</t>
  </si>
  <si>
    <t>CG officers (Rank CW02 &amp; above), CG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</si>
  <si>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 (J) for officers 0-1 and above.</t>
  </si>
  <si>
    <t>Must attain 4 PQS based competencies from the following list, at least one domestic competency and one foreign or an advanced qualification as defined in CVSAJMI competency, with a minimum of 3 years working experience in marine inspections as a CVSAMI or Enlisted Assistant Marine Inspector (CVSEAMI). Domestic: CVSTI, CVSKI, CVSBI, CVSDI, CVSHI, CVSHT, CVSMI, CVSMS, CVSUT, CVSOI, CVSMU. Foreign: CVSFV, CVSTV, CVSML, MARFGCE, MARFPVE.</t>
  </si>
  <si>
    <t>501869, Marine Inspector Course, or 501864, Port State Control Officer Course</t>
  </si>
  <si>
    <t>CVSAJMI</t>
  </si>
  <si>
    <t>Adv Journeyman Marine Insp</t>
  </si>
  <si>
    <t>Coast Guard officers (03-above) Chief Warrant Officers(CW03-4) and Coast Guard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</si>
  <si>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CG-OAPll(M) for officers 0-1 and above.</t>
  </si>
  <si>
    <t>1. Must obtain the Journeyman Marine Inspector competency (CVSJMI) 2. Must obtain five marine inspection competencies including one of the following: Domestic: CVSDI, CVSHI, CVSHT, CVSMI, CVSMS, CVSOI, CVSMU. Foreign: CVSML, MARFGCE, MARFPVE. 3. Must have a minimum of 3 years experience as a Journeyman Marine Inspector.</t>
  </si>
  <si>
    <t>DSF-K9</t>
  </si>
  <si>
    <t>Canine Handler</t>
  </si>
  <si>
    <t>ME</t>
  </si>
  <si>
    <t xml:space="preserve">CG-721 </t>
  </si>
  <si>
    <t>Transportation Security Administration's (TSA) Caninine Explosive Detection Training</t>
  </si>
  <si>
    <t>Flight Examiner</t>
  </si>
  <si>
    <t>FlightExam</t>
  </si>
  <si>
    <t>Pilots and Aircrew</t>
  </si>
  <si>
    <t>Qualification and recurrent training requirements are subject to change and outlined in COMDTINST M3710.1(series).</t>
  </si>
  <si>
    <t>CND-AU</t>
  </si>
  <si>
    <t>Comp Net Def Auditor</t>
  </si>
  <si>
    <t>IT,IS,OS,ET (E4-E9),ISM,ISS,OSS,ELC(W2-W4 - if applicable), C4 (O-2 to O-7), GS9-GS15</t>
  </si>
  <si>
    <t>CND-IS</t>
  </si>
  <si>
    <t>Computer Net Def Infra Support</t>
  </si>
  <si>
    <t>IASAE</t>
  </si>
  <si>
    <t>IA System Architect &amp; Engineer</t>
  </si>
  <si>
    <t>H65EAMS</t>
  </si>
  <si>
    <t>MH-65E AVI Mission Specialist</t>
  </si>
  <si>
    <t>H65E AMS</t>
  </si>
  <si>
    <t>Non-Aviation Rated Personnel</t>
  </si>
  <si>
    <t>A MH-65E Aviation Mission Specialist (AMS) designation, when accompanied by a mission qualification or mission essential competency, enables a member that does not hold a BA designation to perform Coast Guard mission-specific duties aboard a particular aircraft type.</t>
  </si>
  <si>
    <t>Designation and recurrent training requirements are subject to change and outlined in COMDTINST M3710.1(series).</t>
  </si>
  <si>
    <t>H65EAPWC</t>
  </si>
  <si>
    <t>MH-65E Advanced AUF PWCS</t>
  </si>
  <si>
    <t>MH65EAPWCS</t>
  </si>
  <si>
    <t>A MH-65E Advanced AUF PWCS qualification authorizes a helicopter pilot to perform all duties for AUF PWCS profiles described in the Maritime Security and Response Operations (MSRO) Manual, COMDTINST M16600.6 (series). The Advanced AUF PWCS qualification signifies knowledge of AUF PWCS procedures and limitations, and of the policies and procedures contained in the Coast Guard Maritime Law Enforcement Manual (MLEM), COMDTINST M16247.1(series).</t>
  </si>
  <si>
    <t>H65EBFR</t>
  </si>
  <si>
    <t>MH-65E Basic Fast Roping-FM</t>
  </si>
  <si>
    <t>MH65E BFR</t>
  </si>
  <si>
    <t>H65EBFRP</t>
  </si>
  <si>
    <t>MH-65E Basic Fast Roping-Pilot</t>
  </si>
  <si>
    <t>MH65E BFRP</t>
  </si>
  <si>
    <t>H65EBH</t>
  </si>
  <si>
    <t>MH-65E Basic Hoist</t>
  </si>
  <si>
    <t>MH65E BH</t>
  </si>
  <si>
    <t>A MH-65E Basic Hoist (BH) qualification authorizes a Basic Aircrew member to perform non-personnel hoists.</t>
  </si>
  <si>
    <t>H65EBPWC</t>
  </si>
  <si>
    <t>MH-65E Basic AUF PWCS</t>
  </si>
  <si>
    <t>MH65EBPWCS</t>
  </si>
  <si>
    <t>H65ECD</t>
  </si>
  <si>
    <t>MH-65E AUF Counter Drug</t>
  </si>
  <si>
    <t>MH65E CD</t>
  </si>
  <si>
    <t>A MH-65E AUF-CD qualification authorizes a helicopter pilot to perform single-and multi-aircraft AUF counter-drug missions.</t>
  </si>
  <si>
    <t>H65ECDMC</t>
  </si>
  <si>
    <t>MH-65E AUF-CD Air Mission CDR</t>
  </si>
  <si>
    <t>MH65E CDMC</t>
  </si>
  <si>
    <t>A MH-65E AUF-CD Air Mission Commander qualification is judgment intensive and builds upon the AUF-CD qualification. Only the Commanding Officer of an aviation unit authorized by Commandant (CG-DCO) to perform AUF-CD operations or ATC Mobile may issue this qualification.</t>
  </si>
  <si>
    <t>Qualification and recurrent training requirements are subject to change and outlined in COMDTINST M3710.1(series)</t>
  </si>
  <si>
    <t>H65EFM</t>
  </si>
  <si>
    <t>MH-65E Flight Mechanic</t>
  </si>
  <si>
    <t>MH65E FM</t>
  </si>
  <si>
    <t>A MH-65E Flight Mechanic (FM) qualification authorizes a rotary-wing crew member to perform hoist evolutions including Rescue Swimmer Operations and to hoist survivors during day &amp; night conditions using approved life support equipment.</t>
  </si>
  <si>
    <t>H65EFMI</t>
  </si>
  <si>
    <t>MH-65E Flight Mech Instructor</t>
  </si>
  <si>
    <t>MH65E FMI</t>
  </si>
  <si>
    <t>A MH-65E Flight Mechanic (FM) Instructor qualification authorizes a FM Instructor to perform formal syllabus instruction for any current designations and qualifications held.</t>
  </si>
  <si>
    <t>H65EFMVS</t>
  </si>
  <si>
    <t>MH-65E FM Vertical Surface</t>
  </si>
  <si>
    <t>MH65E FMVS</t>
  </si>
  <si>
    <t>A MH-65E Flight Mechanic - Vertical Surface (FM-VS) Qualification authorizes a Flight Mechanic to perform vertical surface hoisting evolutions using approved life support equipment.</t>
  </si>
  <si>
    <t>H65EPMA</t>
  </si>
  <si>
    <t>MH-65E Precision Marksman AVI</t>
  </si>
  <si>
    <t>MH65E PMA</t>
  </si>
  <si>
    <t>A MH-65E Precision Marksman – Aviation (PM-A) mission qualification authorizes an aircrew member to employ airborne use of force during AUF profiles described in Maritime Security and Response Operations (MSRO) Manual, COMDTINST M16600.6 (series).</t>
  </si>
  <si>
    <t>H65EPMTC</t>
  </si>
  <si>
    <t>MH-65E Precision Marksman TC</t>
  </si>
  <si>
    <t>MH65E PMTC</t>
  </si>
  <si>
    <t>A MH-65E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</si>
  <si>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H65ERS</t>
  </si>
  <si>
    <t>MH-65E Rescue Swimmer</t>
  </si>
  <si>
    <t>MH65E RS</t>
  </si>
  <si>
    <t>The MH-65E Rescue Swimmer (RS) qualification authorizes a crew member to deploy from a helicopter to assist persons or property in distress. Additionally, an RS is authorized to perform Emergency Medical Technician (EMT) duties aboard Coast Guard aircraft.</t>
  </si>
  <si>
    <t>H65ERSI</t>
  </si>
  <si>
    <t>MH-65E Rescue Swimmer Instruct</t>
  </si>
  <si>
    <t>MH65E RSI</t>
  </si>
  <si>
    <t>A MH-65E Rescue Swimmer Instructor (RS) qualification authorizes a RS Instructor to perform formal syllabus instruction for any current designations and qualifications held.</t>
  </si>
  <si>
    <t>H65ERWAI</t>
  </si>
  <si>
    <t>MH-65E Aircrew RWAI</t>
  </si>
  <si>
    <t>MH65ERWAIA</t>
  </si>
  <si>
    <t>A MH-65E rotary-wing air intercept (RWAI) aircrew qualification authorizes a Basic Aircrew member to perform RWAI aircrew tasks.</t>
  </si>
  <si>
    <t>H65ERWIP</t>
  </si>
  <si>
    <t>MH-65E Pilot RWAI</t>
  </si>
  <si>
    <t>MH65ERWAIP</t>
  </si>
  <si>
    <t>A MH-65E rotary-wing air intercept (RWAI) qualification authorizes a helicopter pilot to perform air intercept and escort of aircraft for law enforcement, national defense and homeland security missions.</t>
  </si>
  <si>
    <t>H65ESH</t>
  </si>
  <si>
    <t>MH-65E Shipboard Helicopter</t>
  </si>
  <si>
    <t>MH65E SH</t>
  </si>
  <si>
    <t>rotary Wing Pilots</t>
  </si>
  <si>
    <t>A MH-65E Shipboard-Helicopter qualification authorizes a helicopter pilot to conduct shipboard landings and helicopter in-flight refueling (HIFR).</t>
  </si>
  <si>
    <t>H65ETC</t>
  </si>
  <si>
    <t>MH-65E Tactical Cover</t>
  </si>
  <si>
    <t>MH65E TC</t>
  </si>
  <si>
    <t>A MH-65E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</si>
  <si>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H65ETFR</t>
  </si>
  <si>
    <t>MH-65E Tactical Fast Roping</t>
  </si>
  <si>
    <t>MH65E TFR</t>
  </si>
  <si>
    <t>H65ETRS</t>
  </si>
  <si>
    <t>MH-65E Transitional RS</t>
  </si>
  <si>
    <t>MH65E TRS</t>
  </si>
  <si>
    <t>H65DAMS</t>
  </si>
  <si>
    <t>MH-65D AVI Mission Specialist</t>
  </si>
  <si>
    <t>MH65D AMS</t>
  </si>
  <si>
    <t>A MH-65D Aviation Mission Specialist (AMS) designation, when accompanied by a mission qualification or mission essential competency, enables a member that does not hold a BA designation to perform Coast Guard mission-specific duties aboard a particular aircraft type.</t>
  </si>
  <si>
    <t>H65DAPWC</t>
  </si>
  <si>
    <t>MH-65D Advanced AUF PWCS</t>
  </si>
  <si>
    <t>MH65DAPWCS</t>
  </si>
  <si>
    <t>H65DBFR</t>
  </si>
  <si>
    <t>MH-65D Basic Fast Roping-FM</t>
  </si>
  <si>
    <t>MH65D BFR</t>
  </si>
  <si>
    <t>H65DBFRP</t>
  </si>
  <si>
    <t>MH-65D Basic Fast Roping-Pilot</t>
  </si>
  <si>
    <t>MH65D BFRP</t>
  </si>
  <si>
    <t>H65DBH</t>
  </si>
  <si>
    <t>MH-65D Basic Hoist</t>
  </si>
  <si>
    <t>MH65D BH</t>
  </si>
  <si>
    <t>A MH-65D Basic Hoist (BH) qualification authorizes a Basic Aircrew member to perform non-personnel hoists.</t>
  </si>
  <si>
    <t>H65DBPWC</t>
  </si>
  <si>
    <t>MH-65D Basic AUF PWCS</t>
  </si>
  <si>
    <t>MH65DBPWCS</t>
  </si>
  <si>
    <t>H65DCD</t>
  </si>
  <si>
    <t>MH-65D AUF Counter Drug</t>
  </si>
  <si>
    <t>MH65D CD</t>
  </si>
  <si>
    <t>A MH-65D AUF-CD qualification authorizes a helicopter pilot to perform single-and multi-aircraft AUF counter-drug missions</t>
  </si>
  <si>
    <t>H65DCDMC</t>
  </si>
  <si>
    <t>MH-65D AUF-CD Air Mission CDR</t>
  </si>
  <si>
    <t>MH65D CDMC</t>
  </si>
  <si>
    <t>A MH-65D AUF-CD Air Mission Commander qualification is judgment intensive and builds upon the AUF-CD qualification. Only the Commanding Officer of an aviation unit authorized by Commandant (CG-DCO) to perform AUF-CD operations or ATC Mobile may issue this qualification.</t>
  </si>
  <si>
    <t>H65DFM</t>
  </si>
  <si>
    <t>MH-65D Flight Mechanic</t>
  </si>
  <si>
    <t>MH65D FM</t>
  </si>
  <si>
    <t>A MH-65D Flight Mechanic (FM) qualification authorizes a rotary-wing crew member to perform hoist evolutions including Rescue Swimmer Operations and to hoist survivors during day &amp; night conditions using approved life support equipment.</t>
  </si>
  <si>
    <t>H65DFMI</t>
  </si>
  <si>
    <t>MH-65D Flight Mech Instructor</t>
  </si>
  <si>
    <t>MH65D FMI</t>
  </si>
  <si>
    <t>A MH-65D Flight Mechanic (FM) Instructor qualification authorizes a FM Instructor to perform formal syllabus instruction for any current designations and qualifications held.</t>
  </si>
  <si>
    <t>H65DFMVS</t>
  </si>
  <si>
    <t>MH-65D FM Vertical Surface</t>
  </si>
  <si>
    <t>MH65D FMVS</t>
  </si>
  <si>
    <t>A MH-65D Flight Mechanic - Vertical Surface (FM-VS) Qualification authorizes a Flight Mechanic to perform vertical surface hoisting evolutions using approved life support equipment.</t>
  </si>
  <si>
    <t>H65DPMA</t>
  </si>
  <si>
    <t>MH-65D Precision Marksman AVI</t>
  </si>
  <si>
    <t>MH65D PMA</t>
  </si>
  <si>
    <t>A MH-65D Precision Marksman – Aviation (PM-A) mission qualification authorizes an aircrew member to employ airborne use of force during AUF profiles described in Maritime Security and Response Operations (MSRO) Manual, COMDTINST M16600.6 (series).</t>
  </si>
  <si>
    <t>H65DPMTC</t>
  </si>
  <si>
    <t>MH-65D Precision Marksman TC</t>
  </si>
  <si>
    <t>MH65D PMTC</t>
  </si>
  <si>
    <t>A MH-65D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</si>
  <si>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H65DRWIP</t>
  </si>
  <si>
    <t>MH-65D Pilot RWAI</t>
  </si>
  <si>
    <t>MH65DRWAIP</t>
  </si>
  <si>
    <t>A MH-65D rotary-wing air intercept (RWAI) qualification authorizes a helicopterpilot to perform air intercept and escort of aircraft for law enforcement, national defense and homeland security missions.</t>
  </si>
  <si>
    <t>H65DRS</t>
  </si>
  <si>
    <t>MH65D RS</t>
  </si>
  <si>
    <t>The MH-65D Rescue Swimmer (RS) qualification authorizes a crew member to deploy from a helicopter to assist persons or property in distress. Additionally, an RS is authorized to perform Emergency Medical Technician (EMT) duties aboard Coast Guard aircraft.</t>
  </si>
  <si>
    <t>H65DRSI</t>
  </si>
  <si>
    <t>MH65D RSI</t>
  </si>
  <si>
    <t>A MH-65D Rescue Swimmer Instructor (RSI) qualification authorizes a RS Instructor to perform formal syllabus instruction for any current designations and qualifications held.</t>
  </si>
  <si>
    <t>H65DRWAI</t>
  </si>
  <si>
    <t>MH-65D Aircrew RWAI</t>
  </si>
  <si>
    <t>MH65DRWAIA</t>
  </si>
  <si>
    <t>A MH-65D rotary-wing air intercept (RWAI) aircrew qualification authorizes a Basic Aircrew member to perform RWAI aircrew tasks.</t>
  </si>
  <si>
    <t>H65DSH</t>
  </si>
  <si>
    <t>MH-65D Shipboard Helicopter</t>
  </si>
  <si>
    <t>MH65D SH</t>
  </si>
  <si>
    <t>A MH-65D Shipboard-Helicopter qualification authorizes a helicopter pilot to conduct shipboard landings and helicopter in-flight refueling (HIFR).</t>
  </si>
  <si>
    <t>H65DTC</t>
  </si>
  <si>
    <t>MH-65D Tactical Cover</t>
  </si>
  <si>
    <t>MH65D TC</t>
  </si>
  <si>
    <t>A MH-65D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</si>
  <si>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H65DTFR</t>
  </si>
  <si>
    <t>MH-65D Tactical Fast Roping</t>
  </si>
  <si>
    <t>MH65D TFR</t>
  </si>
  <si>
    <t>H65DTRS</t>
  </si>
  <si>
    <t>MH65D TRS</t>
  </si>
  <si>
    <t>PMA CD</t>
  </si>
  <si>
    <t xml:space="preserve"> 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</si>
  <si>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CD missions.</t>
  </si>
  <si>
    <t>Updated short description, requirements, description, and target audience</t>
  </si>
  <si>
    <t>PMA PWCS</t>
  </si>
  <si>
    <t>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</si>
  <si>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Port Waterways Coastal Security missions.</t>
  </si>
  <si>
    <t>The MH-65E Rescue Swimmer - Vertical Surface (RS-VS) Qualification authorizes a Rescue Swimmer to perform vertical surface hoisting evolutions using approved life support equipment.</t>
  </si>
  <si>
    <t>New Competency
12/8/15-Changed description and requirements</t>
  </si>
  <si>
    <t>A MH-65E Instructor Pilot qualification authorizes an Instructor Pilot to perform formal syllabus instruction for any current designations and qualifications held.</t>
  </si>
  <si>
    <t>Demonstrate proficiency in performing Pilot-In-Command duties for the MH-65E.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</si>
  <si>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MH-65E. These duties include the navigation and use of all installed navigation equipment, and use of NVGs. Member must also demonstrate knowledge in unique MH-65E systems; emergency procedures; communications and security procedures; Federal Aviation Regulations; and the CG Air Operations Manual, COMDTINST M3710.1 (series).</t>
  </si>
  <si>
    <t>The MH-65E chemical, biological, radiological, nuclear and enhanced conventional weapons (CBRNE) qualification authorizes a pilot to operate an aircraft while wearing the specialized CBRNE personal protective equipment.</t>
  </si>
  <si>
    <t>New Competency
12/8/15-Changed requirements</t>
  </si>
  <si>
    <t>MH65E AS</t>
  </si>
  <si>
    <t>The MH-65E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</si>
  <si>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New Competency
12/8/15-Changed description, short description, and requirements</t>
  </si>
  <si>
    <t>Demonstrate, to a high degree, the ability to exercise judgment, flight discipline and aircrew supervision, including the use of Crew Resource 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</si>
  <si>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The MH-65D Rescue Swimmer - Vertical Surface (RS-VS) Qualification authorizes a Rescue Swimmer to perform vertical surface hoisting evolutions using approved life support equipment.</t>
  </si>
  <si>
    <t>A MH-65D Instructor Pilot qualification authorizes an Instructor Pilot to perform formal syllabus instruction for any current designations and qualifications held.</t>
  </si>
  <si>
    <t>Demonstrate proficiency in performing Pilot-In-Command duties for the MH-65D.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</si>
  <si>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MH-65D. These duties include the navigation and use of all installed navigation equipment, and use of NVGs. Member must also demonstrate knowledge in unique MH-65D systems; emergency procedures; communications and security procedures; Federal Aviation Regulations; and the CG Air Operations Manual, COMDTINST M3710.1 (series).</t>
  </si>
  <si>
    <t>The MH-65D chemical, biological, radiological, nuclear and enhanced conventional weapons (CBRNE) qualification authorizes a pilot to operate an aircraft while wearing the specialized CBRNE personal protective equipment.</t>
  </si>
  <si>
    <t>the MH-65D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</si>
  <si>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Demonstrate, to a high degree, the ability to exercise judgment, flight discipline and aircrew supervision, including the use of Crew Resource NManagement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</si>
  <si>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VTSDIR</t>
  </si>
  <si>
    <t>VTS Director</t>
  </si>
  <si>
    <t>VTS Direct</t>
  </si>
  <si>
    <t>GS-2150-13</t>
  </si>
  <si>
    <t>Acquire detailed knowledge of the principles and practices in the field of vessel traffic management. Possess ability to plan, direct, and evaluate work of subordinate employees, and others. Hold comprehensive knowledge and understanding of VTS operations, policies, applicable U.S. laws and regulations, CG rules, practices, procedures, and techniques sufficient to manage VTS functions. Knowledge of budget and fiscal controls.</t>
  </si>
  <si>
    <t>Successful completion of the Vessel Traffic Service National Certification Course. Supervisory Leadership Training Tier I</t>
  </si>
  <si>
    <t>VTSOPS</t>
  </si>
  <si>
    <t>VTS OPS</t>
  </si>
  <si>
    <t>Have detailed knowledge of the principles and practices in the field of vessel traffic management.Knowledge of the methods and techniques of teaching, trends in instruction and performance evaluation. IALA V-103 and Model courses Comprehensive knowledge of USCG VTS policies and procedures.</t>
  </si>
  <si>
    <t>VTSTC</t>
  </si>
  <si>
    <t>VTS Training Coordinator</t>
  </si>
  <si>
    <t>GS-2150-11/12/13</t>
  </si>
  <si>
    <t>Successful completion of the Vessel Traffic Service National Certification Course.</t>
  </si>
  <si>
    <t>Vessel Traffic Service National Certification Course is held at a contractor's facility</t>
  </si>
  <si>
    <t>NSAM</t>
  </si>
  <si>
    <t>Description: Demonstrate the knowledge, skill, and judgment necessary to process complex adjudicative cases for all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Demonstrate ability to process special adjudicative actions for Presidential Support Activities (PSA), White House access, and Department of Energy (DOE) Nuclear Security Clearance Program. Provide oversight and training for lower level adjudicators.</t>
  </si>
  <si>
    <t>ODNI National Adjudicator Training Standards for National Security Clearance Adjudicator Certification (outside training source).</t>
  </si>
  <si>
    <t>NSAJ</t>
  </si>
  <si>
    <t>Nat Sec Adjudicator Journeyman</t>
  </si>
  <si>
    <t>Description: Demonstrate the knowledge, skill, and judgment necessary to process complex adjudicative cases for at least three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Learners shall identify methods for resolution of investigative issues for national security adjudicative decisions.</t>
  </si>
  <si>
    <t>Requirements: Satisfactory completion of a federally approved and certified NTS Security Clearance Adjudicator Training course (80 hours) and maintain NTS Security Clearance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</si>
  <si>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NSAA</t>
  </si>
  <si>
    <t>Nat Sec Adjudicator Apprentice</t>
  </si>
  <si>
    <t>Description: Demonstrate the knowledge, skill, and judgment necessary to process National Security adjudicative cases for at least one of SECCEN business lines (Military, Civilian, Contractor, Auxiliary, State/Local, and NAF). Evaluate qualitative data presented; make eligibility decisions based on National Security Clearance Guidelines and the whole person concept, and ensure credibility of decision to withstand external administrative and legal reviews</t>
  </si>
  <si>
    <t>Requirements: Satisfactory completion of a federally approved and certified NTS Security Clearance Adjudicator Training course (80 hours) and maintain NTS Security Clearance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</si>
  <si>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SAM</t>
  </si>
  <si>
    <t>Suitability Adjudicator Master</t>
  </si>
  <si>
    <t>Description: Demonstrate the knowledge, skill, and judgment necessary to process complex adjudicative cases for all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 Provide oversight and training for lower level adjudicators.</t>
  </si>
  <si>
    <t>Requirements: Satisfactory completion of a federally approved and certified NTS Suitability Adjudicator Training course (80 hours) and maintain NTS Suitability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</si>
  <si>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OPM National Training standards - Suitability Adjudicator Certification Training</t>
  </si>
  <si>
    <t>SAJ</t>
  </si>
  <si>
    <t>Suitability Adjudicator Jrnymn</t>
  </si>
  <si>
    <t>Description: Demonstrate the knowledge, skill, and judgment necessary to process complex adjudicative cases for at least three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</si>
  <si>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</si>
  <si>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SAA</t>
  </si>
  <si>
    <t>Suitability Adjudicator Appren</t>
  </si>
  <si>
    <t>Description: Demonstrate the knowledge, skill, and judgment necessary process suitability for employment cases for at least one of SECCEN's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</si>
  <si>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</si>
  <si>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(Obsolete) BU Boom/Crane Opr</t>
  </si>
  <si>
    <t xml:space="preserve">(OBSOLETE DO NOT ISSUE) Demonstrates a working knowledge and proficiency with Boom/Crane operations, systems and </t>
  </si>
  <si>
    <t>(OBSOLETE 63' ANB Bm/Crn Opr</t>
  </si>
  <si>
    <t xml:space="preserve">OBSOLETE DO NOT ISSUE Demonstrates a working knowledge and proficiency with Boom/Crane operations, systems and </t>
  </si>
  <si>
    <t>(OBSOLETE) BU ATON BCM</t>
  </si>
  <si>
    <t xml:space="preserve">OBSOLETE DO NOT ISSUE Has working knowledge of ATON procedures, rigging and safety precautions, communications, use </t>
  </si>
  <si>
    <t>(OBSOLETE) 63' ANB ATON BCM</t>
  </si>
  <si>
    <t>OBSOLETE DO NOT ISSUE Has working knowledge of ATON procedures, rigging and safety precautions, communications, use</t>
  </si>
  <si>
    <t>(OBSOLETE) BU Buoy Deck Spr</t>
  </si>
  <si>
    <t xml:space="preserve">OBSOLETE DO NOT ISSUE Supervises and conducts the safe handling, stowage, rigging, and maintenance of aids to navigation </t>
  </si>
  <si>
    <t>(OBSOLETE) 63' ANB BuoyDck Spr</t>
  </si>
  <si>
    <t>(OBSOLETE) UTB BCM</t>
  </si>
  <si>
    <t>OBSOLETE DO NOT ISSUE Crewmembers safely perform their duties under the supervision of a coxswain.  They stand helm,</t>
  </si>
  <si>
    <t>(OBSOLETE) 63' ANB BCM</t>
  </si>
  <si>
    <t xml:space="preserve">OBSOLETE DO NOT ISSUE Crewmembers safely perform their duties under the supervision of a coxswain.  They stand helm, </t>
  </si>
  <si>
    <t>OBSOLETE CB-S,M,L Tactical BCM</t>
  </si>
  <si>
    <t xml:space="preserve">OBSOLETE DO NOT ISSUE Tactical Boat Crew Members safely perform their duties under the supervision of a Tactical </t>
  </si>
  <si>
    <t>(OBSOLETE) UTB Tactical BCM</t>
  </si>
  <si>
    <t>(OBSOLETE) BU BCM</t>
  </si>
  <si>
    <t>OBSOLETE DO NOT ISSUE Safely performs duties under the supervision of a coxswain. Stands helm, lookout, towing watchings,</t>
  </si>
  <si>
    <t>(OBSOLETE) UTB COXN</t>
  </si>
  <si>
    <t xml:space="preserve">OBSOLETE DO NOT ISSUE The Coxswain is in charge of the boat and crew.  Coxswains are responsible for the safety and </t>
  </si>
  <si>
    <t>(OBSOLETE) 45' RBM HWX Coxn</t>
  </si>
  <si>
    <t xml:space="preserve">OBSOLETE DO NOT ISSUE Description: The Coxswain is in charge of the boat and crew.  Coxswains are responsible for the safety and </t>
  </si>
  <si>
    <t>(OBSOLETE) BU COXN</t>
  </si>
  <si>
    <t xml:space="preserve">OBSOLETE DO NOT ISSUE
Overall in charge of boat and crew. Responsible for the safety and conduct of passengers and crew, </t>
  </si>
  <si>
    <t>(OBSOLETE) UTB Tactical COXN</t>
  </si>
  <si>
    <t>OBSOLETE DO NOT ISSUE Tactical Coxswains meet all requirements for a Coxswain on this boat type and additionally perform</t>
  </si>
  <si>
    <t>(OBSOLETE) UTB ENG</t>
  </si>
  <si>
    <t xml:space="preserve">OBSOLETE DO NOT ISSUEIn addition to all of the duties and responsibilities of a boat crew member, boat engineers are </t>
  </si>
  <si>
    <t>(OBSOLETE) 63' ANB ENG</t>
  </si>
  <si>
    <t>OBSOLETE DO NOT ISSUE In addition to all of the duties and responsibilities of a boat crew member, boat engineers are</t>
  </si>
  <si>
    <t>(OBSOLETE) BU ENG</t>
  </si>
  <si>
    <t xml:space="preserve">OBSOLETE DO NOT ISSUE Performs all duties and responsibilities of a boat crewmember with additional responsibilities for </t>
  </si>
  <si>
    <t>OBSOLETE Ptty Off in Chrg, ANB</t>
  </si>
  <si>
    <t xml:space="preserve">OBSOLETE DO NOT ISSUE Completed the Buoy Deck Supervisor certification, a Class C minor aids course, ATON  Positioning </t>
  </si>
  <si>
    <t>LRIBCM</t>
  </si>
  <si>
    <t>LRI BCM</t>
  </si>
  <si>
    <t xml:space="preserve">LRI BCM </t>
  </si>
  <si>
    <t>BM/MK</t>
  </si>
  <si>
    <t>CXNLRI</t>
  </si>
  <si>
    <t>LRI COXN</t>
  </si>
  <si>
    <t>Complete Coxswain (LRI-Over the Horizon) PQS and be certified by CO/OIC as a Coxswain (LRI-Over the Horizon) IAW U.S. Coast Guard Boat Operations and Training (BOAT) Manual, Volume I, COMDTINST M16114.32 (series).</t>
  </si>
  <si>
    <t>PCXNLRI</t>
  </si>
  <si>
    <t>PBCMLRI</t>
  </si>
  <si>
    <t>LRIENG</t>
  </si>
  <si>
    <t>LRI ENG</t>
  </si>
  <si>
    <t>MK</t>
  </si>
  <si>
    <t>Must be certified as LRI BCM, complete ENG Any/Type PQS and be certified by CO/OIC as a LRI ENG IAW CG BOAT OPERATIONS AND TRAINING (BOAT) MANUAL VOL I, COMDTINST M16114.32(series).</t>
  </si>
  <si>
    <t>(Obsolete) LNB Tech</t>
  </si>
  <si>
    <t>(Obsolete) Radio Beacon Tech</t>
  </si>
  <si>
    <t>OBSOLETE DO NOT ISSUE: Maintains and operates installed Nautex NX Series radiobeacons, and instruct in all phases of aids to navigation duties insofar as they apply to installed Nautex NX Series radiobeacons.</t>
  </si>
  <si>
    <t>Complete BCM tasks IAW with Boat Operations Manual Vol. II, COMDTINST M16114.33 (series) and be certified by CO/OIC as a Reserve RB-S BCM IAW Boat Operations Manual Vol I. COMDTINST M16114.32 (series).</t>
  </si>
  <si>
    <t>Reserve ONLY</t>
  </si>
  <si>
    <t>Complete boat coxswain qualification tasks for the Response Boat - Small (RB-S) and be certified by unit's commanding officer/officer in charge as a Reserve boat coxswain for the RB-S in accordance with the BOAT Manual (COMDTINST M16114.32 series)</t>
  </si>
  <si>
    <t>ATNBDTT</t>
  </si>
  <si>
    <t>Buoy Deck Training Team</t>
  </si>
  <si>
    <t>EPMEE4</t>
  </si>
  <si>
    <t>EPME E4 ERATS</t>
  </si>
  <si>
    <t>All non-rated personnel pursuing advancement to E4.</t>
  </si>
  <si>
    <t>Members who hold this competency are able to perform all of the enlisted performance requirements (EPQ) associated with Petty Officer Third Class.</t>
  </si>
  <si>
    <t>1. Complete the CG-EPME-E4 Performance Qualifications Standard.</t>
  </si>
  <si>
    <t>EPMEE5</t>
  </si>
  <si>
    <t>EPME E5 ERATS</t>
  </si>
  <si>
    <t>All E4 personnel pursuing advancement to E5.</t>
  </si>
  <si>
    <t>Members who hold this competency are able to perform all of the enlisted performance requirements (EPQ) associated with Petty Officer Second Class.</t>
  </si>
  <si>
    <t>1. Complete the CG-EPME-ES Performance Qualifications Standard .</t>
  </si>
  <si>
    <t>EPMEE6</t>
  </si>
  <si>
    <t>EPME E6 ERA TS</t>
  </si>
  <si>
    <t>All ES personnel pursuing advancement to E6 .</t>
  </si>
  <si>
    <t>Members who hold this competency are able to perform all of the enlisted performance requirements (EPQ) associated with Petty Officer First Class.</t>
  </si>
  <si>
    <t>1. Complete the CG-EPME-E6 Performance Qualifications Standard</t>
  </si>
  <si>
    <t>EPMEE7</t>
  </si>
  <si>
    <t>EPME E7 ERATS</t>
  </si>
  <si>
    <t>All E6 personnel pursuing advancement to E7.</t>
  </si>
  <si>
    <t>Members who hold this competency are able to perform all of the enlisted performance requirements (EPQ) associated with Chief Petty Officer.</t>
  </si>
  <si>
    <t>1. Complete the CG-EPME-E7 Performance Qualifications Standard.</t>
  </si>
  <si>
    <t>EPMEE8</t>
  </si>
  <si>
    <t>EPME E8 ERATS</t>
  </si>
  <si>
    <t>All E7 personnel pursuing advancement to E8.</t>
  </si>
  <si>
    <t>Members who hold this competency are able to perform all of the enlisted performance requirements (EPQ) associated with Senior Chief Petty Officer.</t>
  </si>
  <si>
    <t>1. Complete the CG-EPME-EB Performance Qualifications Standard</t>
  </si>
  <si>
    <t>EPMEE9</t>
  </si>
  <si>
    <t>EPME E9 ERATS</t>
  </si>
  <si>
    <t>All E8 personnel pursuing advancement to E9.</t>
  </si>
  <si>
    <t>Members who hold this competency are able to perform all of the enlisted performance requirements (EPQ) associated with Master Chief Petty Officer.</t>
  </si>
  <si>
    <t>1. Complete the CG-EPME-E9 Performance Qualifications Standard.</t>
  </si>
  <si>
    <t>CVSITV</t>
  </si>
  <si>
    <t>Inspector Towing Vessel</t>
  </si>
  <si>
    <t>Coast Guard Officers (CWO2, MSSE/MSSD, and above), Civilian MIs, and EAMI participates.</t>
  </si>
  <si>
    <t>Confined Space Entry &amp; Shipyard Competent Person for MIs (100028) and Marine Inspector Course (501869)</t>
  </si>
  <si>
    <t>PTCMFPU</t>
  </si>
  <si>
    <t>Patrol Commander - MFPU</t>
  </si>
  <si>
    <t>PWCS</t>
  </si>
  <si>
    <t>Senior Enlisted (E6 and above) and Junior Officers assigned to MFPU (O1-O4).</t>
  </si>
  <si>
    <t>The PATCOM serves as the Tactical Commander of all on-scene escort assets. The PATCOM is also the primary communications link between escort assets, the escorted asset, and TACON- which resides at the Sector level. Designated PATCOMs should be completely knowledgeable of existing classified/unclassified TTP and related documents and are authorized to direct actions to execute requirements in support of Nuclear Weapon Security .</t>
  </si>
  <si>
    <t>Complete the U.S. Coast Guard PATCOM PQS for Security Zone Enforcement (COMDTINST M16240.6)to include Appendix A, B, and C (in the existing PATCOM PQS attached) .</t>
  </si>
  <si>
    <t>INTJCA</t>
  </si>
  <si>
    <t>Intel Joint Cyber Analyst</t>
  </si>
  <si>
    <t>Cyber analyst with knowledge of computer fundamentals (math, operating systems), programming, forensics methodology, and malware analysis. Ability to support Coast Guard's Computer Network Defense Service Provider by detecting network anomalies and conducting malware analysis.</t>
  </si>
  <si>
    <t xml:space="preserve">Center for Information Dominance Unit Corry Station (CIDUCS), Joint Cyber Analysis Course (JCAC),502246. </t>
  </si>
  <si>
    <t>CG-OAR18</t>
  </si>
  <si>
    <t>Updated incorrect CG Course in Requirements
3/17/16 Updated Requirements and course</t>
  </si>
  <si>
    <t xml:space="preserve">CG 230470 </t>
  </si>
  <si>
    <t>Exhibit proficiency with Aids to Navigation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</si>
  <si>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Requirements:Complete ATON Positioning Course (ANC-AP, Course Code 230460) for billet/position as required by current cutter or ANT/STANT Master Training List. Demonstrate on the job proficiency.
Currency Requirements: Demonstrate proficiency to unit command upon arrival at new unit.</t>
  </si>
  <si>
    <t>Service and maintain 12VDC lighted and unlighted aids to navigation IAW Aids to Navigation Manual - Technical, COMDTINST M16500.3 (series), Aids to Navigation Manual - Administration, COMDTINST M16500.7 (series, and Short Range Aids to Navigation Servicing Guide, M16500.19 (series).</t>
  </si>
  <si>
    <t>Complete Minor Aids Servicing Technician Course (ANC-MAM, Course Code 500622) and be certified as a Minor Aid Technician by Commanding Officer or Officer in Charge.</t>
  </si>
  <si>
    <t>Requirements:Complete Advanced Minor Aids Servicing Technician Course (ANC-AMA, Course Code 230020) or comparable District ATON Training Team training and be certified as a Minor Aids to Navigation Technician by CO/OIC.
Currency Requirements: Demonstrate proficiency to unit command upon arrival at new unit.</t>
  </si>
  <si>
    <t xml:space="preserve">Direct the safe handling, rigging, stowage, and maintenance associated with the servicing of floating and fixed aids to navigation while serving aboard WLBB. WLB, WLM, WLI, WLR or currently be serving as a member of the NATON Buoy Deck Training Team (BDTT) engaged in training WLBB, WLB, WLM, WLI, or WLR crews. Verify required PMS of all weight handling equipment and rigging hardware. Maintain unit's Registry of Weight Handling Equipment (Rigging Log). </t>
  </si>
  <si>
    <t>Follow the tasking/direction of the Buoy Deck Supervisor while servicing floating aids to navigation aboard WLBB, WLB, WLM, WLI, and WLR.</t>
  </si>
  <si>
    <t>Complete platform type Buoy Deck Operations WQS (WLBB, WLB, WLM) or Buoy Deck Rigger PQS (WLI and WLR) and be certified as a Buoy Deck Rigger by the Commanding Officer or Officer in Charge.</t>
  </si>
  <si>
    <t xml:space="preserve">3/17/16 Updated Course Requirements </t>
  </si>
  <si>
    <t>CG 501850</t>
  </si>
  <si>
    <t>Requirements: Completion of Contingency Missions Lawyer (CONT-LAW) Personnel Qualification Standards (PQS) promulgated by CG-094
Currency Requirements:Complete either of the following: (1) participate in RJAG-approved exercises, drills, &amp; OJT refresher training or (2) deploy for applicable contingency operations.</t>
  </si>
  <si>
    <t>Added "Knowledge" to category</t>
  </si>
  <si>
    <t>DC</t>
  </si>
  <si>
    <t>In-depth working knowledge of shielded metal arc welding (SMAW) of high yield steel along with an introduction to metallurgy, welding equipment troubleshooting, and non-destructive test (NDT) methods. Each welder will be required to produce a weldment free of visual defects in the flat, horizontal, vertical, and overhead positions using low hydrogen electrodes utilizing the approved Welding Procedure Specification (WPS) (11B-11B-S5A)</t>
  </si>
  <si>
    <t>Changed Title (formerly "AST Airman Mentor"); changed Long Description; changed Requirements
7/29/16: updated to include "mapped to TMT</t>
  </si>
  <si>
    <t>Title Changed
7/29/16: updated to include "mapped to TMT</t>
  </si>
  <si>
    <t xml:space="preserve">
7/29/16: updated to include "mapped to TMT</t>
  </si>
  <si>
    <t xml:space="preserve"> 7/29/16: updated to include "mapped to TMT</t>
  </si>
  <si>
    <t>Title Changed 7/29/16: updated to include "mapped to TMT</t>
  </si>
  <si>
    <t>Change in Requirements from CG-7D-1 7/29/16: updated to include "mapped to TMT</t>
  </si>
  <si>
    <t>Changed Competency Type
7/29/16: updated to include "mapped to TMT</t>
  </si>
  <si>
    <t>Changed Requirements to include recommendation of Commanding Officer 7/29/16: updated to include "mapped to TMT</t>
  </si>
  <si>
    <t>Changed Requirements to include recommendation of Commanding Officer
3/17/16 Updated Requirements and Long Description
7/29/16: updated to include "mapped to TMT</t>
  </si>
  <si>
    <t>Changed Description and Requirements
7/29/16: updated to include "mapped to TMT</t>
  </si>
  <si>
    <t>Changed Course Title from "Aid Positioning Course" to "Aid Positioner"
3/17/16 Updated Requirements and Long Description
7/29/16: updated to include "mapped to TMT</t>
  </si>
  <si>
    <t>Changed Sponsor from G-RRW to CG-384
7/29/16: updated to include "mapped to TMT</t>
  </si>
  <si>
    <t>Changed Sponsor from G-RRW to CG-384
7/29/16: updated to include "mapped to TMT"</t>
  </si>
  <si>
    <t>Changed the category from Skill to Knowledge.
7/29/16: updated to include "mapped to TMT"</t>
  </si>
  <si>
    <t>Changed Title from 240 WAGB to 240 WLBB.
7/29/16: updated to include "mapped to TMT"</t>
  </si>
  <si>
    <t>Changed Title, Short Description, Requirements, and Long Discription
10/15: Updated Requirements
7/29/16: updated to include "mapped to TMT"</t>
  </si>
  <si>
    <t>Changes Description and Requirements.  Split into Four Tiers.
7/29/16: updated to include "mapped to TMT"</t>
  </si>
  <si>
    <t>Merged with PERJT and PERJR to create one Senior Enlisted Service Academy Competency.
7/29/16: updated to include "mapped to TMT"</t>
  </si>
  <si>
    <t>Corrected Long Description
3/17/16 Updated Requirements and Long Description.
7/29/16: updated to include "mapped to TMT"</t>
  </si>
  <si>
    <t>Modified Requirements.
7/29/16: updated to include "mapped to TMT"</t>
  </si>
  <si>
    <t>Removed from OPS Afloat Type 7/29/16: updated to include "mapped to TMT.</t>
  </si>
  <si>
    <t xml:space="preserve">Removed from OPS Afloat Type 7/29/16: updated to include "mapped to TMT </t>
  </si>
  <si>
    <t>Removed from OPS Afloat Type 7/29/16: updated to include "mapped to TMT</t>
  </si>
  <si>
    <t>Updated Requiements
 7/29/16: updated to include "mapped to TMT</t>
  </si>
  <si>
    <t>Updated short description, requirements, description, and target audience
 7/29/16: updated to include "mapped to TMT</t>
  </si>
  <si>
    <t>Updated Sponsor to reflect org. changes. Old sponsor was CG-37RCA-2
 7/29/16: updated to include "mapped to TMT</t>
  </si>
  <si>
    <t>INTCSP</t>
  </si>
  <si>
    <t>Intel Cyber Security Provider</t>
  </si>
  <si>
    <t xml:space="preserve">Intelligence Specialists, Information Systems Technicians, Intel and C4IT Officers </t>
  </si>
  <si>
    <t>CompTIA Security+ , exam code SY0-401</t>
  </si>
  <si>
    <t>RADSVSD</t>
  </si>
  <si>
    <t>Sm. Vessel Standoff Detection</t>
  </si>
  <si>
    <t>E-4 to E-6 ME/BM/MK</t>
  </si>
  <si>
    <t>1. Properly install and operate the SVSD system on a CG boat. 2. Demonstrate proper tactical employment of the SVSD system, approaching target vessels moored or underway and matching speeds with target vessels that are making way.</t>
  </si>
  <si>
    <t>E-7 Divers (DVC)</t>
  </si>
  <si>
    <t>Modified Short Description.
08/08/2016: changed audience and requirements</t>
  </si>
  <si>
    <t>1C</t>
  </si>
  <si>
    <t>E-6 Divers (DV)</t>
  </si>
  <si>
    <t>Modified Short Description.
08/08/2016: changed audience, description short and requirements</t>
  </si>
  <si>
    <t>Diver First Class course (Course Code 240340)</t>
  </si>
  <si>
    <t>Rated Divers (DV) and CWO (DIV) E-5 thru W-4</t>
  </si>
  <si>
    <t>Must be a E-5 Diver (DV2), complete section 307 of the Military Diving PQS NAVEDTRA 43910-(series) and approved by the Commanding Officer.</t>
  </si>
  <si>
    <t>Modified Short Description.
08/08/2016: changed target audience, requirements, deleted course comps</t>
  </si>
  <si>
    <t>E-4 and E-5 of any rating</t>
  </si>
  <si>
    <t>Modified Short Description.
08/08/2016: changed the Description Short, Target Audience, Long Description, Requirements, and Course for Competency</t>
  </si>
  <si>
    <t>Diver Second Class course (Course Code 240350)</t>
  </si>
  <si>
    <t>Air Diving Supervisor</t>
  </si>
  <si>
    <t>08/08/2016:changed title and requirements.</t>
  </si>
  <si>
    <t>Recognition &amp; Treatment of Diving Casualty course (course code 501317)</t>
  </si>
  <si>
    <t>Modified Short Description.
08/08/2016: changed requirements and course code</t>
  </si>
  <si>
    <t>(OBSOLETE) Ship Salv Dive Off</t>
  </si>
  <si>
    <t>OBSOLETE DO NOT ISSUE Trained in all phases of salvage operations (seamanship, machinery, computations.) Has practical experience in conducting and supervising salvage operations.</t>
  </si>
  <si>
    <t>(OBSOLETE) Victim Advocate</t>
  </si>
  <si>
    <t xml:space="preserve">OBSOLETE DO NOT ISSUE Description: Learn the core elements for providing support to a victim of sexual assault; act as a companion in navigating investigations, medical, &amp; recovery processes, and help ensure the victim feels safe.  </t>
  </si>
  <si>
    <t>cg-1112</t>
  </si>
  <si>
    <t>Teired competency</t>
  </si>
  <si>
    <t>VA-2</t>
  </si>
  <si>
    <t>CG members volunteer for duty with favorable command and SARC endorsement.</t>
  </si>
  <si>
    <t>. Command Screening/Initiation of Nomination to SARC 2. SARC Suitability Screening/Submission of Nomination to the SAPR Program 3. SECCEN Background Check (SAPR Program Manager Final Determination) 4. FORCECOM C-School SAPR VA Training (#100072) (30-hour) 5. Completion of mandatory on-line OVTTAC training (10-hour) 6. NOVA NACP Provisional Level Credentialing Certification Approval</t>
  </si>
  <si>
    <t>1- FORCECOM C-School|Course #: 100072|Title: SAPR VA Training 2- NOVA NACP Provisional Level Credentialing Certification</t>
  </si>
  <si>
    <t>Complete all required Job Qualifications and certified by the Commanding Officer for WMEC-39 EOW watch.</t>
  </si>
  <si>
    <t>Complete all required Job Qualifications and certified by the Commanding Officer for 399' EOW watch.</t>
  </si>
  <si>
    <t>Complete all required Job Qualifications and certified by the Commanding Officer for 378' throttle watch.</t>
  </si>
  <si>
    <t>X20115</t>
  </si>
  <si>
    <t>WQS Engineer Level 1 WPB 87</t>
  </si>
  <si>
    <t>Individuals Currently Serving aboard USCG Cutters</t>
  </si>
  <si>
    <t xml:space="preserve">Has demonstrated knowledge, skill, and aptitude for competent performance of watchstation requirements. At a minimum, individual is proficient at performing required tasks without assistance such as: conducting a safety round, relieving the watch inport, identifying a ground, monitoring and securing systems, sounding tanks, inspecting bildges, and acknowledging alarms. </t>
  </si>
  <si>
    <t>Cg-751</t>
  </si>
  <si>
    <t>X20110</t>
  </si>
  <si>
    <t xml:space="preserve">WQS Engineer Level 1 WLB 225 </t>
  </si>
  <si>
    <t>X20104</t>
  </si>
  <si>
    <t>WQS Engineer Level 1 WMSL 418</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</si>
  <si>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and acknowledging alarms. </t>
  </si>
  <si>
    <t>X20107</t>
  </si>
  <si>
    <t>WQS Engineer Level 1 WMEC 270</t>
  </si>
  <si>
    <t>X20108</t>
  </si>
  <si>
    <t xml:space="preserve">WQS Engineer Level 1 WMEC 210 </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</si>
  <si>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and acknowledging alarms. </t>
  </si>
  <si>
    <t>X20111</t>
  </si>
  <si>
    <t>WQS Engineer Level 1 WLM 175</t>
  </si>
  <si>
    <t>X20112</t>
  </si>
  <si>
    <t>WQS Engineer Level 1 WPC 154</t>
  </si>
  <si>
    <t>X20113</t>
  </si>
  <si>
    <t>WQS Engineer Level 1 WTGB 140</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</si>
  <si>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completing a reset round, energizing and securing fire pumps locally and remotely, and acknowledging alarms. </t>
  </si>
  <si>
    <t>X20215</t>
  </si>
  <si>
    <t>WQS Engineer Level 2 WPB 87</t>
  </si>
  <si>
    <t>X20210</t>
  </si>
  <si>
    <t xml:space="preserve">WQS Engineer Level 2 WLB 225 </t>
  </si>
  <si>
    <t>X20204</t>
  </si>
  <si>
    <t>WQS Engineer Level 2 WMSL 418</t>
  </si>
  <si>
    <t>X20207</t>
  </si>
  <si>
    <t>WQS Engineer Level 2 WMEC 270</t>
  </si>
  <si>
    <t>X20208</t>
  </si>
  <si>
    <t xml:space="preserve">WQS Engineer Level 2 WMEC 210 </t>
  </si>
  <si>
    <t>X20211</t>
  </si>
  <si>
    <t>WQS Engineer Level 2 WLM 175</t>
  </si>
  <si>
    <t>X20212</t>
  </si>
  <si>
    <t>WQS Engineer Level 2 WPC 154</t>
  </si>
  <si>
    <t>X20213</t>
  </si>
  <si>
    <t>WQS Engineer Level 2 WTGB 140</t>
  </si>
  <si>
    <t>X20315</t>
  </si>
  <si>
    <t>WQS Engineer Level 3 WPB 87</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</si>
  <si>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t>
  </si>
  <si>
    <t>X20310</t>
  </si>
  <si>
    <t xml:space="preserve">WQS Engineer Level 3 WLB 225 </t>
  </si>
  <si>
    <t>X20304</t>
  </si>
  <si>
    <t>WQS Engineer Level 3 WMSL 418</t>
  </si>
  <si>
    <t>X20307</t>
  </si>
  <si>
    <t>WQS Engineer Level 3 WMEC 270</t>
  </si>
  <si>
    <t>X20308</t>
  </si>
  <si>
    <t xml:space="preserve">WQS Engineer Level 3 WMEC 210 </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</si>
  <si>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lighting off and securing the ship's service boilers.</t>
  </si>
  <si>
    <t>X20311</t>
  </si>
  <si>
    <t>WQS Engineer Level 3 WLM 175</t>
  </si>
  <si>
    <t xml:space="preserve">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 </t>
  </si>
  <si>
    <t>X20312</t>
  </si>
  <si>
    <t>WQS Engineer Level 3 WPC 154</t>
  </si>
  <si>
    <t>X20313</t>
  </si>
  <si>
    <t>WQS Engineer Level 3 WTGB 140</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</si>
  <si>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and shifting between ship and shore power.</t>
  </si>
  <si>
    <t>X20615</t>
  </si>
  <si>
    <t>WQS Engineer Level 6 WPB 87</t>
  </si>
  <si>
    <t>Has demonstrated knowledge, skill, and aptitude for competent performance of watchstation requirements. At a minimum, individual is proficient at performing required tasks without assistance such as: starting and securing the main diesel engine remotely, shifting from engine room control to pilot house, clutching and declutching remotely, starting the oily water separator, and shifting from pilot house control to engine room control.</t>
  </si>
  <si>
    <t>X20610</t>
  </si>
  <si>
    <t xml:space="preserve">WQS Engineer Level 6 WLB 225 </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</si>
  <si>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starting and stopping the oily water separator, and shifting from pilot house control to engine room control.</t>
  </si>
  <si>
    <t>X20604</t>
  </si>
  <si>
    <t>WQS Engineer Level 6 WMSL 418</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</si>
  <si>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placing three generators online in split plant operation, and shifting from pilot house control to engine room control.</t>
  </si>
  <si>
    <t>X20607</t>
  </si>
  <si>
    <t>WQS Engineer Level 6 WMEC 270</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</si>
  <si>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control and vice versa, clutching and declutching remotely, energizing the crankcase exhauster, placing three generators online in split plant operation, and starting and securing the oily water separator.</t>
  </si>
  <si>
    <t>X20608</t>
  </si>
  <si>
    <t xml:space="preserve">WQS Engineer Level 6 WMEC 210 </t>
  </si>
  <si>
    <t>Has demonstrated knowledge, skill, and aptitude for competent performance of watchstation requirements. At a minimum, individual is proficient at performing required tasks without assistance such as: shifting from engine room control to pilot house control and vice versa, answering maneuvering orders in the engine room control center, energizing the crankcase exhauster, and starting and securing the oily water separator.</t>
  </si>
  <si>
    <t>X20611</t>
  </si>
  <si>
    <t>WQS Engineer Level 6 WLM 175</t>
  </si>
  <si>
    <t>Has demonstrated knowledge, skill, and aptitude for competent performance of watchstation requirements. At a minimum, individual is proficient at performing required tasks without assistance such as: shifting from engine room control to pilot house control, clutching in and declutching remotely, and starting and securing the oily water separator.</t>
  </si>
  <si>
    <t>X20612</t>
  </si>
  <si>
    <t>WQS Engineer Level 6 WPC 154</t>
  </si>
  <si>
    <t>X20613</t>
  </si>
  <si>
    <t>WQS Engineer Level 6 WTGB 140</t>
  </si>
  <si>
    <t>X20415</t>
  </si>
  <si>
    <t>WQS Engineer Level 4 WPB 87</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</si>
  <si>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and securing the RO system, shifting potable water suction, energizing the steering hydraulic power unit locally, completing the light off and securing schedules as directed, pumping sewage overboard, onloading and transferring fuel oil, and performing fuel clear and bright tests.</t>
  </si>
  <si>
    <t>X20410</t>
  </si>
  <si>
    <t xml:space="preserve">WQS Engineer Level 4 WLB 225 </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</si>
  <si>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the RO system, shifting potable water suction, completing the light off and securing schedules as directed, pumping sewage overboard, onloading and transferring fuel oil, and performing fuel clear and bright tests.</t>
  </si>
  <si>
    <t>X20404</t>
  </si>
  <si>
    <t>WQS Engineer Level 4 WMSL 418</t>
  </si>
  <si>
    <t xml:space="preserve">Has demonstrated knowledge, skill, and aptitude for competent performance of watchstation requirements. At a minimum, individual is proficient at performing required tasks without assistance such as: relieving the watch underway, monitoring RO System, starting the RO system, shifting potable water suction, completing the light off and securing schedules as directed, pumping sewage overboard, and transferring fuel oil. </t>
  </si>
  <si>
    <t>X20408</t>
  </si>
  <si>
    <t>WQS Engineer Level 4 WMEC 270</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</si>
  <si>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fin stabilizer system locally, and transferring fuel, lubricating, and hydraulic oil. </t>
  </si>
  <si>
    <t xml:space="preserve">WQS Engineer Level 4 WMEC 210 </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</si>
  <si>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controllable pitch propeller, and transferring fuel and lubricating oil. </t>
  </si>
  <si>
    <t>X20411</t>
  </si>
  <si>
    <t>WQS Engineer Level 4 WLM 175</t>
  </si>
  <si>
    <t>X20412</t>
  </si>
  <si>
    <t>WQS Engineer Level 4 WPC 154</t>
  </si>
  <si>
    <t>X20413</t>
  </si>
  <si>
    <t>WQS Engineer Level 4 WTGB 140</t>
  </si>
  <si>
    <t>X20515</t>
  </si>
  <si>
    <t>WQS Engineer Level 5 WPB 87</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</si>
  <si>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conducting heat stress tests, clutching in and declutching locally, and locking and unlocking the shaft.</t>
  </si>
  <si>
    <t>X20510</t>
  </si>
  <si>
    <t xml:space="preserve">WQS Engineer Level 5 WLB 225 </t>
  </si>
  <si>
    <t>X20504</t>
  </si>
  <si>
    <t>WQS Engineer Level 5 WMSL 418</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</si>
  <si>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locally and remotely, clutching in and declutching locally, and locking and unlocking the shaft.</t>
  </si>
  <si>
    <t>X20507</t>
  </si>
  <si>
    <t>WQS Engineer Level 5 WMEC 270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</si>
  <si>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and hydraulic oil purifier, ballasting and deballasting tanks, clutching in and declutching locally, inflating the shaft seal, and locking and unlocking the shaft.</t>
  </si>
  <si>
    <t>X20508</t>
  </si>
  <si>
    <t xml:space="preserve">WQS Engineer Level 5 WMEC 210 </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</si>
  <si>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ballasting and deballasting tanks, clutching in and declutching, inflating the shaft seal, and locking and unlocking the shaft.</t>
  </si>
  <si>
    <t>X20511</t>
  </si>
  <si>
    <t>WQS Engineer Level 5 WLM 175</t>
  </si>
  <si>
    <t>X20512</t>
  </si>
  <si>
    <t>WQS Engineer Level 5 WPC 154</t>
  </si>
  <si>
    <t>X20513</t>
  </si>
  <si>
    <t>WQS Engineer Level 5 WTGB 140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</si>
  <si>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ballasting and deballasting the tanks, engaging and disengaging the bubbnler compressor, inflating the shaft seal, and locking and unlocking the shaft.</t>
  </si>
  <si>
    <t>X20715</t>
  </si>
  <si>
    <t>WQS Engineer Level 7 WPB 87</t>
  </si>
  <si>
    <t>Has demonstrated knowledge, skill, and aptitude for competent performance of watchstation requirements. At a minimum, individual is proficient at performing required tasks without assistance such as: maintaining the Engineering Status Board and directing the securing schedule.</t>
  </si>
  <si>
    <t>X20710</t>
  </si>
  <si>
    <t xml:space="preserve">WQS Engineer Level 7 WLB 225 </t>
  </si>
  <si>
    <t>X20704</t>
  </si>
  <si>
    <t>WQS Engineer Level 7 WMSL 418</t>
  </si>
  <si>
    <t>X20707</t>
  </si>
  <si>
    <t>WQS Engineer Level 7 WMEC 270</t>
  </si>
  <si>
    <t>Has demonstrated knowledge, skill, and aptitude for competent performance of watchstation requirements. At a minimum, individual is proficient at performing required tasks without assistance such as: maintaining the Engineering Status Board, operating machinery from the MPCMS, answering maneuvering orders in engine room control mode, and directing the securing schedule.</t>
  </si>
  <si>
    <t>X20708</t>
  </si>
  <si>
    <t xml:space="preserve">WQS Engineer Level 7 WMEC 210 </t>
  </si>
  <si>
    <t>X20711</t>
  </si>
  <si>
    <t>WQS Engineer Level 7 WLM 175</t>
  </si>
  <si>
    <t>X20712</t>
  </si>
  <si>
    <t>WQS Engineer Level 7 WPC 154</t>
  </si>
  <si>
    <t>X20713</t>
  </si>
  <si>
    <t>WQS Engineer Level 7 WTGB 140</t>
  </si>
  <si>
    <t>X12404</t>
  </si>
  <si>
    <t xml:space="preserve">Has demonstrated knowledge, skill, and aptitude for competent performance of watchstation requirements. At a minimum, individual is proficient at performing required tasks without assistance such as: relieving and assuming the watch, conducting a BMOW round, conducting personnel accountability for deck and navigation divisions, conducting small boat checks, supervising helm and lookout watchstanders, monitoring anchor status, responding to fire, flood, collision, toxic gas, steering casualty, and man overboard. </t>
  </si>
  <si>
    <t>X10501</t>
  </si>
  <si>
    <t>WQS Master Helmsman 420 WAGB</t>
  </si>
  <si>
    <t>X10502</t>
  </si>
  <si>
    <t>WQS Master Helmsman 399 WAGB</t>
  </si>
  <si>
    <t>X10504</t>
  </si>
  <si>
    <t>WQS Master Helmsman 418 WMSL</t>
  </si>
  <si>
    <t>X10505</t>
  </si>
  <si>
    <t>WQS Master Helmsman 378 WHEC</t>
  </si>
  <si>
    <t>X10506</t>
  </si>
  <si>
    <t>WQS Master Helmsman 282 WMEC</t>
  </si>
  <si>
    <t>X10507</t>
  </si>
  <si>
    <t>WQS Master Helmsman 270 WMEC</t>
  </si>
  <si>
    <t>X10508</t>
  </si>
  <si>
    <t>WQS Master Helmsman 210 WMEC</t>
  </si>
  <si>
    <t>X10509</t>
  </si>
  <si>
    <t>WQS Master Helmsman 295 WIX</t>
  </si>
  <si>
    <t>X10510</t>
  </si>
  <si>
    <t>WQS Master Helmsman 225 WLB</t>
  </si>
  <si>
    <t>X10511</t>
  </si>
  <si>
    <t>WQS Master Helmsman 175 WLM</t>
  </si>
  <si>
    <t>X10512</t>
  </si>
  <si>
    <t>WQS Master Helmsman 154 FRC</t>
  </si>
  <si>
    <t>X10513</t>
  </si>
  <si>
    <t>WQS Master Helmsman 140 WTGB</t>
  </si>
  <si>
    <t>X12511</t>
  </si>
  <si>
    <t>WQS Inport Watchstander WLM 175</t>
  </si>
  <si>
    <t xml:space="preserve">Has demonstrated knowledge, skill, and aptitude for competent performance of watchstation requirements. At a minimum, individual is proficient at performing required tasks without assistance such as: conducting daily watch relief, monitoring weather conditions and environmental factors, completing the Weather Log, providing Ship's communications, conducting morning/evening colors, inspecting the bridge, EDG space, buoy deck, and other areas of the cutter, and responding to various emergency situations including bomb threats, detection of toxic gas, fire and flooding alarms, and classified material found unattended. </t>
  </si>
  <si>
    <t>X12304</t>
  </si>
  <si>
    <t xml:space="preserve">Has demonstrated knowledge, skill, and aptitude for competent performance of watchstation requirements. At a minimum, individual is proficient at performing required tasks without assistance such as: relieving and assuming the watch, managing the quarterdeck, performing honors and ceremonies, responding to police/foreign authorities, civil disturbances on the pier, non-US citizens requesting asylum, secured space found open and unattended, and performing emergency pipes. </t>
  </si>
  <si>
    <t>X12204</t>
  </si>
  <si>
    <t>X12111</t>
  </si>
  <si>
    <t xml:space="preserve">Has demonstrated knowledge, skill, and aptitude for competent performance of watchstation requirements. At a minimum, individual is proficient at performing required tasks without assistance such as: preparing for an evolution, directing buoy and sinker retrievals and deployments, loading the deck with multiple buoys, conducting post-evolution actions, responding to loss of hydraulic power to the crane, crossdeck and inhaul winches, and cargo hatch, responding to loss of load monitoring system, parted main or Aux fall. </t>
  </si>
  <si>
    <t>X12011</t>
  </si>
  <si>
    <t>WQS Crane Operator WLM 175</t>
  </si>
  <si>
    <t>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and reacting to loss of electrical and hydraulic power, releasing the winch for emergency lowering, and releasing the swing drives for emergency slewing.</t>
  </si>
  <si>
    <t>X11911</t>
  </si>
  <si>
    <t>WQS Rigger WLM 175</t>
  </si>
  <si>
    <t>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and performing post-evolution actions.</t>
  </si>
  <si>
    <t>X11810</t>
  </si>
  <si>
    <t>WQS Buoy Deck Super WLB 225</t>
  </si>
  <si>
    <t xml:space="preserve">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reacting to loss of power, and equipment failures. </t>
  </si>
  <si>
    <t>X11710</t>
  </si>
  <si>
    <t>WQS Crane B Operator WLB 225</t>
  </si>
  <si>
    <t xml:space="preserve">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reacting to loss of electrical and hydraulic power, releasing the winch for emergency lowering, and releasing the swing drives for emergency slewing. </t>
  </si>
  <si>
    <t>X11610</t>
  </si>
  <si>
    <t>WQS Crane A Operator WLB 225</t>
  </si>
  <si>
    <t>X11510</t>
  </si>
  <si>
    <t>WQS Rigger WLB 225</t>
  </si>
  <si>
    <t>Has demonstrated knowledge, skill, and aptitude for competent performance of watchstation requirements. At a minimum, individual is proficient at performing required tasks without assistance such as: Preparing for an evolution, conducting buoy and sinker retrievals and deployments, and performing post-evolution actions.</t>
  </si>
  <si>
    <t xml:space="preserve"> Complete WQS ENG 1-7 modules and certified by the Commanding Officer for 87' EOW watch.
</t>
  </si>
  <si>
    <t>Removed from OPS Afloat Type 7/29/16: updated to include "mapped to TMT
8/28/16: changed requirements</t>
  </si>
  <si>
    <t>OBSOLETE ACMS Tech (ATON)</t>
  </si>
  <si>
    <t>(OBSOLETE DO NOT Maintains and operates installed ACMS equipment and instruct in all phases of aids to navigation duties insofar as they apply to installed ACMS equipment.Requirements: Complete ACMS Technician PQS and be certified by CO/OIC as an ACMS Technician.ISSUE)</t>
  </si>
  <si>
    <t>CG-NAV-1</t>
  </si>
  <si>
    <t>(Obsolete) RCMS Tech</t>
  </si>
  <si>
    <t>(OBSOLETE DO NOT ISSUE)Maintains and operates installed RCMS equipment and instruct in all phases of aids to navigation duties insofar as they apply to installed RCMS equipment.</t>
  </si>
  <si>
    <t>IDO</t>
  </si>
  <si>
    <t>Interdiction Duty Officer</t>
  </si>
  <si>
    <t>MLE</t>
  </si>
  <si>
    <t xml:space="preserve">Knowledge </t>
  </si>
  <si>
    <t>O-4 and below assigned to CG-MLE.</t>
  </si>
  <si>
    <t>The Interdiction Duty Officer (IDO) competency requires skills to support Maritime Law Enforcement missions - Counter Drug and Alien Migrant Interdiction Operations. IDOs ensure active CD/AMIO law enforcement actions comply with COMDT policy and U.S law. IDO's brief senior staff to gain Flag-level Statement of No Objections (SNOs) and engage with Inter-agency and International partners to gain concurrence of Coast Guard proposed COAs, determine legal disposition, and ensure active LE cases are effectively resolved.</t>
  </si>
  <si>
    <t xml:space="preserve">1) Mbr must stand a minimum of 45 break-in days of watch under the instruction of a qualified watchstander. 2) Mbr must complete locally developed JQR. 3)Perspective IDO sits for a pre-board consisting of at least 02 qualified watchstanders. 4) Mbr completes a formal board with a minimum of 03 qualified watchstanders and 01 Duty Legal watchstander. Chief of Law Enforcement may chair the formal board personally or authorize a Special Advisor to do so. </t>
  </si>
  <si>
    <t>CG-MLE</t>
  </si>
  <si>
    <t>FDO</t>
  </si>
  <si>
    <t>Fisheries Duty Officer</t>
  </si>
  <si>
    <t>The Fisheries Duty Officer (FDO) competency supports Maritime Law Enforcement missions - Living Marine Resources and Marine Protected Resources Enforcement. FDOs ensure active fishery law enforcement actions comply with COMDT policy and U.S law. FDOs brief senior staff to gain Flag-level Statement of No Objections (SNOs) and engage with Inter-agency and International partners to gain concurrence of Coast Guard proposed COAs, determine legal disposition, and ensure active fishery enforcement cases are effectively resolved.</t>
  </si>
  <si>
    <t xml:space="preserve">1) Mbr must stand a minimum of 30 break-in days of watch under the instruction of a qualified watchstander. 2) Mbr must complete locally developed JQR. 3)Perspective FDO sits for a pre-board consisting of at least 02 qualified watchstanders. 4) Mbr completes a formal board with a minimum of 02 qualified watchstanders and 01 Duty Legal watchstander. Chief, Living Marine Resources and Marine Protected Resources Enforcement may chair the formal board personally or authorize a Special Advisor to do so. </t>
  </si>
  <si>
    <t>LOXT</t>
  </si>
  <si>
    <t>LIQUID OXYGEN TECHNICIAN</t>
  </si>
  <si>
    <t>AST, AMT, AET</t>
  </si>
  <si>
    <t>Successful completion of the Coast Guard Aviation Liquid Oxygen Syllabus. Be designated as a Liquid Oxygen Technician (LOXT) by the Commanding Officer in writing. Complete annual recertification training IAW Coast Guard Aviation Liquid Oxygen Syllabus to maintain current qualification.</t>
  </si>
  <si>
    <t>LOXI</t>
  </si>
  <si>
    <t>LIQUID OXYGEN INSTRUCTOR</t>
  </si>
  <si>
    <t>Successfully complete the Coast Guard Aviation LOX Syllabus. Successfully hold a LOX Technician qualification for a minimum of 3 months. Display the maturity, judgment and patience to train prospective aviation LOX candidates. Be designated as Liquid Oxygen Instructor (LOXI) by the Commanding Officer in writing. Complete annual recertification training IAW Coast Guard Aviation Liquid Oxygen Syllabus to maintain current qualification.</t>
  </si>
  <si>
    <t>CXNSRPRJ</t>
  </si>
  <si>
    <t>CB-OTHJ Pursuit COXN</t>
  </si>
  <si>
    <t>BOATSWAIN'S MATE E4-E9</t>
  </si>
  <si>
    <t>Must be certified as CB-OTH-IV Coxswain, complete Pursuit Coxswain Any/Type tasks and be certified by CO/OIC as a CB-OTH-IVCB-OTH Pursuit Coxswain IAW Boat Operations Manual COMDTINST Vol.I, M16114.32 (series).</t>
  </si>
  <si>
    <t>CRNRSTNE</t>
  </si>
  <si>
    <t>Cornerstone</t>
  </si>
  <si>
    <t>CVSFMUE</t>
  </si>
  <si>
    <t>Foreign MODU Inspector</t>
  </si>
  <si>
    <t>Coast Guard Officers (CWO2, MSSE/MSSD, and above) and Civilian MIs.</t>
  </si>
  <si>
    <t>CVSITVVO</t>
  </si>
  <si>
    <t>Inspector Towing Vessel VO</t>
  </si>
  <si>
    <t>CVSFOII</t>
  </si>
  <si>
    <t>FOI Inspector</t>
  </si>
  <si>
    <t>COMDTINST M5500.13(series)</t>
  </si>
  <si>
    <t>ICS-ADMN1</t>
  </si>
  <si>
    <t>ICS-ADMN3</t>
  </si>
  <si>
    <t>ICS-AOBD1</t>
  </si>
  <si>
    <t>ICS-AOBD3</t>
  </si>
  <si>
    <t>ICS-CGAREP</t>
  </si>
  <si>
    <t>ICS-COML1</t>
  </si>
  <si>
    <t>ICS-COML3</t>
  </si>
  <si>
    <t>ICS-COMP1</t>
  </si>
  <si>
    <t>ICS-COMP3</t>
  </si>
  <si>
    <t>ICS-COST1</t>
  </si>
  <si>
    <t>ICS-COST3</t>
  </si>
  <si>
    <t>ICS-DIVS</t>
  </si>
  <si>
    <t>ICS-DMOB1</t>
  </si>
  <si>
    <t>ICS-DMOB3</t>
  </si>
  <si>
    <t>ICS-DOCL1</t>
  </si>
  <si>
    <t>ICS-DOCL3</t>
  </si>
  <si>
    <t>ICS-DPRO</t>
  </si>
  <si>
    <t>ICS-ENVL1</t>
  </si>
  <si>
    <t>ICS-ENVL3</t>
  </si>
  <si>
    <t>ICS-FACL1</t>
  </si>
  <si>
    <t>ICS-FACL3</t>
  </si>
  <si>
    <t>ICS-FDUL1</t>
  </si>
  <si>
    <t>ICS-FDUL3</t>
  </si>
  <si>
    <t>ICS-FSC1</t>
  </si>
  <si>
    <t>ICS-FSC2</t>
  </si>
  <si>
    <t>ICS-FSC3</t>
  </si>
  <si>
    <t>ICS-STAFF</t>
  </si>
  <si>
    <t>ICS-GSUL1</t>
  </si>
  <si>
    <t>ICS-GSUL3</t>
  </si>
  <si>
    <t>ICS-ICT1</t>
  </si>
  <si>
    <t>ICS-ICT2</t>
  </si>
  <si>
    <t>ICS-ICT3</t>
  </si>
  <si>
    <t>ICS-ISC1</t>
  </si>
  <si>
    <t>ICS-ISC2</t>
  </si>
  <si>
    <t>ICS-ISC3</t>
  </si>
  <si>
    <t>ICS-LOFR1</t>
  </si>
  <si>
    <t>ICS-LOFR2</t>
  </si>
  <si>
    <t>ICS-LOFR3</t>
  </si>
  <si>
    <t>ICS-LSC1</t>
  </si>
  <si>
    <t>ICS-LSC2</t>
  </si>
  <si>
    <t>ICS-LSC3</t>
  </si>
  <si>
    <t>ICS-MEDL1</t>
  </si>
  <si>
    <t>ICS-MTSL1</t>
  </si>
  <si>
    <t>ICS-MTSL3</t>
  </si>
  <si>
    <t>ICS-OSC1</t>
  </si>
  <si>
    <t>ICS-OSC2</t>
  </si>
  <si>
    <t>ICS-OSC3</t>
  </si>
  <si>
    <t>ICS-PIO1</t>
  </si>
  <si>
    <t>ICS-PIO2</t>
  </si>
  <si>
    <t>ICS-PIO3</t>
  </si>
  <si>
    <t>ICS-PROC1</t>
  </si>
  <si>
    <t>ICS-PROC3</t>
  </si>
  <si>
    <t>ICS-PROP1</t>
  </si>
  <si>
    <t>ICS-PROP3</t>
  </si>
  <si>
    <t>ICS-PSC1</t>
  </si>
  <si>
    <t>ICS-PSC2</t>
  </si>
  <si>
    <t>ICS-PSC3</t>
  </si>
  <si>
    <t>ICS-RESL1</t>
  </si>
  <si>
    <t>ICS-RESL3</t>
  </si>
  <si>
    <t>ICS-SITL1</t>
  </si>
  <si>
    <t>ICS-SITL3</t>
  </si>
  <si>
    <t>ICS-SOFR1</t>
  </si>
  <si>
    <t>ICS-SOFR2</t>
  </si>
  <si>
    <t>ICS-SOFR3</t>
  </si>
  <si>
    <t>ICS-SPUL1</t>
  </si>
  <si>
    <t>ICS-SPUL3</t>
  </si>
  <si>
    <t>ICS-TIME1</t>
  </si>
  <si>
    <t>ICS-TIME3</t>
  </si>
  <si>
    <t>ICS-VSUL1</t>
  </si>
  <si>
    <t>ICS-VSUL3</t>
  </si>
  <si>
    <t>ICS-WEPS1</t>
  </si>
  <si>
    <t>ICS-WEPS3</t>
  </si>
  <si>
    <t>Changed Short Description</t>
  </si>
  <si>
    <t>12/1/16: Changed Short Description
8/30/2014:Updated Awarding Official</t>
  </si>
  <si>
    <t>12/1/16: Changed Short Description
8/30/2014:Updated Requirements</t>
  </si>
  <si>
    <t>12/1/16: Changed Short Description
8/30/2014:Updated Requirements Section</t>
  </si>
  <si>
    <t>12/1/16: Changed Short Description
8/30/2014:Updated Requirements, Awarding Official.</t>
  </si>
  <si>
    <t>12/1/16: Changed Short Description
8/30/2014:Updated Target Audience and Requirements Sections</t>
  </si>
  <si>
    <t>HR-RP</t>
  </si>
  <si>
    <t>OASANLST</t>
  </si>
  <si>
    <t>HRCOACH</t>
  </si>
  <si>
    <t>HRFEMMGT</t>
  </si>
  <si>
    <t>HRFOMMGT</t>
  </si>
  <si>
    <t>HRFCMMGT</t>
  </si>
  <si>
    <t>HRAWARDS</t>
  </si>
  <si>
    <t>CONDDCPL</t>
  </si>
  <si>
    <t>HRFLDPA</t>
  </si>
  <si>
    <t>HRPASFLD</t>
  </si>
  <si>
    <t>HRPESFLD</t>
  </si>
  <si>
    <t>HRMPMGRF</t>
  </si>
  <si>
    <t>PROMOADF</t>
  </si>
  <si>
    <t>HR-SEPSF</t>
  </si>
  <si>
    <t>HRPCSTVL</t>
  </si>
  <si>
    <t>HROCONUS</t>
  </si>
  <si>
    <t>HRADMINW</t>
  </si>
  <si>
    <t>FORCSHAP</t>
  </si>
  <si>
    <t>TEMPSEPC</t>
  </si>
  <si>
    <t>HRMILJUS</t>
  </si>
  <si>
    <t>HR-OB</t>
  </si>
  <si>
    <t>HR-ITBUS</t>
  </si>
  <si>
    <t>HR-SS</t>
  </si>
  <si>
    <t>HR-DI</t>
  </si>
  <si>
    <t>HR-GRIT</t>
  </si>
  <si>
    <t>CGCCM</t>
  </si>
  <si>
    <t>LPS010</t>
  </si>
  <si>
    <t>LPS020</t>
  </si>
  <si>
    <t>LPS030</t>
  </si>
  <si>
    <t>LPS040</t>
  </si>
  <si>
    <t>LPS050</t>
  </si>
  <si>
    <t>LPS060</t>
  </si>
  <si>
    <t>LPC070</t>
  </si>
  <si>
    <t>LPC090</t>
  </si>
  <si>
    <t>LPC100</t>
  </si>
  <si>
    <t>ics-MEDL3</t>
  </si>
  <si>
    <t>STINFO-B</t>
  </si>
  <si>
    <t>USCG STINFO Manager</t>
  </si>
  <si>
    <t>Designated primary &amp; alternate civilian from ALC, SFLC, SILC, C4ITSC, R&amp;DC.</t>
  </si>
  <si>
    <t>1. Completion of USCG Mandatory Group A - STINFO Awareness Training #100132. 2. Completion of USCG Mandatory Group B - STINFO Manager Assessment #100133 with passing grade. 3. Completion of Defense Technical Information Center (DTIC)- DoD STINFO Program Manager course (http://dtic.mil).</t>
  </si>
  <si>
    <t>CG-444</t>
  </si>
  <si>
    <t>USCG #100132 &amp; #100133. DTIC DoD STINFO Program Manager course.</t>
  </si>
  <si>
    <t>STINFO-A</t>
  </si>
  <si>
    <t>STINFO Mandatory Awareness</t>
  </si>
  <si>
    <t>All USCG active, auxiliary, reserve, civilian, and contractor personnel.</t>
  </si>
  <si>
    <t>This competency provides awareness to the purpose of markings that designate STINFO identification, disclosure, protection, dissemination, and destruction in accordance with COMDTINST M5260.6(series). All STINFO is required to be labeled and the competency holder will have the knowledge of who is authorized to view and/or use the information and what to do with that information when the document is no longer required. This competency ensures compliance with FOIA and DHS Directive 11042.1.</t>
  </si>
  <si>
    <t>1. Completion of USCG Mandatory Group A - STINFO Awareness Training #100132.</t>
  </si>
  <si>
    <t>USCG #100132</t>
  </si>
  <si>
    <t>Retention Programs</t>
  </si>
  <si>
    <t>Every member of our Coast Guard should be aware of the available benefitprograms and retirement opportunities available to employees. It is every CG employee’s responsibility to work on retaining our people in order to grow as an organization.</t>
  </si>
  <si>
    <t xml:space="preserve">Complete Retention Programs (HR-RP) PQS IAW Human Resource Management HRM 11 Specialty Qualification Standards Booklet.
</t>
  </si>
  <si>
    <t>OAS Analyst</t>
  </si>
  <si>
    <t>The Organizational Assessment Survey is the Coast Guard’s satisfaction andattitudinal survey. An analyst is familiar with the data contained and skilled at the interpretation of that data to inform business decisions.</t>
  </si>
  <si>
    <t xml:space="preserve">Complete OAS Analyst (OASANLST) PQS IAW Human Resource Management HRM 11 Specialty Qualification Standards Booklet.
</t>
  </si>
  <si>
    <t>HR Coaching</t>
  </si>
  <si>
    <t>HR Conduct and Discipline</t>
  </si>
  <si>
    <t xml:space="preserve">Complete HR Conduct and Discipline (CONDDCPL) PQS IAW Human Resource Management HRM 11 Specialty Qualification Standards Booklet.
</t>
  </si>
  <si>
    <t>HR Awards Management</t>
  </si>
  <si>
    <t xml:space="preserve">Complete HR Awards Management (HRAWARDS) PQS IAW Human Resource Management HRM 11 Specialty Qualification Standards Booklet.
</t>
  </si>
  <si>
    <t>HR Field Civ Member Mgt</t>
  </si>
  <si>
    <t xml:space="preserve">Complete HR Field Civilian Member Management (HRFCMMGT) PQS IAW Human Resource Management HRM 11 Specialty Qualification Standards Booklet.
</t>
  </si>
  <si>
    <t>HR Field Enlisted Mem Mngt</t>
  </si>
  <si>
    <t xml:space="preserve">Complete HR Field Enlisted Member Management (HRFEMMGT) PQS IAW Human Resource Management HRM 11 Specialty Qualification Standards Booklet.
</t>
  </si>
  <si>
    <t>HR Field Off Member Mgt</t>
  </si>
  <si>
    <t xml:space="preserve">Complete HR Field Officer Member Management (HRFOMMGT) PQS IAW Human Resource Management HRM 11 Specialty Qualification Standards Booklet.
</t>
  </si>
  <si>
    <t>HR Field Personnel Admin</t>
  </si>
  <si>
    <t>HR OCONUS Entry Screen/Entitle</t>
  </si>
  <si>
    <t xml:space="preserve">Complete HR OCONUS Entry Screening/Entitlements (HROCONUS) PQS IAW Human Resource Management HRM 11 Specialty Qualification Standards Booklet.
</t>
  </si>
  <si>
    <t>The competency holder is qualified to elvauate and process OER's</t>
  </si>
  <si>
    <t xml:space="preserve">Complete HR Field Personnel Evaluation Support (HRPESFLD) PQS IAW Human Resource Management HRM 11 Specialty Qualification Standards Booklet.
</t>
  </si>
  <si>
    <t>HR Field Manpower Manager</t>
  </si>
  <si>
    <t xml:space="preserve">The competency holder is qualified to take part in the manpower analysis done for the USCG </t>
  </si>
  <si>
    <t xml:space="preserve">Complete HR Field Manpower Manager (HRMPMGRF) PQS IAW Human Resource Management HRM 11 Specialty Qualification Standards Booklet.
</t>
  </si>
  <si>
    <t>HR Field Promotion and Adv Sup</t>
  </si>
  <si>
    <t xml:space="preserve">Complete HR Field Promotion and Advancement Support (PROMOADF) PQS IAW Human Resource Management HRM 11 Specialty Qualification Standards Booklet.
</t>
  </si>
  <si>
    <t>HR Field Personnel Separations Support</t>
  </si>
  <si>
    <t xml:space="preserve">Complete HR Field Personnel Separations Support (HR-SEPSF) PQS IAW Human Resource Management HRM 11 Specialty Qualification Standards Booklet.
</t>
  </si>
  <si>
    <t>HR PCS Travel</t>
  </si>
  <si>
    <t xml:space="preserve">Complete HR PCS Travel (HRPCSTVL) PQS IAW Human Resource Management HRM 11 Specialty Qualification Standards Booklet.
</t>
  </si>
  <si>
    <t>HR Field Pers Assignment Spt</t>
  </si>
  <si>
    <t xml:space="preserve">Complete HR Field Personnel Assignment Support (HRPASFLD) PQS IAW Human Resource Management HRM 11 Specialty Qualification Standards Booklet.
</t>
  </si>
  <si>
    <t>HR Weight Program</t>
  </si>
  <si>
    <t>The competency holder is qualified to conduct and coordinate weigh-ins IAW current policy</t>
  </si>
  <si>
    <t xml:space="preserve">Complete HR Weight Program Entry Screening/Entitlements (HRADMINW) PQS IAW Human Resource Management HRM 11 Specialty Qualification Standards Booklet.
</t>
  </si>
  <si>
    <t>HR Force Shaping</t>
  </si>
  <si>
    <t xml:space="preserve">Complete HR Force Shaping (FORCSHAP) PQS IAW Human Resource Management HRM 11 Specialty Qualification Standards Booklet.
</t>
  </si>
  <si>
    <t>HR Temp Sep/Care of New Child</t>
  </si>
  <si>
    <t>The competency holder is qualified to review and make recommendations on a subordinates requestr for temporary seperation.</t>
  </si>
  <si>
    <t xml:space="preserve">Complete HR Temporary Separation/Care of Newborn Child (TEMPSEPC) PQS IAW Human Resource Management HRM 11 Specialty Qualification Standards Booklet.
</t>
  </si>
  <si>
    <t>HR Organizational Behavior</t>
  </si>
  <si>
    <t>Organizational Behavior (OB) is the study and application of knowledge about how people, individuals, and groups act in organizations. It does this by taking a system approach. That is, it interprets people-organization relationships in terms of the whole person, whole group, whole organization, and whole social system. Its purpose is to build better relationships by achieving human objectives, organizational objectives, and social objectives.</t>
  </si>
  <si>
    <t>HR - IT Business Partner</t>
  </si>
  <si>
    <t>This competency demonstrates proficiency in driving IT changes through the identification, generation, and management of business requirements. In order to obtain this a firm understanding of requirements, the change process, and methodologies of prioritization are required.</t>
  </si>
  <si>
    <t xml:space="preserve">Complete HR - IT Business Partner (HR-ITBUS) PQS IAW Human Resource Management HRM 11 Specialty Qualification Standards Booklet.
</t>
  </si>
  <si>
    <t>HR Surge Staffing</t>
  </si>
  <si>
    <t>The competency holder has demonstrated ability using existing enterprise human resources software to identify members holding required competency and platform experience to fill personnel shortfalls identified at USCG afloat and ashore units both during steady state and contingency operations. Identify, vet, and issue short-term assignment in alignment with all existing policy requirements for active duty, reserve, auxiliary and civilian employees.</t>
  </si>
  <si>
    <t>HR Diversity and Inclusion</t>
  </si>
  <si>
    <t>Grit and Persistence</t>
  </si>
  <si>
    <t>CG-Certified Change Manager</t>
  </si>
  <si>
    <t>The Coast Guard has adopted the Prosci, Inc. methodology for managing change. It provides Coast Guard members from all levels of the organization a standard set of tools and practices to assist with managing change. These practices and tools are outlined within Change Management: The People Side of Change, COMDTINST 5224.5 (series)</t>
  </si>
  <si>
    <t xml:space="preserve">Complete CG-Certified Change Manager (CGCCM) PQS IAW Human Resource Management HRM 11 Specialty Qualification Standards Booklet.
</t>
  </si>
  <si>
    <t>Accountability and Responsibility</t>
  </si>
  <si>
    <t>Coast Guard leaders recognize the organizational structure and the chain of command. Leaders take ownership for their areas of responsibility, are accountable to effectively organize and prioritize tasks, and efficiently use resources. Leaders use appropriate formal tools to hold others accountable when situations warrant. Leaders set challenging goals, track progress toward them, solve performance problems, and demonstrate urgency and drive towards achieving them.</t>
  </si>
  <si>
    <t xml:space="preserve">Complete Accountability and Responsibility (LPS010) PQS IAW Human Resource Management HRM 11 Specialty Qualification Standards Booklet.
</t>
  </si>
  <si>
    <t>All Coast Guard members are not only leaders but also followers. Personnel demonstrate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</si>
  <si>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 xml:space="preserve">Complete Followership (LPS020) PQS IAW Human Resource Management HRM 11 Specialty Qualification Standards Booklet.
</t>
  </si>
  <si>
    <t>Self Awareness and Learning</t>
  </si>
  <si>
    <t>Coast Guard leaders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</si>
  <si>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 xml:space="preserve">Complete Self Awareness and Learning (LPS030) PQS IAW Human Resource Management HRM 11 Specialty Qualification Standards Booklet.
</t>
  </si>
  <si>
    <t>Coast Guard leaders align their personal values with the Coast Guard Core Values of Honor, Respect, and Devotion to Duty, reconciling any differences that exist. Leaders embody the highest standards of Coast Guard Core Values, can communicate their meaning, hold peers and subordinates accountable for demonstrating these values, and use them every day to guide performance, conduct, and decisions.</t>
  </si>
  <si>
    <t xml:space="preserve">Complete Aligning Values (LPS040) PQS IAW Human Resource Management HRM 11 Specialty Qualification Standards Booklet.
</t>
  </si>
  <si>
    <t>Health and Well-Being</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</si>
  <si>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</si>
  <si>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 xml:space="preserve">Complete Health and Well-Being (LPS050) PQS IAW Human Resource Management HRM 11 Specialty Qualification Standards Booklet.
</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</si>
  <si>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</si>
  <si>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 xml:space="preserve">Complete Personal Conduct (LPS060) PQS IAW Human Resource Management HRM 11 Specialty Qualification Standards Booklet.
</t>
  </si>
  <si>
    <t>Vision Development and Implementation</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</si>
  <si>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</si>
  <si>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 xml:space="preserve">Complete Vision Development and Implementation (LPC070) PQS IAW Human Resource Management HRM 11 Specialty Qualification Standards Booklet.
</t>
  </si>
  <si>
    <t>Vision</t>
  </si>
  <si>
    <t>Takes a long-term view and builds a shared vision with others. Acts as a catalyst for organizational change. Influences others to translate vision into action</t>
  </si>
  <si>
    <t xml:space="preserve">Complete Vision (LPC090) PQS IAW Human Resource Management HRM 11 Specialty Qualification Standards Booklet.
</t>
  </si>
  <si>
    <t>Incident Management</t>
  </si>
  <si>
    <t>Provides policy guidance on priorities and objectives based on situational needs and the emergency operations plan; exchanges information among principles in order to carry out specific incident management responsibilities; oversees resource coordination and support to the on-scene command; adjusts agency budgets, policies and work priorities to make funds and resources available.</t>
  </si>
  <si>
    <t xml:space="preserve">Complete Incident Management (LPC100) PQS IAW Human Resource Management HRM 11 Specialty Qualification Standards Booklet.
</t>
  </si>
  <si>
    <t>HR Military Justice</t>
  </si>
  <si>
    <t xml:space="preserve">Complete HR Military Justice (HRMILJUS) PQS IAW Human Resource Management HRM 11 Specialty Qualification Standards Booklet.
</t>
  </si>
  <si>
    <t xml:space="preserve">Complete Change Management (HRCHGMGT) PQS IAW Human Resource Management HRM 11 Specialty Qualification Standards Booklet.
</t>
  </si>
  <si>
    <t>Coast Guard leaders communicate effectively in both formal and informal settings. Leaders deliver clear, effective communications and take responsibility for understanding others. Leaders express facts and ideas succinctly and logically, facilitate an open exchange of ideas, ask for feedback routinely, and communicate face-to-face whenever possible. They write clear, concise, and organized correspondence and reports. Successful leaders prepare and deliver effective presentations. In situations requiring public speaking they deliver organized statements, field audience questions, confidently communicate with the media and other external entities.</t>
  </si>
  <si>
    <t xml:space="preserve">Complete Effective Communications (LO010) PQS IAW Human Resource Management HRM 11 Specialty Qualification Standards Booklet.
</t>
  </si>
  <si>
    <t>Coast Guard leaders possess the ability to persuade and motivate others to achieve the desired outcome: to create change. They influence and persuade by communicating, directing, coaching, and delegating, as the situation requires. Successful leaders understand the importance and relevance of professional relationships, develop networks, gain cooperation and commitment from others, build consensus, empower others by sharing power and responsibility, and establish and maintain rapport with key players.</t>
  </si>
  <si>
    <t xml:space="preserve">Complete Influencing Others (LO020) PQS IAW Human Resource Management HRM 11 Specialty Qualification Standards Booklet.
</t>
  </si>
  <si>
    <t>12/12/16: Stood up competency, Changed the Requirements, description and sponser
Changed Requirements to include recommendation of Commanding Officer</t>
  </si>
  <si>
    <t>Leaders recognize and contribute to group processes; encourage and facilitate cooperation, pride, trust, and group identity; and build commitment, team spirit, and strong relationships. Coast Guard leaders inspire, guide, and create an environment that motivates others toward goal accomplishment; consider and respond to others' needs, feelings, and capabilities; and adjust their approach to suit various individuals and situations. Coast Guard leaders have a historical perspective of leadership theory that they continually develop through personal experience and study of contemporary leadership issues. They work with subordinates to develop their leadership knowledge and skills. Coast Guard leaders adapt leadership styles to a variety of situations and personify high standards of honesty, integrity, trust, openness, and respect for others by applying these values and styles to daily behavior.</t>
  </si>
  <si>
    <t xml:space="preserve">Complete Team Building (LO040) PQS IAW Human Resource Management HRM 11 Specialty Qualification Standards Booklet.
</t>
  </si>
  <si>
    <t>Successful leaders identify others' needs and abilities in the Coast Guard, particularly subordinates'. They ensure fair, equitable treatment; project high expectations for subordinates and/or their teams; express confidence in abilities; recognize efforts; and use reward systems effectively and fairly. Leaders appropriately support and assist in professional and personal situations and use formal programs to resolve situations positively.</t>
  </si>
  <si>
    <t xml:space="preserve">Complete Taking Care of People (LO050) PQS IAW Human Resource Management HRM 11 Specialty Qualification Standards Booklet.
</t>
  </si>
  <si>
    <t>The Coast Guard's unofficial motto was once, "You have to go out - but you don't have to come back!" This bravado was a testament to the bravery and commitment to service of Coast Guard men and women. But a more appropriate motto might be, "You have to go out, and you have to come back, and you have to bring our resources back because we'll need them again tomorrow!" Performing the mission at ANY cost is an unacceptable risk, not only to those immediately involved, but to all those who would have benefited from the efforts of those people and their resources tomorrow, and next week, and next year. Protecting the nation's investment is important and presents a difficult decision when it means failing now in order to succeed tomorrow. Achieving the proper balance is a crucial element of leading.</t>
  </si>
  <si>
    <t xml:space="preserve">Complete Stewardship (LCG010) PQS IAW Human Resource Management HRM 11 Specialty Qualification Standards Booklet.
</t>
  </si>
  <si>
    <t>steward</t>
  </si>
  <si>
    <t>Technological advances make it possible to improve mission performance, provided prudent investments are made up front. Coast Guard leaders use efficient and costeffective approaches to integrate technology into the workplace and improve program effectiveness. Leaders develop strategies using new technology to enhance decision-making. They fully appreciate the impact of technological changes on the organization.</t>
  </si>
  <si>
    <t xml:space="preserve">Complete Technology Management (LCG020) PQS IAW Human Resource Management HRM 11 Specialty Qualification Standards Booklet.
</t>
  </si>
  <si>
    <t>The Coast Guard's budget and financial management systems are analogous to a nervous system. Leaders must demonstrate broad understanding of the principles of financial management and marketing expertise necessary to ensure appropriate funding levels for their areas of responsibility. They prepare, justify, and/or administer the budget for the unit or program; use cost-benefit thinking to set priorities; and monitor expenditures in support of programs and policies. Leaders seek and identify cost-effective approaches and manage procurement and contracting appropriately.</t>
  </si>
  <si>
    <t xml:space="preserve">Complete Financial Management (LCG030) PQS IAW Human Resource Management HRM 11 Specialty Qualification Standards Booklet.
</t>
  </si>
  <si>
    <t>Coast Guard leaders understand and support the civilian and military staffing systems and assess current and future staffing needs based on organizational goals and budget realities. Making decisions that are merit-based, they ensure their people are appropriately selected, developed, trained, assigned, evaluated, and rewarded. Leaders take corrective action when needed. They guide and mentor others; support personnel completing requirements for advancement, special programs, or future assignment; recognize positive performance and development through the formal reward system; and assist others in requesting formal training or developmental assignments.</t>
  </si>
  <si>
    <t xml:space="preserve">Complete Human Resource Management (LCG040) PQS IAW Human Resource Management HRM 11 Specialty Qualification Standards Booklet.
</t>
  </si>
  <si>
    <t>The Coast Guard exists within a broader envelope of partners and stakeholder organizations. Leaders must develop networks and build alliances, engaging in cross-functional activities where it makes sense. Leaders collaborate across boundaries and find common ground with a widening range of stakeholders at the local and national level and use their contacts to build and strengthen internal bases of support.</t>
  </si>
  <si>
    <t xml:space="preserve">Complete Partnering (LCG050) PQS IAW Human Resource Management HRM 11 Specialty Qualification Standards Booklet.
</t>
  </si>
  <si>
    <t>Leaders identify and keep up to date on key national and international policies and economic, political, and social trends that affect the organization. Coast Guard leaders understand near-term and long-range plans and determine how best to be positioned to achieve the advantage in an increasingly competitive national economic climate.</t>
  </si>
  <si>
    <t xml:space="preserve">Complete External Awareness (LCG060) PQS IAW Human Resource Management HRM 11 Specialty Qualification Standards Booklet.
</t>
  </si>
  <si>
    <t>Leaders seek and identify opportunities to develop and market new products and services within or outside of the Coast Guard. Leaders are willing to take risks and initiate actions that involve a deliberate risk to achieve a recognized benefit or advantage.</t>
  </si>
  <si>
    <t xml:space="preserve">Complete Entrepreneurship (LCG070) PQS IAW Human Resource Management HRM 11 Specialty Qualification Standards Booklet.
</t>
  </si>
  <si>
    <t>Coast Guard leaders identify the internal and external politics that impact the work of the Coast Guard and the Department. Leaders approach each problem situation with a clear perception of organizational and political reality and recognize the impact of alternative courses of action.</t>
  </si>
  <si>
    <t xml:space="preserve">Complete Political Savvy (LCG080) PQS IAW Human Resource Management HRM 11 Specialty Qualification Standards Booklet.
</t>
  </si>
  <si>
    <t>Coast Guard leaders react to crises immediately and routinely solve urgent
problems. In keeping with the concepts described as Stewardship, Coast Guard leaders must also
consider multiple time horizons and very complex interactions. This requires thinking
strategically, which consists of adopting a systems view, focusing on intent (what are we really
trying to accomplish?), thinking across time horizons, creating and testing hypotheses, and being
intelligently opportunistic-taking advantage of current conditions.</t>
  </si>
  <si>
    <t xml:space="preserve">Complete Strategic Thinking (LCG090) PQS IAW Human Resource Management HRM 11 Specialty Qualification Standards Booklet.
</t>
  </si>
  <si>
    <t>AVIDM</t>
  </si>
  <si>
    <t>Aviation Depot Maintenance</t>
  </si>
  <si>
    <t xml:space="preserve">Specified officer and enlisted billets at the Aviation Logistics Center </t>
  </si>
  <si>
    <t>1. ALC Aviation Depot Maintenance Syllabus in accordance with ALC 4855.2 2. Minimum of 12 months at ALC 3.Recommendation by division chief</t>
  </si>
  <si>
    <t>MAATMBR</t>
  </si>
  <si>
    <t>MAAT Member</t>
  </si>
  <si>
    <t>Member must be in the pay-grade E-7 through E-9, W-2 through W-4, or O-3 through O-6 (O-1 and O-2 with prior enlisted Boat Forces)</t>
  </si>
  <si>
    <t>Requirements: complete requirements as outlined in USCG Boat Operations And Training Manual (BOAT) Vol. I, COMDTINST M16114.32.</t>
  </si>
  <si>
    <t>O1-O2</t>
  </si>
  <si>
    <t>O5</t>
  </si>
  <si>
    <t>O3-O4</t>
  </si>
  <si>
    <t>O3 and above</t>
  </si>
  <si>
    <t>O1-O3</t>
  </si>
  <si>
    <t>(OBSOLETE) BME Radar Maint</t>
  </si>
  <si>
    <t>OBSOLETE DO NOT ISSUE Description: Demonstrated ability to perform preventive and corrective maintenance on the Bridge Master E-series Radar System. Requirements: Coast Guard ET C School NAV-09 graduate, BME Radar Maintenance, Course Code: 502248 or satisfactory completion of 4 day factory BME Radar maintenance course conducted by Sperry Marine.</t>
  </si>
  <si>
    <t>FMCPQS</t>
  </si>
  <si>
    <t>Firearms Marksmanship Coach</t>
  </si>
  <si>
    <t>Enlisted personnel providing range training support.</t>
  </si>
  <si>
    <t>Description: Members with the Firearms Marksmanship Coach PQS competency have successfully completed the required PQS for the Firearms Marksmanship Coach position for firearms training.</t>
  </si>
  <si>
    <t>FTEP-P2</t>
  </si>
  <si>
    <t>FT&amp;E Pistol Course Phase II</t>
  </si>
  <si>
    <t>Officer/Enlisted personnel carrying firearms (pistol) in the performance of duty.</t>
  </si>
  <si>
    <t xml:space="preserve">Members with the Firearms Training &amp; Evaluation Program-Pistol Course Phase II (range drills and exercises)competency have successfully completed the required training to proceed to Phase III. </t>
  </si>
  <si>
    <t>Members with the Firearms Training &amp; Evaluation Program-Pistol Course Phase II (range drills and exercises)competency have successfully completed the required training to proceed to Phase III.</t>
  </si>
  <si>
    <t>FTEP-P1</t>
  </si>
  <si>
    <t>FT&amp;E Pistol Course Phase I</t>
  </si>
  <si>
    <t xml:space="preserve">Members with the Firearms Training &amp; Evaluation Program-Pistol Course Phase I (classroom training)competency have successfully completed the required training to proceed to Phase II. </t>
  </si>
  <si>
    <t>Successfully complete Phase I (classroom training) under the supervision of a qualified FT&amp;E-P trained FAI.</t>
  </si>
  <si>
    <t>FTEP-P3</t>
  </si>
  <si>
    <t>FT&amp;E Pistol Course Phase III</t>
  </si>
  <si>
    <t xml:space="preserve"> Members with the Firearms Training &amp; Evaluation Program-Pistol Course Phase III (evaluation/course of fire) competency have successfully completed the required training to proceed to Phase IV.</t>
  </si>
  <si>
    <t>TOPFOR</t>
  </si>
  <si>
    <t>Tactical OPFOR Operator</t>
  </si>
  <si>
    <t>BM E5-E9, CWO Commanding Officers</t>
  </si>
  <si>
    <t>TOPFOR operators must be certified TCOXNs assigned to PWCS Level I units, successfully complete Opposing Force Tactical Coxswain Course, Course Code 100051, and be designated in writing by the command.</t>
  </si>
  <si>
    <t>Opposing Force Tactical Coxswain Course, Course Code 100051</t>
  </si>
  <si>
    <t>PURDT</t>
  </si>
  <si>
    <t>NCV-Pursuit Designated Trainer</t>
  </si>
  <si>
    <t>PURDTs must be certified PCOXNs, assigned to Pursuit Level IV units, successfully completed the NCVP-OPFOR Course, Course Code 100019, and be designated in writing by the command.</t>
  </si>
  <si>
    <t xml:space="preserve"> NCVP-OPFOR Course, Course Code 100019</t>
  </si>
  <si>
    <t>TACDT</t>
  </si>
  <si>
    <t>Tactical Designated Trainer</t>
  </si>
  <si>
    <t>TACDTs must be certified TCOXNs assigned to PWCS Level I units, successfully complete Opposing Force Tactical Coxswain Course, Course Code 100051, and be designated in writing by the command.</t>
  </si>
  <si>
    <t>POPFOR</t>
  </si>
  <si>
    <t>Non-Compliant Vessel OPFOR</t>
  </si>
  <si>
    <t>POPFOR operators must be certified PCOXNs assigned to Pursuit Level IV units, successfully complete NCVP-OPFOR Course, Course Code 100019, and be designated in writing by the command.</t>
  </si>
  <si>
    <t>NCVP-OPFOR Course, Course Code 100019</t>
  </si>
  <si>
    <t>PRFSUP</t>
  </si>
  <si>
    <t>Training Supervisor</t>
  </si>
  <si>
    <t>HRM-13, Civil members in leadership roles at TRACENS (multiple series apply)</t>
  </si>
  <si>
    <t>Training supervisors are responsible for overseeing all aspects of training for their respective training center (TRACEN) or TRACEN branch/department/schoolhouse. A successful training supervisor will become fully immersed with the human performance cycle and will use it to ensure the delivery of valid, reliable and quality training to the learners.</t>
  </si>
  <si>
    <t>RBCRBSII</t>
  </si>
  <si>
    <t>RCXRBSII</t>
  </si>
  <si>
    <t>RBS-II RESERVE CXN</t>
  </si>
  <si>
    <t>Must be certified as Reserve RBS-II BCM, complete COXN Any/Type PQS, and be certified by CO/OIC as a Reserve RBS-II COXN IAW U.S. Coast Guard Boat Operations and Training (BOAT) Manual, Volume I, COMDTINST M16114.32 (series).</t>
  </si>
  <si>
    <t>ATNTT</t>
  </si>
  <si>
    <t xml:space="preserve">DPW Trained Minor ATON Tech </t>
  </si>
  <si>
    <t>E-6 through E-2 assigned to an ATON unit but not required by a unit type Master Training List to attend ANC-MAM, Course Code 500622.</t>
  </si>
  <si>
    <t xml:space="preserve">Complete the District ATON Training Team Course, unit qualification board, and be certified by the CO/OIC as a Minor Aid Technician (ATNTT). </t>
  </si>
  <si>
    <t>District dpw ATON Training Teams annual Minor Aid Maintenance Training. No USCG course code.</t>
  </si>
  <si>
    <t>COMDOPS</t>
  </si>
  <si>
    <t>Command Operations Awareness</t>
  </si>
  <si>
    <t>OPS</t>
  </si>
  <si>
    <t>National Command Center (NCC), LANT Command Center, PAC Command Center</t>
  </si>
  <si>
    <t>Complete the National Command Center PQS for each position (Duty Officer (DO) and Command Duty Officer (CDO)) and pass an oral board. Oral board consist NCC Director and/or Deputy Director, Senior Watch Officer, and at least one qualified CDO.</t>
  </si>
  <si>
    <t>(OBSOLETE) Eng Admin Afloat</t>
  </si>
  <si>
    <t xml:space="preserve">OBSOLETE DO NOT ISSSUE Manages Cutter engineering administration including generating all required reports and work requests and managing the engineering department budget </t>
  </si>
  <si>
    <t>X20407</t>
  </si>
  <si>
    <t>New Competency 4/26/17: removed "Yes" from column M will add back once completed</t>
  </si>
  <si>
    <t>New Competency
12/8/15-Changed requirements 4/26/17: removed "Yes" from column M will add back once completed</t>
  </si>
  <si>
    <t>Corrected code to match DA 4/26/17: removed "Yes" from column M will add back once completed</t>
  </si>
  <si>
    <t>New Competency 4/26/17: Changed column M to "Yes"</t>
  </si>
  <si>
    <t>Added new "Long Description" 4/26/17: Changed column M to "Yes"</t>
  </si>
  <si>
    <t>Added to TMT Mapping 4/26/17: Changed column M to "Yes"</t>
  </si>
  <si>
    <t>Changed Requirements to include recommendation of Commanding Officer 4/26/17: Changed column M to "Yes"</t>
  </si>
  <si>
    <t>Changed Sponsor from G-OCU to CG-37RCU
10/13/15: Changed sponser to CG-NAV
3/17/16 Updated Requirements and Long Description 4/26/17: Changed column M to "Yes"</t>
  </si>
  <si>
    <t>Changed Requirments to read "Complete the appropriatr PQS or WQS for cutter class and be certified by the CO/ OIC as Buoy Deck Supervisor."
10/13/15: Changed sponser to CG-NAV
3/17/16 Updated Requirements and Long Description 4/26/17: Changed column M to "Yes"</t>
  </si>
  <si>
    <t>Title Changed 4/26/17: Changed column M to "Yes"</t>
  </si>
  <si>
    <t>Changed Title. 4/26/17: Changed column M to "Yes"</t>
  </si>
  <si>
    <t>Clarified Requirements. 4/26/17: Changed column M to "Yes"</t>
  </si>
  <si>
    <t>Changed Sponsor from G-OCS to G-RCB 4/26/17: Changed column M to "Yes"</t>
  </si>
  <si>
    <t>Corrected Requirements. Removed "and approval of Commanding Officer." 4/26/17: Changed column M to "Yes"</t>
  </si>
  <si>
    <t>Updated Sponsor to reflect org. changes. Old sponsor was CG-3PRP 4/26/17: Changed column M to "Yes"</t>
  </si>
  <si>
    <t>Changed Title to match PQS, changed long description. 4/26/17: Changed column M to "Yes"</t>
  </si>
  <si>
    <t>Changed title from Violation Inspector to current. 4/26/17: Changed column M to "Yes"</t>
  </si>
  <si>
    <t>Changed Title from "DPB Coxswain" to "SPC-TTB Coxswain" 4/26/17: Changed column M to "Yes"</t>
  </si>
  <si>
    <t>Modified Long Description and Requirements. Changed Title from "Foreign Tank Vsl Inspecto" to current. 4/26/17: Changed column M to "Yes"</t>
  </si>
  <si>
    <t>Modified Long Description and Requirements. Changed Title from "Foreign Chem Tank Vsl Inspecto" to current. 4/26/17: Changed column M to "Yes"</t>
  </si>
  <si>
    <t>Modified Long Description and Requirements. Changed Title from "Foreign Freight Vsl Inspecto" to current. 4/26/17: Changed column M to "Yes"</t>
  </si>
  <si>
    <t>Changed Title from "DPB Crew member" to "SPC-TTB Crewmember" 4/26/17: Changed column M to "Yes"</t>
  </si>
  <si>
    <t>CPO/CWO/02/03, CG-11/13 Series 0343</t>
  </si>
  <si>
    <t>Updated Requirements
4/27/17: Changed target audience</t>
  </si>
  <si>
    <t>Officer: Aviator Rotary Wing</t>
  </si>
  <si>
    <t>Officer: Aviator Fixed Wing</t>
  </si>
  <si>
    <t>New Competency 
4/27/16: updated target audience</t>
  </si>
  <si>
    <t>CBRNPIU</t>
  </si>
  <si>
    <t>PIU Transport Team Member</t>
  </si>
  <si>
    <t>MEs, ASMs, MSTs (and other rates as assigned) at MSRT, MSST-SO, NSFG, or ATC ASM Branch who will serve as PIU Transport Team Members.</t>
  </si>
  <si>
    <t>Personnel who are qualified to maintain, pack, DECON, and rig the PIU for transport on USCG rotary wing aircraft receive the "CBRNPIU" competency. This competency is obtained through unit level completion of each of theee tasks: 1. Perform all maintenance procedures per the PPC; 2. Demonstrate packing procedures; 3. Perform a DECON drill; and, 4. Demonstrate rigging the PIU for hoist and flight.</t>
  </si>
  <si>
    <t>Qualification is accomplished through unit level training at the following units/unit types: 1. Maritime Security Response Team (MSRT} Chesapeake, 2. Maritime Safety &amp; Security Team San Diego (MSST-SD) , 3. National Strike Force (NSF) units, or 4. Aviation Training Center (ATC) Mobile Aviation Special Missions (ASM) Branch.</t>
  </si>
  <si>
    <t>EPOAFL</t>
  </si>
  <si>
    <t>CG course 100083</t>
  </si>
  <si>
    <t>EOAFL</t>
  </si>
  <si>
    <t>Pr. Engineer Officer Afloat</t>
  </si>
  <si>
    <t xml:space="preserve">Engineer Officers Afloat </t>
  </si>
  <si>
    <t xml:space="preserve">Prospective EO course is mandatory for all active duty members in receipt of Engineer Officer Command Cadre orders to a major cutter, i.e. 750' WMSL, 282' WMEC ,418' WAGB, 399' WAGB, 378' WHEC, 270' WMEC, 210' WMEC, 225' WLB for their first time. Personnel with a repeat EO tour who has not attended the course within the last five years must also attend. </t>
  </si>
  <si>
    <t xml:space="preserve">Successfully complete CG course 100084 Prospective Engineering Officer course. Members must presently be serving in or have orders to an EO assignment to attend the course. ETR must include comments indicating member’s Command Cadre position, the unit where the member serves, or the unit to which the member has orders. If the member has previously attended the course, the completion date must also be provided. </t>
  </si>
  <si>
    <t>FRCC4ISR</t>
  </si>
  <si>
    <t>WPC-154 FRC C4ISR MAINTAINER</t>
  </si>
  <si>
    <t>USCG ET</t>
  </si>
  <si>
    <t>Operate, maintain and troubleshoot FRC integrated systems to include: Internal Comms (MARCOM IVCS; KITE; 1MC; AV2098-159 SATCOM Antenna Control Unit), External Comms (TMR-90; Motorola XTL-5000 VHF/UHF radios; PSC-5D; Digital Voice Logger), Navigation (SPS-50 SSR; SINS; EMC2-Seawatch Command and Control(C2)system; Terminal Servers; Sensitive but Unclassified Tactical Information Exchange and Display System), Shipboard Infrared Visual Sensor System(SIRVSS); Shipboard CCTV Equipment.</t>
  </si>
  <si>
    <t>Complete WPC-154 FRC C4ISR MAINTAINER (100031)</t>
  </si>
  <si>
    <t xml:space="preserve">requested to be mapped to TMT will switch column M to "yes" when complete </t>
  </si>
  <si>
    <t xml:space="preserve">4/27/17: Changed description, Requirements and Course for Competency </t>
  </si>
  <si>
    <t>The MK 38 MOD 2 MGS Advanced Maintenance (IMA) Course (#502193) will train GMs in Pay grades E-4 to E-9 who have graduated from the MK38 Mod 2 MGS Operation &amp; Maintenance Course (502502). Upon completion of training, graduates will be able to maintain and repair the MK 38 MOD 2 MGS at the advanced/intermediate level aboard various classes of ships in the Fleet and at Shoreside Support Commands</t>
  </si>
  <si>
    <t>Requirements:GM"A" School Graduates who have completed the MK38 Mod 2 MGS Operation &amp; Maintenance Course (502502) and are stationed at a unit with the MK 38 MOD 2 MGS or a unit supporting the MK 38 MOD 2 MGS.</t>
  </si>
  <si>
    <t>CG 502502</t>
  </si>
  <si>
    <t>P</t>
  </si>
  <si>
    <t>Description:The MK 38 MOD 2 MGS Operation and Maintenance (O&amp;M) course (#502502) will train GMs in Pay grades E- 4 to E - 9. Upon completion of training, graduates will be able to maintain and operate MK 38 MOD 2 MGS aboard various classes of ships in the Fleet.</t>
  </si>
  <si>
    <t>GM "A" School Graduates who are stationed at a unit with the MK 38 MOD 2 MGS or a unit
supporting the MK 38 MOD 2 MGS</t>
  </si>
  <si>
    <t>Contingency Preparedness Specialist</t>
  </si>
  <si>
    <t>Specialty/Sub-Specialty</t>
  </si>
  <si>
    <t>(Obsolete) Air Control (Helo)</t>
  </si>
  <si>
    <t>(Obsolete) AIMSMXII</t>
  </si>
  <si>
    <t>(Obsolete) AL800</t>
  </si>
  <si>
    <t>(Obsolete) ASM08</t>
  </si>
  <si>
    <t>(Obsolete) ASM10</t>
  </si>
  <si>
    <t>(Obsolete) Avi Elec Tech (Bsc)</t>
  </si>
  <si>
    <t>(Obsolete) Avi Elec Tech (Adv)</t>
  </si>
  <si>
    <t>(Obsolete) Fog Detector Tech</t>
  </si>
  <si>
    <t>(Obsolete) H3 Flight Mechanic</t>
  </si>
  <si>
    <t>(Obsolete) C4 Flight Mechanic</t>
  </si>
  <si>
    <t>(Obsolete) C11 Flight Mechanic</t>
  </si>
  <si>
    <t>(Obsolete) C130 Avionicsman</t>
  </si>
  <si>
    <t>(Obsolete) H3 Avionicsman</t>
  </si>
  <si>
    <t>(Obsolete) C4 Avionicsman</t>
  </si>
  <si>
    <t>(Obsolete) C11 Avionicsman</t>
  </si>
  <si>
    <t>(Obsolete) E2 Co-Pilot</t>
  </si>
  <si>
    <t>(Obsolete) E2 First Pilot</t>
  </si>
  <si>
    <t>(Obsolete) E2 Aircraft Comm</t>
  </si>
  <si>
    <t>(Obsolete) C130 Plane Captain</t>
  </si>
  <si>
    <t>(Obsolete) H3 Plane Captain</t>
  </si>
  <si>
    <t>(Obsolete) U25 Plane Captain</t>
  </si>
  <si>
    <t>(Obsolete) H60 Plane Captain</t>
  </si>
  <si>
    <t>(Obsolete) H65 Plane Captain</t>
  </si>
  <si>
    <t>(Obsolete) RG8 Bsc Aircrewmem</t>
  </si>
  <si>
    <t>(Obsolete) H3 Bsc Aircrewmem</t>
  </si>
  <si>
    <t>(Obsolete) C4 Bsc Aircrewmem</t>
  </si>
  <si>
    <t>(Obsolete) C11 Bsc Aircrewmem</t>
  </si>
  <si>
    <t>(Obsolete)E2 Bsc Aircrewmem</t>
  </si>
  <si>
    <t>(Obsolete) C130 Airfram/Pwrtrn</t>
  </si>
  <si>
    <t>(Obsolete)H3 Airframe/Pwrtrn</t>
  </si>
  <si>
    <t>(Obsolete) H3 Co-Pilot</t>
  </si>
  <si>
    <t>(Obsolete) H3 First Pilot</t>
  </si>
  <si>
    <t>(Obsolete) H3 Instructor Pilot</t>
  </si>
  <si>
    <t>(Obsolete) H3 Aircraft Command</t>
  </si>
  <si>
    <t>(Obsolete) C4 Airframe/Pwrtrn</t>
  </si>
  <si>
    <t>(Obsolete) U25 Airframe/Pwrtrn</t>
  </si>
  <si>
    <t>(Obsolete) H52 Co-Pilot</t>
  </si>
  <si>
    <t>(Obsolete) H52 First Pilot</t>
  </si>
  <si>
    <t>(Obsolete) H52 Instruct Pilot</t>
  </si>
  <si>
    <t>(Obsolete) H52 Aircraft Cmd</t>
  </si>
  <si>
    <t>(Obsolete) H60 Airframe/Pwrtrn</t>
  </si>
  <si>
    <t>(Obsolete) C11 Airframe/Pwrtrn</t>
  </si>
  <si>
    <t>(Obsolete) H65 Airframe/Pwrtrn</t>
  </si>
  <si>
    <t>(Obsolete) E2 Airframe/Pwrtrn</t>
  </si>
  <si>
    <t>(Obsolete) C130 Airframe Elec</t>
  </si>
  <si>
    <t>(Obsolete) H3 Airframe Electr</t>
  </si>
  <si>
    <t>(Obsolete) U25 Airframe Electr</t>
  </si>
  <si>
    <t>(Obsolete) H60 Airframe Electr</t>
  </si>
  <si>
    <t>(Obsolete) C11 Airframe Electr</t>
  </si>
  <si>
    <t>(Obsolete) H65 Airframe Electr</t>
  </si>
  <si>
    <t>(Obsolete) E2 Airframe Electr</t>
  </si>
  <si>
    <t>(Obsolete) C4 Propeller</t>
  </si>
  <si>
    <t>(Obsolete) H60 Propeller</t>
  </si>
  <si>
    <t>(Obsolete) E2 Propeller</t>
  </si>
  <si>
    <t>(Obsolete) C130 Engine Mechan</t>
  </si>
  <si>
    <t>(Obsolete) H3 Engine Mechan</t>
  </si>
  <si>
    <t>(Obsolete) C4 Engine Mechan</t>
  </si>
  <si>
    <t>(Obsolete) U25 Engine Mechan</t>
  </si>
  <si>
    <t>(Obsolete) H60 Engine Mechan</t>
  </si>
  <si>
    <t>(Obsolete) C11 Engine Mechan</t>
  </si>
  <si>
    <t>(Obsolete) H65 Engine Mechan</t>
  </si>
  <si>
    <t>(Obsolete) E2 Engine Mechan</t>
  </si>
  <si>
    <t>(Obsolete) C130 Engine Electri</t>
  </si>
  <si>
    <t>(Obsolete) E2 Engine Electric</t>
  </si>
  <si>
    <t>(Obsolete)C130 Auto Pilot ASE</t>
  </si>
  <si>
    <t>(Obsolete) H3 Auto Pilot ASE</t>
  </si>
  <si>
    <t>(Obsolete) U25 Auto Pilot ASE</t>
  </si>
  <si>
    <t>(Obsolete) H60 Auto Pilot ASE</t>
  </si>
  <si>
    <t>(Obsolete) H65 Auto Pilot ASE</t>
  </si>
  <si>
    <t>(Obsolete) E2 Auto Pilot ASE</t>
  </si>
  <si>
    <t>(Obsolete) C130 FuelCell Repai</t>
  </si>
  <si>
    <t>(Obsolete) C130 Systems Operat</t>
  </si>
  <si>
    <t>(Obsolete) RG8 Systems Operat</t>
  </si>
  <si>
    <t>(Obsolete) C130 Corrosion Ctrl</t>
  </si>
  <si>
    <t>(Obsolete)E2 Corrosion Control</t>
  </si>
  <si>
    <t>(Obsolete)C130 A-132-H Dual Ra</t>
  </si>
  <si>
    <t>(Obsolete) C130 AMS</t>
  </si>
  <si>
    <t>(Obsolete) H3 AMS</t>
  </si>
  <si>
    <t>(Obsolete) C4 AMS</t>
  </si>
  <si>
    <t>(Obsolete) U25 AMS</t>
  </si>
  <si>
    <t>(Obsolete) H60 AMS</t>
  </si>
  <si>
    <t>(Obsolete) H65 AMS</t>
  </si>
  <si>
    <t>(Obsolete) HC-130 Comm Oprt</t>
  </si>
  <si>
    <t>(Obsolete) H3 Communications</t>
  </si>
  <si>
    <t>(Obsolete) HU-25 Comm Oprtr</t>
  </si>
  <si>
    <t>(Obsolete) HH-60 Comm Oprtr</t>
  </si>
  <si>
    <t>(Obsolete) HH-65 Comm Oprtr</t>
  </si>
  <si>
    <t>(Obsolete) E2 Communications</t>
  </si>
  <si>
    <t>(Obsolete) HC-130 Navigation</t>
  </si>
  <si>
    <t>(Obsolete) H3 Navigation</t>
  </si>
  <si>
    <t>(Obsolete) HU-25 Navigation</t>
  </si>
  <si>
    <t>(Obsolete) HH-60 Navigation</t>
  </si>
  <si>
    <t>(Obsolete) HH-65 Navigation</t>
  </si>
  <si>
    <t>(Obsolete) E2 Navigation</t>
  </si>
  <si>
    <t>(Obsolete) HC-130 Microwave</t>
  </si>
  <si>
    <t>(Obsolete) U16 Co-Pilot</t>
  </si>
  <si>
    <t>(Obsolete) U16 First Pilot</t>
  </si>
  <si>
    <t>(Obsolete) U16 Instruct Pilot</t>
  </si>
  <si>
    <t>(Obsolete) U16 Aircraft Comman</t>
  </si>
  <si>
    <t>(Obsolete) H3 Microwave</t>
  </si>
  <si>
    <t>(Obsolete) HU-25 Microwave</t>
  </si>
  <si>
    <t>(Obsolete) HH-60 Microwave</t>
  </si>
  <si>
    <t>(Obsolete) HH-65 Microwave</t>
  </si>
  <si>
    <t>(Obsolete) E2 Microwave</t>
  </si>
  <si>
    <t>(Obsolete) C130 Sensor</t>
  </si>
  <si>
    <t>(Obsolete) H3 Sensor</t>
  </si>
  <si>
    <t>(Obsolete) HU-25 Sensor</t>
  </si>
  <si>
    <t>(Obsolete) HH-60 Sensor</t>
  </si>
  <si>
    <t>(Obsolete) HH-65 Sensor</t>
  </si>
  <si>
    <t>(Obsolete) VC11 Co-Pilot</t>
  </si>
  <si>
    <t>(Obsolete) VC11 First Pilot</t>
  </si>
  <si>
    <t>(Obsolete) VC11 Instruct Pilot</t>
  </si>
  <si>
    <t>(Obsolete) VC11 Aircrft Comm</t>
  </si>
  <si>
    <t>Obsolete (AVIVC4C)</t>
  </si>
  <si>
    <t>(Obsolete) H60 Frml Main Trng.</t>
  </si>
  <si>
    <t>(Obsolete) H65 Frml Main Trng.</t>
  </si>
  <si>
    <t>(Obsolete) H3 Rescue Swim</t>
  </si>
  <si>
    <t>(Obsolete) C130 Flight Tech</t>
  </si>
  <si>
    <t>(Obsolete) E2 Flight Tech</t>
  </si>
  <si>
    <t>(Obsolete) C130 Navigator</t>
  </si>
  <si>
    <t>(Obsolete) HELI-ARC Welder</t>
  </si>
  <si>
    <t>(Obsolete) T-58 Test Cell Oper</t>
  </si>
  <si>
    <t>(Obsolete) Aircrft Log and Rec</t>
  </si>
  <si>
    <t>(Obsolete) Underway Replen Spc</t>
  </si>
  <si>
    <t>(Obsolete) Cut Flight Ops Spc</t>
  </si>
  <si>
    <t>(Obsolete) BSFBA</t>
  </si>
  <si>
    <t>Obsolete (BUDKCM38)</t>
  </si>
  <si>
    <t>Obsolete (BUDKSP38)</t>
  </si>
  <si>
    <t>(Obsolete) C-130 AMT</t>
  </si>
  <si>
    <t>(Obsolete) HC-130 Elec Tech</t>
  </si>
  <si>
    <t>(Obsolete) C-130 Crgo Rail Sys</t>
  </si>
  <si>
    <t>(Obsolete) C37 Flight Mechanic</t>
  </si>
  <si>
    <t>(Obsolete) CAMS Watch Officer</t>
  </si>
  <si>
    <t>(Obsolete) Comp Term Operator</t>
  </si>
  <si>
    <t>(Obsolete) Comp Periph Equip</t>
  </si>
  <si>
    <t>(Obsolete) Comp Conso Operator</t>
  </si>
  <si>
    <t>(Obsolete) Comp Apps Program</t>
  </si>
  <si>
    <t>(Obsolete) Assemb Lang Program</t>
  </si>
  <si>
    <t>(Obsolete) Systems Analyst</t>
  </si>
  <si>
    <t>(Obsolete) System Operator</t>
  </si>
  <si>
    <t>(Obsolete) Stand Terminal Apps</t>
  </si>
  <si>
    <t>(Obsolete) CMS Custodian</t>
  </si>
  <si>
    <t>(Obsolete) System Manager</t>
  </si>
  <si>
    <t>(Obsolete) Other Vend App Spec</t>
  </si>
  <si>
    <t>(Obsolete) Network Comms Mngr</t>
  </si>
  <si>
    <t>(Obsolete) Other Vend Sys Mngr</t>
  </si>
  <si>
    <t>Obsolete (CNTCRWUC)</t>
  </si>
  <si>
    <t>Obsolete (CRWAA)</t>
  </si>
  <si>
    <t>Obsolete (CVSFM)</t>
  </si>
  <si>
    <t>Obsolete (CVSOT)</t>
  </si>
  <si>
    <t>(Obsolete) Small Pass Ves Insp</t>
  </si>
  <si>
    <t>Obsolete (CXNAA)</t>
  </si>
  <si>
    <t>(Obsolete) DMS Admin 421</t>
  </si>
  <si>
    <t>(Obsolete) Adv Electrical/Elec</t>
  </si>
  <si>
    <t>(Obsolete) Elec Ctrls (Aux Eq)</t>
  </si>
  <si>
    <t>Obsolete (EM26)</t>
  </si>
  <si>
    <t>(Obsolete) ENGR230</t>
  </si>
  <si>
    <t>(Obsolete) ENGR290</t>
  </si>
  <si>
    <t>Obsolete (ENGTAA)</t>
  </si>
  <si>
    <t>(Obsolete) EOW-230</t>
  </si>
  <si>
    <t>(Obsolete) 290 WAGB EOW</t>
  </si>
  <si>
    <t>(Obsolete)Shipbrd TEMPEST Insp</t>
  </si>
  <si>
    <t>(Obsolete)Omega Grnd StaTech</t>
  </si>
  <si>
    <t>(Obsolete)CtrlStaOperator</t>
  </si>
  <si>
    <t>(Obsolete)Austron5000Ops/Maint</t>
  </si>
  <si>
    <t>(Obsolete) AN/FPN-39</t>
  </si>
  <si>
    <t>(Obsolete) AN/FPN-42</t>
  </si>
  <si>
    <t>(Obsolete) AN/FPN-44/45</t>
  </si>
  <si>
    <t>(Obsolete) AN/FPN-64</t>
  </si>
  <si>
    <t>Replaced, Use ET13&amp;ET14&amp;ET15</t>
  </si>
  <si>
    <t>(Obsolete) AN/FPN-42/46</t>
  </si>
  <si>
    <t>(Obsolete)LRE Equipment</t>
  </si>
  <si>
    <t>(Obsolete)LORAN C Ops (LOR-01)</t>
  </si>
  <si>
    <t>(Obsolete) AN/SPS-66</t>
  </si>
  <si>
    <t>(Obsolete) AN/SPS-64 X Band</t>
  </si>
  <si>
    <t>(Obsolete) AN/SPS-64 S Band</t>
  </si>
  <si>
    <t>(Obsolete)RAYPATH/RAYCAS Maint</t>
  </si>
  <si>
    <t>(Obsolete) AN/SPS-29</t>
  </si>
  <si>
    <t>(Obsolete) AN/SPS-40B</t>
  </si>
  <si>
    <t>(Obsolete) AN/SPA-25</t>
  </si>
  <si>
    <t>(Obsolete) AN/SPA-66</t>
  </si>
  <si>
    <t>(Obsolete) COL-651-81</t>
  </si>
  <si>
    <t>(Obsolete) AN/URT-23</t>
  </si>
  <si>
    <t>(Obsolete) AN/SRC/-20/21</t>
  </si>
  <si>
    <t>(Obsolete) HF-80 Low Power</t>
  </si>
  <si>
    <t>(Obsolete) HF-80 High Power</t>
  </si>
  <si>
    <t>(Obsolete) AN/GGC-65(V)</t>
  </si>
  <si>
    <t>(Obsolete) NAVMACS A Plus</t>
  </si>
  <si>
    <t>(Obsolete) Comms Sys Maint</t>
  </si>
  <si>
    <t>(Obsolete) TSEC/KG-13</t>
  </si>
  <si>
    <t>(Obsolete) TSEC/KG-14</t>
  </si>
  <si>
    <t>(Obsolete) TSEC/KG-84</t>
  </si>
  <si>
    <t>(Obsolete) TSEC/KW-7</t>
  </si>
  <si>
    <t>(Obsolete) TSEC/KW-26</t>
  </si>
  <si>
    <t>(Obsolete) TSEC/KWR-37</t>
  </si>
  <si>
    <t>(Obsolete) TSEC/KY-8</t>
  </si>
  <si>
    <t>(Obsolete) TSEC/KY-58</t>
  </si>
  <si>
    <t>(Obsolete) TSEC/KY-71</t>
  </si>
  <si>
    <t>(Obsolete) TSEC/KY-75</t>
  </si>
  <si>
    <t>(Obsolete) TSEC/KL-51</t>
  </si>
  <si>
    <t>(Obsolete) TSEC/KG-30 (Family)</t>
  </si>
  <si>
    <t>(Obsolete) AN/USC-43 (ANDVT)</t>
  </si>
  <si>
    <t>(Obsolete) Silelnt 700 Srs TTY</t>
  </si>
  <si>
    <t>(Obsolete) CDXC-SG-1/1A</t>
  </si>
  <si>
    <t>(Obsolete) Adv Micro Concepts</t>
  </si>
  <si>
    <t>(Obsolete) AN/UQN-1/4</t>
  </si>
  <si>
    <t>(Obsolete) HF-Modems</t>
  </si>
  <si>
    <t>(Obsolete) CRP-UGR-196C</t>
  </si>
  <si>
    <t>(Obsolete) AN/UYK-20</t>
  </si>
  <si>
    <t>(Obsolete) AN/USH-26</t>
  </si>
  <si>
    <t>(Obsolete) OE-82C/WSC-1</t>
  </si>
  <si>
    <t>(Obsolete) COMDAC Operator</t>
  </si>
  <si>
    <t>(Obsolete) COMDAC Mainten</t>
  </si>
  <si>
    <t>(Obsolete) ET6F</t>
  </si>
  <si>
    <t>(Obsolete) COMDAC CIC Watch</t>
  </si>
  <si>
    <t>(Obsolete) ECCM Air Srch Oper</t>
  </si>
  <si>
    <t>(Obsolete) ECCM Air Search Op</t>
  </si>
  <si>
    <t>(Obsolete)GPS System Maint</t>
  </si>
  <si>
    <t>(Obsolete) EW Module Mngr</t>
  </si>
  <si>
    <t>(Obsolete) EW Digitals</t>
  </si>
  <si>
    <t>(Obsolete) AN/SLQ-32 Operator</t>
  </si>
  <si>
    <t>(Obsolete) Magnasync Tape Rec</t>
  </si>
  <si>
    <t>(Obsolete) LAMP Equipment Tech</t>
  </si>
  <si>
    <t>(Obsolete) ETC-7 Adv Schl Grad</t>
  </si>
  <si>
    <t>(Obsolete) ET-COMM</t>
  </si>
  <si>
    <t>(Obsolete) ET Nav Strand Grad</t>
  </si>
  <si>
    <t>(Obsolete) ET-TW</t>
  </si>
  <si>
    <t>(Obsolete) FAS 2000 Tech</t>
  </si>
  <si>
    <t>(Obsolete) FCC License</t>
  </si>
  <si>
    <t>(Obsolete) Jack of the Dust</t>
  </si>
  <si>
    <t>Obsolete (FS04)</t>
  </si>
  <si>
    <t>(Obsolete) Ass NAFA Club Mngr</t>
  </si>
  <si>
    <t>(Obsolete) FS13</t>
  </si>
  <si>
    <t>(Obsolete) MK 56 GFCS</t>
  </si>
  <si>
    <t>(Obsolete) AN/UYK-7</t>
  </si>
  <si>
    <t>(Obsolete) CIWS Mk 15 BK 1</t>
  </si>
  <si>
    <t>(Obsolete) G1 Dart Eng Tech</t>
  </si>
  <si>
    <t>(Obsolete) G1 Main Initial Tec</t>
  </si>
  <si>
    <t>(Obsolete) G5 Avionics Initial</t>
  </si>
  <si>
    <t>(Obsolete) G5-AVT</t>
  </si>
  <si>
    <t>(Obsolete) G5 Cabin Avionics</t>
  </si>
  <si>
    <t>(Obsolete) G5 Cckpt Fault Anly</t>
  </si>
  <si>
    <t>(Obsolete) G5 Mainten Manager</t>
  </si>
  <si>
    <t>(Obsolete) G5 New Tech Electr</t>
  </si>
  <si>
    <t>(Obsolete) Grp Comms Cntr Insp</t>
  </si>
  <si>
    <t>(Obsolete) Group Comms Super</t>
  </si>
  <si>
    <t>Obsolete (GM03)</t>
  </si>
  <si>
    <t>(Obsolete) MK 32 Torp Tube Mnt</t>
  </si>
  <si>
    <t>(Obsolete) 20mm Mach Gun</t>
  </si>
  <si>
    <t>(Obsolete) GRANGER</t>
  </si>
  <si>
    <t>(Obsolete) HU-25A AMT</t>
  </si>
  <si>
    <t>(Obsolete) HH-60 AMT</t>
  </si>
  <si>
    <t>(Obsolete) HH-60J NDI Tech</t>
  </si>
  <si>
    <t>(Obsolete) HH-65 AMT</t>
  </si>
  <si>
    <t>(Obsolete) HF114</t>
  </si>
  <si>
    <t>(Obsolete) Shipboard HF Oprtr</t>
  </si>
  <si>
    <t>(Obsolete) HH-65 AVT</t>
  </si>
  <si>
    <t>(Obsolete) Haz Mat Inc Resp Op</t>
  </si>
  <si>
    <t>(Obsolete) Dental Prosth Tech</t>
  </si>
  <si>
    <t>(Obsolete) Eye Technician</t>
  </si>
  <si>
    <t>(Obsolete) Preven Dentist Tech</t>
  </si>
  <si>
    <t>(Obsolete) Repro Health Cnslr</t>
  </si>
  <si>
    <t>(Obsolete) Hlth Res Mgmt Cour</t>
  </si>
  <si>
    <t>(Obsolete) Med Lab Tech (Bsc)</t>
  </si>
  <si>
    <t>(Obsolete) Op Room Tech (Bsc)</t>
  </si>
  <si>
    <t>(Obsolete) Op Room Tech (Adv)</t>
  </si>
  <si>
    <t>(Obsolete) Dental Equipt Tech</t>
  </si>
  <si>
    <t>(Obsolete) HU-25A AVT</t>
  </si>
  <si>
    <t>(Obsolete) HU-25 Sen Sys Oprtr</t>
  </si>
  <si>
    <t>(Obsolete) Intel Colle (Craft)</t>
  </si>
  <si>
    <t>(Obsolete) KG40MNT</t>
  </si>
  <si>
    <t>(Obsolete) LINK+2</t>
  </si>
  <si>
    <t>Obsolete (MAREL)</t>
  </si>
  <si>
    <t>(Obsolete) Fac Insp/Srvy Team</t>
  </si>
  <si>
    <t>(Obsolete) Haz Mat Team</t>
  </si>
  <si>
    <t>(Obsolete) Mar Envi Response</t>
  </si>
  <si>
    <t>(Obsolete) Mar Firefight Coord</t>
  </si>
  <si>
    <t>(Obsolete) Mar Firefight Team</t>
  </si>
  <si>
    <t>(Obsolete) MICRPR</t>
  </si>
  <si>
    <t>(Obsolete) MINRPR</t>
  </si>
  <si>
    <t>(Obsolete) Driver Examiner</t>
  </si>
  <si>
    <t>(Obsolete) Safe and Occ Health</t>
  </si>
  <si>
    <t>(Obsolete) Motorcycle Instruct</t>
  </si>
  <si>
    <t>(Obsolete) Chief Moto Safe Ins</t>
  </si>
  <si>
    <t>(Obsolete) MK02</t>
  </si>
  <si>
    <t>(Obsolete) MK03</t>
  </si>
  <si>
    <t>(Obsolete) MK04</t>
  </si>
  <si>
    <t>(Obsolete) MK05</t>
  </si>
  <si>
    <t>(Obsolete) CPP Syst Mainten</t>
  </si>
  <si>
    <t>(Obsolete) Aux Equipt Afloat</t>
  </si>
  <si>
    <t>(Obsolete) 110 WPB Class Ser</t>
  </si>
  <si>
    <t>(Obsolete) 140 WTGB Class Se</t>
  </si>
  <si>
    <t>(Obsolete) WLM Class Series</t>
  </si>
  <si>
    <t>(Obsolete) WLB Class Series</t>
  </si>
  <si>
    <t>(Obsolete) 210 WMEC Class Ser</t>
  </si>
  <si>
    <t>(Obsolete) 270 WMEC Series</t>
  </si>
  <si>
    <t>(Obsolete) 378 WMEC Series</t>
  </si>
  <si>
    <t>(Obsolete) 400 WAGB Series</t>
  </si>
  <si>
    <t>(Obsolete) Outb Motor &amp; Maint</t>
  </si>
  <si>
    <t>(Obsolete) MK27</t>
  </si>
  <si>
    <t>(Obsolete) MK28</t>
  </si>
  <si>
    <t>(Obsolete) MK31</t>
  </si>
  <si>
    <t>(Obsolete) GM 149 Diesel Maint</t>
  </si>
  <si>
    <t>(Obsolete) MK41</t>
  </si>
  <si>
    <t>(Obsolete) Rever Osmo Desal Op</t>
  </si>
  <si>
    <t>(Obsolete) MK43</t>
  </si>
  <si>
    <t>(Obsolete) MK44</t>
  </si>
  <si>
    <t>(Obsolete) MK45</t>
  </si>
  <si>
    <t>(Obsolete) MK46</t>
  </si>
  <si>
    <t>(Obsolete) GM-53 Ser Die Main</t>
  </si>
  <si>
    <t>(Obsolete) MK48</t>
  </si>
  <si>
    <t>(Obsolete) Mercruiser Out &amp; En</t>
  </si>
  <si>
    <t>(Obsolete) MK50</t>
  </si>
  <si>
    <t>(Obsolete)Cap Gear Redu Gear M</t>
  </si>
  <si>
    <t>(Obsolete) MK5A</t>
  </si>
  <si>
    <t>(Obsolete) MK5B</t>
  </si>
  <si>
    <t>Obsolete (270 WHRU)</t>
  </si>
  <si>
    <t>(Obsolete) LE - Patrolman</t>
  </si>
  <si>
    <t>(Obsolete) LE- Investigator</t>
  </si>
  <si>
    <t>(Obsolete) Small Boat Engineer</t>
  </si>
  <si>
    <t>(Obsolete) Small Boat Crewman</t>
  </si>
  <si>
    <t>(Obsolete) Dies Mech (Res Mob)</t>
  </si>
  <si>
    <t>(Obsolete) OINCELSH</t>
  </si>
  <si>
    <t>(Obsolete) OODLB</t>
  </si>
  <si>
    <t>(Obsolete) WSES U/W OOD</t>
  </si>
  <si>
    <t>(Obsolete) 230 WMEC U/W OOD</t>
  </si>
  <si>
    <t>(Obsolete) 82 WPB U/W OOD</t>
  </si>
  <si>
    <t>(Obsolete) 290 WAGB U/W OOD</t>
  </si>
  <si>
    <t>Obsolete (OPCINS)</t>
  </si>
  <si>
    <t>Obsolete (OPCSUP)</t>
  </si>
  <si>
    <t>(Obsolete) Enlisted Intel Agnt</t>
  </si>
  <si>
    <t>(Obsolete) Intel Photographer</t>
  </si>
  <si>
    <t>(Obsolete) Security Specialist</t>
  </si>
  <si>
    <t>(Obsolete) NBC Dfn Spec Ash</t>
  </si>
  <si>
    <t>(Obsolete) Intel Specialist</t>
  </si>
  <si>
    <t>(Obsolete) AMVER Wtchstndr</t>
  </si>
  <si>
    <t>(Obsolete) AMVER Watch Super</t>
  </si>
  <si>
    <t>(Obsolete) Air Controlman</t>
  </si>
  <si>
    <t>(Obsolete) RCC Ass Controller</t>
  </si>
  <si>
    <t>(Obsolete) ASW ATACO</t>
  </si>
  <si>
    <t>(Obsolete) Surfman</t>
  </si>
  <si>
    <t>(Obsolete) Amat Radio Oprtr</t>
  </si>
  <si>
    <t>Obsolete (OS0002)</t>
  </si>
  <si>
    <t>Obsolete (OS0005)</t>
  </si>
  <si>
    <t>Obsolete (OS0013)</t>
  </si>
  <si>
    <t>(Obsolete) OS0014</t>
  </si>
  <si>
    <t>(Obsolete) Still Photo Spc</t>
  </si>
  <si>
    <t>(Obsolete) Elec Media Spec</t>
  </si>
  <si>
    <t>(Obsolete) Pub Affair Spc(Adv)</t>
  </si>
  <si>
    <t>(Obsolete) Digital Multime Spc</t>
  </si>
  <si>
    <t>(Obsolete) Public Affair Super</t>
  </si>
  <si>
    <t>(Obsolete) Reserve Journalist</t>
  </si>
  <si>
    <t>(Obsolete) Sr Enlisted PA Spc</t>
  </si>
  <si>
    <t>(Obsolete) JUMPS</t>
  </si>
  <si>
    <t>(Obsolete) Op Training Spec</t>
  </si>
  <si>
    <t>(Obsolete) PERJS</t>
  </si>
  <si>
    <t>(Obsolete) PERJV</t>
  </si>
  <si>
    <t>(Obsolete) Soviet Signalman</t>
  </si>
  <si>
    <t>(Obsolete) ASAC</t>
  </si>
  <si>
    <t>(Obsolete) Electro War Officer</t>
  </si>
  <si>
    <t>(Obsolete) Enlist Tactical App</t>
  </si>
  <si>
    <t>(Obsolete) Ship SATCOM Op</t>
  </si>
  <si>
    <t>(Obsolete) 210 SCCS Mgr</t>
  </si>
  <si>
    <t>(Obsolete) 270 SCCS Mgr</t>
  </si>
  <si>
    <t>(Obsolete) 378 SCCS Mgr</t>
  </si>
  <si>
    <t>(Obsolete) Pay and Travel Spc</t>
  </si>
  <si>
    <t>(Obsolete) Logistics Special</t>
  </si>
  <si>
    <t>(Obsolete) Sub Cable Tech</t>
  </si>
  <si>
    <t>(Obsolete) CGWS2 Sys Admin</t>
  </si>
  <si>
    <t>(Obsolete) TC02</t>
  </si>
  <si>
    <t>(Obsolete) NAVMACS V2 Op</t>
  </si>
  <si>
    <t>(Obsolete) SAMPS Sys Operator</t>
  </si>
  <si>
    <t>(Obsolete) SAMPS Sys Program</t>
  </si>
  <si>
    <t>(Obsolete) SAMPS Admin</t>
  </si>
  <si>
    <t>(Obsolete) Adv Comms Proce</t>
  </si>
  <si>
    <t>(Obsolete) TSEC/KW-46 Op</t>
  </si>
  <si>
    <t>(Obsolete) TC2A</t>
  </si>
  <si>
    <t>(Obsolete) THRT230</t>
  </si>
  <si>
    <t>(Obsolete) THRT290</t>
  </si>
  <si>
    <t>(Obsolete) VC4 Avionicsman</t>
  </si>
  <si>
    <t>(Obsolete) VC4 Flight Mech</t>
  </si>
  <si>
    <t>Obsolete (VSP)</t>
  </si>
  <si>
    <t>(Obsolete) Aviation Yeoman</t>
  </si>
  <si>
    <t>(OBSOLETE) MH-65D Flight Mech</t>
  </si>
  <si>
    <t>MH-65D Fli</t>
  </si>
  <si>
    <t>OBSOLETE DO NOT ISSUE Designated MH-65D Flight Mechanics (FM) possess the knowledge, skills, and abilities (KSA) of a MH-65D Basic Aircrew Member (BA), executes day &amp; night hoists to multiple platforms, e.g., sailing vessels, fishing vessels and Coast Guard vessels, using multiple life support devices such as dewatering pumps, rescue basket and stokes litter.  In addition a qualified MH-65D FM possesses the KSAs to perform Rescue Swimmer Operations, day &amp; night, using multiple delivery methods, and retrieval methods.</t>
  </si>
  <si>
    <t>(OBSOLETE)MH-65D Flight Mec In</t>
  </si>
  <si>
    <t>OBSOLETE DO NOT ISSUE Designated MH-65D Flight Mechanic Instructors (FMI) provides instruction to Flight Mechanic, Basic Aircrew, and Basic Hoist students.  FMIs possess superior knowledge, skills, and abilities on aircraft systems, boat and rescue swimmer hoisting evolutions and unparalleled judgment, patience, tact, understanding coupled with a desire to instruct others.</t>
  </si>
  <si>
    <t>(OBSOLETE) MH-65D Res Swim</t>
  </si>
  <si>
    <t>OBSOLETE DO NOT ISSUE  A qualified MH-65D Rescue Swimmer (RS) possess the knowledge, skills, and abilities (KSA) of a MH-65D Basic Aircrew Member (BA) and is qualified to perform Rescue Swimmer Operations, day &amp; night, using multiple delivery and retrieval methods, to the water, vessel, land, or other platform.  A qualified MH-65D RS also possesses the KSA to provide Emergency Medical care for SAR MEDEVAC patients, service members, or other members of the public encountered during authorized Coast Guard missions.</t>
  </si>
  <si>
    <t>(OBSOLETE) MH-65D Res Swim Ins</t>
  </si>
  <si>
    <t>OBSOLETE DO NOT ISSUE MH-65D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MH-65D RS Instructor possess superior judgement, patience, tact, understanding, and a desire to instruct others.</t>
  </si>
  <si>
    <t>(OBSOLETE) MH-65D Trans RS</t>
  </si>
  <si>
    <t>OBSOLETE DO NOT ISSUE A qualified MH-65D Transitional Rescue Swimmer (TRS) possess the knowledge, skills, and abilities (KSA) to perform RS Operations, day &amp; night, using multiple delivery and retrieval methods, to the water, vessel, land, or other platform.  A qualified MH-65D TRS also possesses the KSA to provide Emergency Medical care for SAR MEDEVAC patients, service members, or other members of the public encountered during authorized Coast Guard missions.</t>
  </si>
  <si>
    <t>(OBSOLETE) HH-65 RWAI Pilot</t>
  </si>
  <si>
    <t>OBSOLETE DO NOT ISSUE Performs special maneuvers to approach and intercept suspicious target aircraft, then positions themselves extraordinarily close to suspect aircrafts. Communicates with NORAD and FAA personnel on the ground to determine if target aircraft is a possible threat or an errant general aviation pilot</t>
  </si>
  <si>
    <t>(Obsolete)MH-65C Transition RS</t>
  </si>
  <si>
    <t>OBSOLETE DO NOT ISSUE A qualified MH-65C Transitional Rescue Swimmer (TRS) possess the knowledge, skills, and abilities (KSA) to perform RS Operations, day &amp; night, using multiple delivery and retrieval methods, to the water, vessel, land, or other platform.  A qualified MH-65C TRS also possesses the KSA to provide Emergency Medical care for SAR MEDEVAC patients, service members, or other members of the public encountered during authorized Coast Guard missions.</t>
  </si>
  <si>
    <t>(OBSOLETE)MH-65C Res Swim In</t>
  </si>
  <si>
    <t>OBSOLETE DO NOT ISSUE A qualified MH-65C Rescue Swimmer (RS) Instructor possess superior knowledge of the MH-65C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MH-65C RS Instructor possess superior judgement, patience, tact, understanding, and a desire to instruct others.</t>
  </si>
  <si>
    <t>(OBSOLETE) MH65C Res Swim</t>
  </si>
  <si>
    <t>OBSOLETE DO NOT ISSUE A qualified MH-65C Rescue Swimmer (RS) possess the knowledge, skills, and abilities (KSA) of a MH-65C Basic Aircrew Member (BA) and is qualified to perform Rescue Swimmer Operations, day &amp; night, using multiple delivery and retrieval methods, to the water, vessel, land, or other platform.  A qualified MH-65C RS also possesses the KSA to provide Emergency Medical care for SAR MEDEVAC patients, service members, or other members of the public encountered during authorized Coast Guard missions.</t>
  </si>
  <si>
    <t>(OBSOLETE)MH65C Hoist Qual BA</t>
  </si>
  <si>
    <t>MH65CHBA</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</si>
  <si>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datum marker buoys and MK25's. Supervise all activities in the cabin, cargo loading and off loading, search, and routinely conduct safety checks. The member must be proficient in day time, boat hoist procedures.</t>
  </si>
  <si>
    <t>(OBSOLETE) MH-65C Flight Mec</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</si>
  <si>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DMB's and MK25's. Supervise all activities in the cabin, cargo loading and off loading, search, and routinely conduct safety checks. Be proficient in hoisting procedures utilizing vessels and Rescue Swimmers.</t>
  </si>
  <si>
    <t>(OBSOLETE)MH-65C Flight Mec In</t>
  </si>
  <si>
    <t>OBSOLETE DO NOT ISSUE Description: Supervise and train members in the MH-65C FM, HQBA and BA Syllabus. Superior knowledge of the MH-65C systems, equipment, normal and emergency operating procedures. Possess superior judgment, patience, tact, understanding and a desire to instruct others. Can sign off syllabi up to the final check ride.</t>
  </si>
  <si>
    <t>SKFICEOP</t>
  </si>
  <si>
    <t>SKF-ICE OP</t>
  </si>
  <si>
    <t>SKF-ICE OPERATOR</t>
  </si>
  <si>
    <t xml:space="preserve"> The Operator is in charge of the boat and crew. Operators are responsible for the safety and conduct of passengers and crew, the safe operation and navigation of the boat, and the completion of the sortie(s) or mission(s). Operators must have a full understanding of the capabilities of the specific boat type operated. Operators must possess effective boat crew leadership, coordination, and risk management skills. They must also have familiarity with the local operating area. </t>
  </si>
  <si>
    <t xml:space="preserve"> Must be certified as ICE RESCUER, complete SKF-ICE OPERATOR Any/Type PQS and be certified by CO/OIC as a SKF-ICE OPERATOR IAW CG BOAT OPERATIONS AND TRAINING (BOAT) MANUAL VOL II, COMDTINST M16114.33B</t>
  </si>
  <si>
    <t>To be mapped sent to TMT on 6/7</t>
  </si>
  <si>
    <t>CYBRION</t>
  </si>
  <si>
    <t>Interactive Operator</t>
  </si>
  <si>
    <t>CYBER</t>
  </si>
  <si>
    <t>IT,IS,OS,ET (E6-E9); ISM,ISS,OSS,ELC (W2-W4 - if applicable)</t>
  </si>
  <si>
    <t>CG-791</t>
  </si>
  <si>
    <t>To be mapped sent to TMT on 6/19</t>
  </si>
  <si>
    <t>JCAC (USCG course code: 502246); NSA/USCYBERCOM Courses: CYBR1010 to 1040; NCS Course: CYBR3410; DCITA Courses: CPT Methodologies.</t>
  </si>
  <si>
    <t>CYBRNISS</t>
  </si>
  <si>
    <t>Network Infrastructure Spec</t>
  </si>
  <si>
    <t>CYBRASIA</t>
  </si>
  <si>
    <t>All Source Intel Analyst</t>
  </si>
  <si>
    <t>CYBRCDM</t>
  </si>
  <si>
    <t>Cyber Defense Manager</t>
  </si>
  <si>
    <t>CYBRLEAD</t>
  </si>
  <si>
    <t>Cyber Team Leader</t>
  </si>
  <si>
    <t>CYBRCSA</t>
  </si>
  <si>
    <t>Cyber Security Analyst</t>
  </si>
  <si>
    <t>IT,IS,OS,ET (E4-E9); ISM,ISS,OSS,ELC (W2-W4 - if applicable)</t>
  </si>
  <si>
    <t>Systems Architect</t>
  </si>
  <si>
    <t>CYBRSA</t>
  </si>
  <si>
    <t>Close Access Network Operator</t>
  </si>
  <si>
    <t>CYBRCANO</t>
  </si>
  <si>
    <t>JCAC (USCG course code: 502246); NSA/USCYBERCOM Courses: CYBER1200; NSC Courses: CYBR3410; DCITA Courses: CPT Methodologies.</t>
  </si>
  <si>
    <t>(a) Complete two years at CGCC-3. (b) Complete IASAEIII certification. (c) Successfully complete required training IAW Cyber Mission Forces Training Pipeline.</t>
  </si>
  <si>
    <t>LEI</t>
  </si>
  <si>
    <t>Law Enforcement Instructor</t>
  </si>
  <si>
    <t>All Petty Officers, Warrant Officers and Commissioned Officers qualified as a Boarding Officer at a Designated LE Unit.</t>
  </si>
  <si>
    <t>Law Enforcement Instructors are responsible for managing the units law enforcement training program, delivering Judgmental Use of Force Evaluation(JUFE) IAW COMDT Policy, delivering and evaluating training and techniques for COMDT's Use of Force program, and documenting recurrent training requirements in the CG Training Management Tool.</t>
  </si>
  <si>
    <t>Law Enforcement Instructors (LEI) shall be E-4 or above, a graduate of Boarding Officer (BO) School, have 12 months as a qualified boarding officer and be a graduate of the Maritime Law Enforcement Academy LEI School.</t>
  </si>
  <si>
    <t>To be mapped sent to TMT on 6/26</t>
  </si>
  <si>
    <t>Law Enforcement Instructor Course (100164)</t>
  </si>
  <si>
    <t>CCTI</t>
  </si>
  <si>
    <t>Member must complete the Chief's Performance Quals as per MCPOCG Standing Order No. 1.</t>
  </si>
  <si>
    <t>Sent to TMT on 7/5/17</t>
  </si>
  <si>
    <t>ABSKFACX</t>
  </si>
  <si>
    <t>Must be certified as an AB-SKF Coxswain by CO/OIC and complete all ATON Coxswain any/type tasks IAW Boat Operations Manual COMDTINST Vol. I, M16114.32 (series).</t>
  </si>
  <si>
    <t>AB-SKF ATON COXN</t>
  </si>
  <si>
    <t>ABSKFACM</t>
  </si>
  <si>
    <t>AB-SKF ATON BCM</t>
  </si>
  <si>
    <t>Must be certified as an AB-SKF Boat Crewmember by CO/OIC and completed all AB-SKF ATON BCM any/type tasks IAW Boat Operations Manual COMDTINST Vol. I, M16114.32 (series).</t>
  </si>
  <si>
    <t>ABSACXN</t>
  </si>
  <si>
    <t>AB-S ATON COXN</t>
  </si>
  <si>
    <t>Must be certified as an AB-S Coxswain by CO/OIC and complete all ATON Coxswain any/type tasks IAW Boat Operations Manual COMDTINST Vol. I, M16114.32 (series).</t>
  </si>
  <si>
    <t>ABSABCM</t>
  </si>
  <si>
    <t>AB-S ATON BCM</t>
  </si>
  <si>
    <t>Must be certified as an AB-S Boat Crewmember by CO/OIC and completed all ATON BCM any/type tasks IAW Boat Operations Manual COMDTINST Vol. I, M16114.32 (series).</t>
  </si>
  <si>
    <t>ACXNABS</t>
  </si>
  <si>
    <t>AB-S Coxswain</t>
  </si>
  <si>
    <t>ACRWABS</t>
  </si>
  <si>
    <t>AB-S ABCM</t>
  </si>
  <si>
    <t>Obsolete(outboard motors)</t>
  </si>
  <si>
    <t>deleted at request</t>
  </si>
  <si>
    <t>Obsolete, Do NOT Issue, engineer</t>
  </si>
  <si>
    <t>Obsolete(not tactical platform)</t>
  </si>
  <si>
    <t>Obsolete, Do NOT Issue, not tactical platform</t>
  </si>
  <si>
    <t>Obsolete, Do NOT Issue, 21 TANB ATON COXN</t>
  </si>
  <si>
    <t>Obsolete(no more 21)</t>
  </si>
  <si>
    <t>Obsolete, Do NOT Issue, 21 TANB BCM</t>
  </si>
  <si>
    <t>CGISPSA</t>
  </si>
  <si>
    <t>Protective Service Agent</t>
  </si>
  <si>
    <t>ME's assigned to the Commandants Protective Service Detail</t>
  </si>
  <si>
    <t>Protective Service Agents(PSA's) are enlisted Coast Guard personnel, screened by CGIS, trained in protective service tactics, and deputized by the Director of CGIS. The duties for PSA's include protective details, tactical driving, site advances, protective surveillance, command post manning, and unit collateral duties assigned by the AIC. PSA's may also be used as shift leaders at the discretion of the AIC. PSA's are authorized to be in the possession of a Government issued firearm while on duty.</t>
  </si>
  <si>
    <t>Boarding Officer School at the MLE Academy
Basic Protective Service Operations, FLETC
Emergency Vehicle Operation Course, FLETC
TCCC / CPR-AED
Successfully Complete Unit Tactical Driver JQR
Successfully Complete Unit Protective Service Agent JQR
PROTECTIVE SERVICES OPERATIONS(250479), Emergency Vehicle Ops Course(502071), Basic Boarding Officer Course (341090)or BOARDING OFFICER PRACTICAL (501853)</t>
  </si>
  <si>
    <t>CROTHJ</t>
  </si>
  <si>
    <t>Complete Boat Crew Member Any/Type tasks and be certified by CO/OIC as a CB-OTHJ Boat Crew Member IAW CG BOAT OPERATIONS AND TRAINING (BOAT) MANUAL VOL I, COMDTINST M16114.32(series).</t>
  </si>
  <si>
    <t>ENGOTHJ</t>
  </si>
  <si>
    <t>CB-OTHJ ENG</t>
  </si>
  <si>
    <t>Must be certified as OTH-IV Boat Crew Member, complete coxswain Any/Type tasks and be certified by CO/OIC as a OTH-IV Coxswain IAW U.S. CG BOAT OPERATIONS AND TRAINING (BOAT) MANUAL VOL I, COMDTINST M16114.32(series).</t>
  </si>
  <si>
    <t>CXOTHJ</t>
  </si>
  <si>
    <t>CB-OTHJ COXN</t>
  </si>
  <si>
    <t>CRWULPRJ</t>
  </si>
  <si>
    <t>CB-OTHJ Pursuit BCM</t>
  </si>
  <si>
    <t>Obsolete, Do NOT Issues</t>
  </si>
  <si>
    <t>Obsolete(used for multiple cutters)</t>
  </si>
  <si>
    <t>DV1 ERATS</t>
  </si>
  <si>
    <t>DV1</t>
  </si>
  <si>
    <t>DV</t>
  </si>
  <si>
    <t>DV2 ERATS</t>
  </si>
  <si>
    <t>DVC</t>
  </si>
  <si>
    <t>DVC ERATS</t>
  </si>
  <si>
    <t>H65DBAI</t>
  </si>
  <si>
    <t>MH-65D Basic Aircrewman Instru</t>
  </si>
  <si>
    <t>AET,AMT,AST</t>
  </si>
  <si>
    <t xml:space="preserve">A MH-65D(BA)Instructor qualification authorizes a BA Instructor to perform formal syllabus instruction for any current designations and qualifications held. </t>
  </si>
  <si>
    <t>Qualification and recurrent training requirements are subject to change and outlined in the COMDINST M3710.1(series)</t>
  </si>
  <si>
    <t>H65DBHI</t>
  </si>
  <si>
    <t>MH-65D Basic Hoist Instructor</t>
  </si>
  <si>
    <t xml:space="preserve">A MH-65D(BHI)Instructor qualification authorizes a BH instructor to perform formal syllabus instruction for any current designations and qualifications held. </t>
  </si>
  <si>
    <t>Qualification and recurrent training requirements are subject to change and outlined in COMDINST M3710.1(series)</t>
  </si>
  <si>
    <t>H65DPMAI</t>
  </si>
  <si>
    <t>MH-65D PM-A Instructor</t>
  </si>
  <si>
    <t xml:space="preserve">A MH-65D(PM-A)Instructor qualification authorizes a PM-A instructor to perform formal syllabus instruction for the precision marksman-aviation qualification. </t>
  </si>
  <si>
    <t>CG-OAR17</t>
  </si>
  <si>
    <t>Deployable Specialized Forces</t>
  </si>
  <si>
    <t>CBRNINST</t>
  </si>
  <si>
    <t>CBRN Instructor</t>
  </si>
  <si>
    <t>DC2/MK2/ME2 and above, warrant and commissioned officers in CBRN billets or assigned CBRN collateral duties</t>
  </si>
  <si>
    <t>The CBRN Instructor competency is given to successful graduates of specific DOD resident training train-the-trainer courses. The CBRN Instructor competency must accompany the appropriate Defense CBRN PPE competency (CBRNDEF).</t>
  </si>
  <si>
    <t>Graduates of the following Navy or Joint CBRN Resident Training Course: USN CBR-D Shipboard Training Specialist, CBRN Responder, Technical Escort, Damage Control Assistant Senior Enlisted (see below) • All cu~rent graduates can receive the competency if they are eligible IAW block 13 (below) • Graduates of ~ismounted Reconnaissance ar~ also eligible to receive the CBRN Instructo~ competency. Dismounted Recon. is no longer in TQC so graduates must. submit a course completion certificate issued by the Army CBRNE School.</t>
  </si>
  <si>
    <t>3/18/16 Updated Course Requirements 4/26/17: removed "Yes" from column M will add back once completed; not stated for TMT 1011/17</t>
  </si>
  <si>
    <t>Qualified Coast Guard aviators (O-3 to O-6)</t>
  </si>
  <si>
    <t>ASE01</t>
  </si>
  <si>
    <t>Aviation Safety Examiner</t>
  </si>
  <si>
    <t>This competency provides in-depth training on how to complete an aviation unit's Aviation Safety Standardization Assessment visit. Personnel who receive this competency will have learned to analyze unit safety policies, mishap response plans, safety survey results, facilities/operating areas and aviation mishap reports. This competency will qualify the member to act as CG-1131 representatives and complete Aviation Safety Standardization Assessment visits.</t>
  </si>
  <si>
    <t xml:space="preserve">Qualified Coast Guard aviators who have successfully completed the Aviation Safety Examiner training and assisted with an Aviation Safety are eligible for the ASE competency (ASE01). This examiner training may be completed at the Aviation Safety Standardization Course (500609) or other CG-1131 approved training. </t>
  </si>
  <si>
    <t>MSAF</t>
  </si>
  <si>
    <t xml:space="preserve">OPS </t>
  </si>
  <si>
    <t>E-4 to 06 USCG members who may be required to serve on unit or Commandant mishap boards or who are directly related to the administration of aviation or surface safety programs.</t>
  </si>
  <si>
    <t>MSAF members are considered trained mishap analysts capable of acting as the sole analyst on exclusive Coast Guard mishaps (COMDT Mishap Analysis Board) or as members of larger joint mishap boards with the NTSB and other agencies for mishaps involving USCG, DOD, commercial, or private assets (aviation, maritime, motor vehicles). MSAF members also act as trained safety professionals &amp; subject matter experts in human factors who are capable of assisting a unit Permanent Mishap Board with conducting a unit-level mishap analysis.</t>
  </si>
  <si>
    <t>CPBMTUA</t>
  </si>
  <si>
    <t>CPB MTU Basic</t>
  </si>
  <si>
    <t>ENG</t>
  </si>
  <si>
    <t>Member does not possess the required skills to conduct heavy maintenance such as an engine overhaul.</t>
  </si>
  <si>
    <t>CPBMTUB</t>
  </si>
  <si>
    <t>CPBMTUC</t>
  </si>
  <si>
    <t>CPB MTU Advanced Electronic</t>
  </si>
  <si>
    <t>Member does not possess the required skills to rebuild major components (fuel pumps, head assemblies, injectors etc).</t>
  </si>
  <si>
    <t>Course is designed for depot-level service personnel and is a follow-on course to the CPB MTU Basic course code 501171. Course covers advanced electronic troubleshooting and system commissioning.</t>
  </si>
  <si>
    <t xml:space="preserve">CPB MTU Advanced Mechanical </t>
  </si>
  <si>
    <t>FRCMTUA</t>
  </si>
  <si>
    <t>FRCMTUB</t>
  </si>
  <si>
    <t>FRCMTUC</t>
  </si>
  <si>
    <t>NSCMTUA</t>
  </si>
  <si>
    <t>NSCMTUB</t>
  </si>
  <si>
    <t>NSCMTUC</t>
  </si>
  <si>
    <t>FRC MTU BASIC</t>
  </si>
  <si>
    <t>FRC MTU ADVANCED MECHANICAL</t>
  </si>
  <si>
    <t>FRC MTU ADVANCED ELECTRONIC</t>
  </si>
  <si>
    <t>NSC MTU BASIC</t>
  </si>
  <si>
    <t>NSC MTU ADVANCED MECHANICAL</t>
  </si>
  <si>
    <t>NSC MTU ADVANCED ELECTRONIC</t>
  </si>
  <si>
    <t>154' FRC support MK's and civilian support personnel. (SFLC, ASSIST, Product lines, NEDs, etc)</t>
  </si>
  <si>
    <t>Successfully complete CG course 502226 (ES-05) OR MTU 20V400M93L CM-2 provided by an authorized MTU contractor.</t>
  </si>
  <si>
    <t>Course is designed for depot-level service personnel and is a follow-on course to the FRC MTU Basic course code 100059. Course covers advanced electronic troubleshooting and system commissioning.</t>
  </si>
  <si>
    <t>Successfully complete CG course 100169 (ES-08) OR MTU 4000 ADEC CE-3 provided by an authorized MTU contractor.</t>
  </si>
  <si>
    <t>Successfully complete CG course 100168 (ES-04) OR MTU 20V1163TB93 CM-2 provided by an authorized MTU contractor.</t>
  </si>
  <si>
    <t>Course is designed for depot-level service personnel and is a follow-on course to the NSC MTU Basic course code 100058. Course covers advanced electronic troubleshooting and system commissioning.</t>
  </si>
  <si>
    <t>Successfully complete CG course 100167 (ES-07) OR MTU 1163 ECS-UNI CE-3 provided by an authorized MTU contractor.</t>
  </si>
  <si>
    <t>418' NSC support EM's and civilian support personnel. (SFLC, ASSIST, Product lines, NEDs, etc)</t>
  </si>
  <si>
    <t>effective date 1/9/2017</t>
  </si>
  <si>
    <t>effective date 6/5/2017</t>
  </si>
  <si>
    <t>PCARDTRG</t>
  </si>
  <si>
    <t>DHS Online Purchase Card</t>
  </si>
  <si>
    <t>All Purchase Card Stakeholders (i.e. cardholders, Approving Officials, HQ/OPCs &amp; FOPCs)</t>
  </si>
  <si>
    <t xml:space="preserve">Competency is needed to report purchase card stakeholders' fulfillment of course 100039, DHS Online Purchase Card training and will provide renewal reminder. Currently, purchase card stakeholders are not receiving a notification (biennial)in CGBI as this functionality is not automatically/systematically driven. Our office was informed that our reporting system in CGBI should mimic DHS Government Travel Card Reporting System. </t>
  </si>
  <si>
    <t xml:space="preserve">100039 DHS Purchase Card Training course within the Learning Management System (LMS). Card holder must complete every two years </t>
  </si>
  <si>
    <t>MT-B/DHS</t>
  </si>
  <si>
    <t>effective date 6/26/2017</t>
  </si>
  <si>
    <t>SPC-SV BCM</t>
  </si>
  <si>
    <t>SPC-SV COXN</t>
  </si>
  <si>
    <t>SPC-SV ENG</t>
  </si>
  <si>
    <t xml:space="preserve">SPC-SV Tactical BCM </t>
  </si>
  <si>
    <t>SPC-SV Tactical COXN</t>
  </si>
  <si>
    <t>TM-I</t>
  </si>
  <si>
    <t>TECHNOLOGY MANAGER</t>
  </si>
  <si>
    <t>TM-II</t>
  </si>
  <si>
    <t>TM-III</t>
  </si>
  <si>
    <t>Mil/Civ mbrs who perform technical functions in support of CG acq programs or R&amp;D projects. Well suited for those involved in systems eng. or science and technology related roles and functions (e.g., Engineering Technical Authority representatives) who have not earned a STEM undergraduate/graduate degree.</t>
  </si>
  <si>
    <t>The Technology Manager Certification Program provides a framework for the training and professional development of DHS acquisition professionals who perform technical functions not included under any of the other DHS acquisition certification programs. This certification provides a means for enhancing the acumen of acquisition personnel performing technical functions, such as Research and Development (R&amp;D), engineering, physics, chemistry, mathematics, operations research, systems management, engineering management, computer science, information technology (IT), and human systems integrations (HSI).</t>
  </si>
  <si>
    <t>CYBERJCA</t>
  </si>
  <si>
    <t>INTEL, C4IT</t>
  </si>
  <si>
    <t xml:space="preserve">Joint Cyber Analyst </t>
  </si>
  <si>
    <t>JCAC graduate. Center for Information Dominance Unit Corry Station (CIDUCS), Joint Cyber Analysis Course (JCAC). Expiration after 4 years</t>
  </si>
  <si>
    <t>CGCC</t>
  </si>
  <si>
    <t xml:space="preserve">Cyber Intelligence </t>
  </si>
  <si>
    <t>DVCM</t>
  </si>
  <si>
    <t>DVCM ERATS</t>
  </si>
  <si>
    <t>1. Complete the DVCM Rating Performance Qualifications Standard. 2. Qualify as an air diving supervisor. 3. Qualify as a SCUBA supervisor.</t>
  </si>
  <si>
    <t>CG Diver (DV) Rating</t>
  </si>
  <si>
    <t>DVCS ERATS</t>
  </si>
  <si>
    <t>DVCS</t>
  </si>
  <si>
    <t>1. Complete the DVCS Rating Performance Qualifications Standard. 2. Qualify as an air diving supervisor. 3. Qualify as a SCUBA supervisor.</t>
  </si>
  <si>
    <t>TIER 1</t>
  </si>
  <si>
    <t>TIER 2</t>
  </si>
  <si>
    <t>TIER 3</t>
  </si>
  <si>
    <t>PTCMPWCS</t>
  </si>
  <si>
    <t>Patrol Commander - PWCS</t>
  </si>
  <si>
    <t xml:space="preserve">Senior Enlisted (E-6 and above)and Officers assigned to operational units. </t>
  </si>
  <si>
    <t xml:space="preserve">The PATCOM serves as the Tactical Commander of all on-scene security zone enforcements. The PATCOM is also the primary communications link b/w on-scene assets and TACON - which resides at the Sector lvl. Designated PATCOMs should be completely knowledgeable of existing classified/unclassified TTP and related documents and are authorized to direct actions to execute Port Waterways and Coastal Security missions. </t>
  </si>
  <si>
    <t>DIO</t>
  </si>
  <si>
    <t>District Interdiction Officer</t>
  </si>
  <si>
    <t>O-3 and below assigned to D7 and D11.</t>
  </si>
  <si>
    <t>The District Interdiction Officer (DIO) competency requires skills to support Maritime Law Enforcement missions - Counter Drug and Alien Migrant Interdiction Operations. DIOs ensure active CD/AMIO law enforcement actions comply with COMDT policy and U.S law. DIO's brief senior staff to gain Flag-level Statement of No Objections (SNOs), engage with Inter-agency and International partners to gain concurrence of Coast Guard proposed COAs, and ensure active LE cases are effectively coordinated and prosecuted.</t>
  </si>
  <si>
    <t>replaced with new Competency Code</t>
  </si>
  <si>
    <t>Obsolete and replaced by X10801</t>
  </si>
  <si>
    <t>Obsolete and replaced by X10804</t>
  </si>
  <si>
    <t>Obsolete and replaced by X10802</t>
  </si>
  <si>
    <t>Obsolete and replaced by X10805</t>
  </si>
  <si>
    <t>Obsolete and replaced by X10809</t>
  </si>
  <si>
    <t>Obsolete and replaced by X10806</t>
  </si>
  <si>
    <t>Obsolete and replaced by X10807</t>
  </si>
  <si>
    <t>Obsolete and replaced by X10803</t>
  </si>
  <si>
    <t>Obsolete and replaced by X10810</t>
  </si>
  <si>
    <t>Obsolete and replaced by X10808</t>
  </si>
  <si>
    <t>Obsolete and replaced by X10811</t>
  </si>
  <si>
    <t>Obsolete and replaced by X10820</t>
  </si>
  <si>
    <t>Obsolete and replaced by X10812</t>
  </si>
  <si>
    <t>Obsolete and replaced by X10813</t>
  </si>
  <si>
    <t>Obsolete and replaced by X10814</t>
  </si>
  <si>
    <t>Obsolete and replaced by X10819</t>
  </si>
  <si>
    <t>Obsolete and replaced by X10816</t>
  </si>
  <si>
    <t>Obsolete and replaced by X10815</t>
  </si>
  <si>
    <t>Obsolete and replaced by X10818</t>
  </si>
  <si>
    <t>Obsolete and replaced by X10822</t>
  </si>
  <si>
    <t>Obsolete and replaced by X10817</t>
  </si>
  <si>
    <t>Obsolete and replaced by X10821</t>
  </si>
  <si>
    <t>Obsolete and replaced by X10823</t>
  </si>
  <si>
    <t>CORLVLII</t>
  </si>
  <si>
    <t>Contracting Officer Rep Lvl II</t>
  </si>
  <si>
    <t>1. Complete IS-702a National Incident Management System Public Information Systems 
2. Complete All-Hazards Liaison Officer Course (E956) available through FEMA's Emergency Management Institute OR serve successfully in full-time Governmental or Congressional Affairs capacity as attested via memorandum by CG-0921.</t>
  </si>
  <si>
    <t>2C</t>
  </si>
  <si>
    <t>OPSDU</t>
  </si>
  <si>
    <t>DIVE</t>
  </si>
  <si>
    <t>Diving Under Instruction (DUI)</t>
  </si>
  <si>
    <t>Members successfully completing DV “A” school have received the minimum training necessary to dive under instruction during the time they are completing all sections required of Second Class Divers. Diving supervisors must exercise discretion in the employment of divers under instruction and shall ensure Second Class or First Class Divers accompany them during all diving evolutions.</t>
  </si>
  <si>
    <t>This only applies to DV2s</t>
  </si>
  <si>
    <t>skill</t>
  </si>
  <si>
    <t>Be previously qualified as a Buoy Deck Rigger (ATNBDR). Complete Buoy Deck Supervisor WQS (WLBB, WLB, WLM) or Buoy Deck Supervisor PQS (WLI and WLR) and be certified as a Buoy Deck Supervisor by Commanding Officer/Officer in Charge.
Expiration Information: Expires upon PCS transfer from cutter or Buoy Deck Training Team (BDTT).
Currency requirements: PCS or TAD personnel must complete the specified platform MTL training requirements and appropriate WQS or PQS tasks for current buoy tender platform.</t>
  </si>
  <si>
    <t>BACTECH</t>
  </si>
  <si>
    <t>Bauer Air Compressor Tech</t>
  </si>
  <si>
    <t xml:space="preserve">DC </t>
  </si>
  <si>
    <t>Acquires in-depth working knowledge on the theory, operation, “O” Level maintenance and troubleshooting &amp; repair of the Bauer breathing air compressor (BAC) installed on CG cutters or service centers. Is able to perform an air quality test (AQT) via the DCAT program test media kit or deployable dragger kit.</t>
  </si>
  <si>
    <t>DCNDEPT1</t>
  </si>
  <si>
    <t>CG NDE Liquid Pen Test Level 1</t>
  </si>
  <si>
    <t>Enlisted, Officer or Civilian personnel assigned to perform NDE on CG cutters and boats</t>
  </si>
  <si>
    <t>(PT)Level (1) Operator: Upon successful completion of training and meeting the requirements set forth by applicable Welding Inspection Program guidelines for Penetrant Testing (PT) Level I and having met the required hours of experience the member will: understand all the safety requirements for the various(PT) equipment, procedures for conducting testing and able to identify weld discontinuities.</t>
  </si>
  <si>
    <t>DCNDEPT2</t>
  </si>
  <si>
    <t>CG NDE Liquid Pen Test Level 2</t>
  </si>
  <si>
    <t xml:space="preserve">(PT)Level (2) Inspector: Upon successful completion of training and meeting the requirements set forth by applicable Welding Inspection Program guidelines for Penetrant Testing (PT) Level 2 and having met the required hours of experience the member will: understand all the safety requirements for the various(PT) equipment, procedures for conducting testing, interpretation of indications and supervise PT Level 1 personnel as necessary. </t>
  </si>
  <si>
    <t>DCNDEVT1</t>
  </si>
  <si>
    <t>CG NDE Visual Test Level 1</t>
  </si>
  <si>
    <t>(VT)Level (1) Operator: Upon successful completion of training meeting the requirements set forth by applicable Welding Inspection Program guidelines for Visual Inspection Level I and having met the required hours of experience the member will: understand all the safety requirements for the various welding processes; and conduct visual inspections under the supervision of a Level II inspector; be able to identify weld discontinuities.</t>
  </si>
  <si>
    <t>DCNDEVT2</t>
  </si>
  <si>
    <t>CG NDE Visual Test Level 2</t>
  </si>
  <si>
    <t>Upon successful completion of training meeting the requirements set forth by applicable Welding Inspection Program guidelines for Visual Inspection Level II and having met the required hours of experience, the member will: understand all the safety requirements for the various welding processes; be able to interpret codes/specifications and conduct visual inspections before, during and after welding repairs; supervise VT Level I personnel as necessary; have thorough understanding of NDT inspection methods.</t>
  </si>
  <si>
    <t>CB-OTHJ BCM</t>
  </si>
  <si>
    <t>SPC-BTD Pursuit BCM</t>
  </si>
  <si>
    <t>SPC-BTD Pursuit COXN</t>
  </si>
  <si>
    <t>SPC-BTD Pu</t>
  </si>
  <si>
    <t>SBP-COX</t>
  </si>
  <si>
    <t>Must be certified as SPC-BTD Coxswain, complete Pursuit Coxswain Type tasks, and be certified by CO/OIC as a SPC-BTD Pursuit Coxswain IAW Boat Operations and Training Manual Vol. I, COMDTINST M16114.32 (series).</t>
  </si>
  <si>
    <t>SPC-LE Boat Team Leader</t>
  </si>
  <si>
    <t>LRI Pursuit BCM</t>
  </si>
  <si>
    <t>LRI Pursuit COXN</t>
  </si>
  <si>
    <t>CB-OTHJ Adv Interdiction COXN</t>
  </si>
  <si>
    <t>SBP-BCM</t>
  </si>
  <si>
    <t>ATNBCM18</t>
  </si>
  <si>
    <t>CB-ATON-M ATON BCM</t>
  </si>
  <si>
    <t>Description: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</si>
  <si>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Changed Requirements to include recommendation of Commanding Officer
3/17/16 Updated Requirements and Long Description; 4/26/18 update to long description and requirements</t>
  </si>
  <si>
    <t>effective date 2/19/2016</t>
  </si>
  <si>
    <t>Effective date 11/24/2017</t>
  </si>
  <si>
    <t>effective date 1/09/2017</t>
  </si>
  <si>
    <t>effective date 2/2/2018</t>
  </si>
  <si>
    <t>effective date 2/9/2018</t>
  </si>
  <si>
    <t xml:space="preserve">Obsolete and replaced by CGCOR </t>
  </si>
  <si>
    <t>CG-933</t>
  </si>
  <si>
    <t>CGCOR</t>
  </si>
  <si>
    <t>Contracting Officer Rep</t>
  </si>
  <si>
    <t>Federal Government employees, including Officers, Enlisted &amp; Civilians are eligible.</t>
  </si>
  <si>
    <t>effective date 4/17/2018</t>
  </si>
  <si>
    <t>Energy Management</t>
  </si>
  <si>
    <t>Updated Title, Target Audience, Description, and Requirements</t>
  </si>
  <si>
    <t>O-3 and below</t>
  </si>
  <si>
    <t>changed sponsor from CG-1B1 to CG-PSC PSD, and course requirements</t>
  </si>
  <si>
    <t>PSU-COMM</t>
  </si>
  <si>
    <t>The PSU Communications Operator (PSUCOMMS) is responsible for the establishment of the
Tactical Operations Center, and setting up, tuning, and operating communications
equipment. The PSU-COMM also assists with maintaining situational awareness and
information management during the execution of operations.</t>
  </si>
  <si>
    <t>PSU Communications Operator</t>
  </si>
  <si>
    <t>Primarily Operational Specialists, and other enlisted ratings on a case-by-case basis</t>
  </si>
  <si>
    <t>Pending</t>
  </si>
  <si>
    <t>PSU-FUN</t>
  </si>
  <si>
    <t>PSU Fundamentals</t>
  </si>
  <si>
    <t>The PSU Fundamentals provides all unit personnel a requisite level of knowledge and
skill necessary to successfully operate within the expeditionary warfare environment.</t>
  </si>
  <si>
    <t>PSU-SSO</t>
  </si>
  <si>
    <t>PSU Shoreside Security Officer</t>
  </si>
  <si>
    <t xml:space="preserve">The PSU Shoreside Security Officer (PSU-SSO) provides command and control (C2) of shoreside security operations, maintaining situational awareness and coordinating assigned shoreside assets to meet operational objectives. The PSU-SSO may be employed in the PSU Tactical Operations Center, integrate into a naval/joint force's C2 structure, or execute oversight when shoreside security personnel deploy as an adaptive force package. </t>
  </si>
  <si>
    <t>PSU-TAO</t>
  </si>
  <si>
    <t>PSU Tactical Action Officer</t>
  </si>
  <si>
    <t>The PSU Tactical Action Officer (PSU-TAO) exercises command and control (C2) of unit operations, maintaining situational awareness and coordinating tactical level mission execution in support of operational objectives. The PSU-TAO may be employed in the PSU Tactical Operations Center or integrate into a naval/joint force's C2 structure.</t>
  </si>
  <si>
    <t>PSU-WSO</t>
  </si>
  <si>
    <t>PSU Waterside Security Officer</t>
  </si>
  <si>
    <t xml:space="preserve">The PSU Waterside Security Officer (PSU-WSO) provides command and control (C2) of waterside security operations, maintaining situational awareness and coordinating assigned waterside assets to meet operational objectives. The PSU-WSO may be employed in the PSU Tactical Operations Center, integrate into a naval/joint force's C2 structure, or execute oversight when waterside security personnel/assets deploy as an adaptive force package. </t>
  </si>
  <si>
    <t>TVLAO</t>
  </si>
  <si>
    <t>Travel Approving Official</t>
  </si>
  <si>
    <t>E5 and above or GS equivalent (any series)</t>
  </si>
  <si>
    <t>Requirements: Satisfactory completion of a federally approved and certified NTS Security Clearance Adjudicator Training course (80 hours) and maintain NTS Security Clearance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</si>
  <si>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CE-ALM</t>
  </si>
  <si>
    <t>CE Asset Line Management</t>
  </si>
  <si>
    <t>O-4 and below</t>
  </si>
  <si>
    <t>effective 11/27/2018</t>
  </si>
  <si>
    <t>CGPMIT</t>
  </si>
  <si>
    <t>Program/Project Manager-IT</t>
  </si>
  <si>
    <t>Strategic focus and integration across all elements of Information Technology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</si>
  <si>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Qual is based upon the completion of the trng and experience requirements as defined 
in OMB MEMO Revisions to the Federal Acquisition Certification for Program and Project Managers DATED 16 DEC 2013.
https://www.fai.gov/drupal/sites/default/files/FAC%20PPM%20Policy_121613.pdf
http://dhsconnect.dhs.gov/org/comp/mgmt/cpo/paw/Pages/ProgramManagerCertification.aspx 
All training can be completed through the Federal Acquisition Institute Training Application System (FAITAS) and the Homeland Security Acquisition Institute.
Expiration: Every 2 years Currency: 80 hrs of continuous learning (CL) must be completed every 2 years through the Federal Acquisition Institute Training Application System (FAITAS)
Awarding Official: CG and DHS Acquisition Workforce Certification Board. CG-9 manages
certification/qualification process for all Coast Guard personnel.
Data Entry: CG-9211 will complete entry in direct access upon proof of specialization.</t>
  </si>
  <si>
    <t>effective 7/2/2018</t>
  </si>
  <si>
    <t>Arabic Language 1</t>
  </si>
  <si>
    <t>LANGARA1</t>
  </si>
  <si>
    <t>All USCG personnel</t>
  </si>
  <si>
    <t>Achieve 2/2, 2/2+, 2+/2, 2/3 or 3/2 on the Arabic Defense Language Proficiency Test (DLPT)</t>
  </si>
  <si>
    <t>Military (Active Duty and Reserve) and Civilians who achieve 2/2, 2/2+, 2+/2, 2/3 or 3/2 on the Arabic Defense Language Proficiency Test (DLPT). 
Annual Arabic DLPT recertification
Currency Requirements: Shall obtain and maintain a 2/2, 2/2+, 2+/2, 2/3 or 3/2 annually on their Arabic DLPT. 
Awarding Official: Unit Commander
Data Entry: Competency data shall be entered into Direct Access</t>
  </si>
  <si>
    <t>LANGARA2</t>
  </si>
  <si>
    <t>Arabic Language 2</t>
  </si>
  <si>
    <t>Achieve 2+/2+, 2+/3 or 3/2+ on the Arabic Defense Language Proficiency Test (DLPT)</t>
  </si>
  <si>
    <t>Military (Active Duty and Reserve) and Civilians who achieve 2+/2+, 2+/3 or 3/2+ on the Arabic Defense Language Proficiency Test (DLPT)
Expiration: Annual Arabic DLPT recertification
Currency Requirements: Shall obtain and maintain a 2+/2+, 2+/3 or 3/2+ annually on their Arabic DLPT. 
Awarding Official: Unit Commander
Data Entry: Competency data shall be entered into Direct Access</t>
  </si>
  <si>
    <t>LANGARA3</t>
  </si>
  <si>
    <t>Arabic Language 3</t>
  </si>
  <si>
    <t>Achieve 3/3 or higher on the Arabic Defense Language Proficiency Test (DLPT)</t>
  </si>
  <si>
    <t>Military (Active Duty and Reserve) and Civilians who achieve 3/3 or higher on the Arabic Defense Language Proficiency Test (DLPT)
Expiration: Annual Arabic DLPT recertification
Currency: Shall obtain and maintain a 3/3 or higher annually on their Arabic DLPT. 
Awarding Official: Unit Commander
Data Entry: Competency data shall be entered into Direct Access</t>
  </si>
  <si>
    <t>LANGCMN1</t>
  </si>
  <si>
    <t>Chinese Mandarin Language 1</t>
  </si>
  <si>
    <t>Achieve a minimum 2/2, 2/2+, 2+/2, 2/3, or 3/2 on the Chinese Mandarin Defense Language Proficiency Test (DLPT)</t>
  </si>
  <si>
    <t>LANGCMN2</t>
  </si>
  <si>
    <t>Chinese Mandarin Language 2</t>
  </si>
  <si>
    <t>Achieve a minimum 2+/2+, 2+/3 or 3/2+ on the Chinese Mandarin Defense Language Proficiency Test (DLPT)</t>
  </si>
  <si>
    <t>Military (Active Duty and Reserve) and Civilians who achieve a minimum 2+/2+, 2+/3 or 3/2+ on the Chinese Mandarin Defense Language Proficiency Test (DLPT)
Expiration: Annual Chinese Mandarin DLPT recertification
Currency: Shall obtain and maintain a 2+/2+, 2+/3 or 3/2+ annually on their Chinese Mandarin DLPT. 
Awarding Official: Unit Commander
Data Entry: Competency data shall be entered into Direct Access</t>
  </si>
  <si>
    <t>LANGCMN3</t>
  </si>
  <si>
    <t>Chinese Mandarin Language 3</t>
  </si>
  <si>
    <t>Achieve a minimum 3/3 or higher on the Chinese Mandarin Defense Language Proficiency Test (DLPT)</t>
  </si>
  <si>
    <t>Military (Active Duty and Reserve) and Civilians who achieve a minimum 3/3 or higher on the Chinese Mandarin Defense Language Proficiency Test (DLPT)
Expiration: Annual Chinese Mandarin DLPT recertification
Currency: Shall obtain and maintain a 3/3 or higher annually on their Chinese Mandarin DLPT. 
Awarding Official: Unit Commander
Data Entry: Competency data shall be entered into Direct Access</t>
  </si>
  <si>
    <t>LANGPES1</t>
  </si>
  <si>
    <t>Farsi Language 1</t>
  </si>
  <si>
    <t>LANGPES2</t>
  </si>
  <si>
    <t>Farsi Language 2</t>
  </si>
  <si>
    <t>LANGPES3</t>
  </si>
  <si>
    <t>Farsi Language 3</t>
  </si>
  <si>
    <t>Achieve a minimum 2/2, 2/2+, 2+/2, 2/3 or 3/2 on the Farsi Defense Language Proficiency Test (DLPT)</t>
  </si>
  <si>
    <t>Military (Active Duty and Reserve) and Civilians who achieve a minimum 2/2, 2/2+,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</si>
  <si>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2+/2+, 2+/3 or 3/2+ on the Farsi Defense Language Proficiency Test (DLPT)</t>
  </si>
  <si>
    <t>Military (Active Duty and Reserve) and Civilians who achieve a minimum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</si>
  <si>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3/3 or higher on the Farsi Defense Language Proficiency Test (DLPT)</t>
  </si>
  <si>
    <t>Military (Active Duty and Reserve) and Civilians who achieve a minimum 3/3 or higher on the Farsi Defense Language Proficiency Test (DLPT)
Expiration: Annual Farsi DLPT recertification
Currency: Shall obtain and maintain a 3/3 or higher annually on their Farsi DLPT. 
Awarding Official: Unit Commander
Data Entry: Competency data shall be entered into Direct Access</t>
  </si>
  <si>
    <t>LANGFRA1</t>
  </si>
  <si>
    <t>French Language 1</t>
  </si>
  <si>
    <t>LANGFRA2</t>
  </si>
  <si>
    <t>French Language 2</t>
  </si>
  <si>
    <t>LANGFRA3</t>
  </si>
  <si>
    <t>French Language 3</t>
  </si>
  <si>
    <t>Achieve a minimum 2/2, 2/2+, 2+/2, 2/3 or 3/2 on the French Defense Language Proficiency Test (DLPT)</t>
  </si>
  <si>
    <t>Military (Active Duty and Reserve) and Civilians who achieve a minimum 2/2, 2/2+, 2+/2, 2/3 or 3/2 on the French Defense Language Proficiency Test (DLPT)
Expiration: Annual French DLPT recertification
Currency: Shall obtain and maintain a 2/2, 2/2+, 2+/2, 2/3 or 3/2 annually on their French DLPT. 
Awarding Official: Unit Commander
Data Entry: Competency data shall be entered into Direct Access</t>
  </si>
  <si>
    <t>Achieve a minimum 2+/2+, 2+/3 or 3/2+ on the French Defense Language Proficiency Test (DLPT)</t>
  </si>
  <si>
    <t>Military (Active Duty and Reserve) and Civilians who achieve a minimum 2+/2+, 2+/3 or 3/2+ on the French Defense Language Proficiency Test (DLPT)
Expiration: Annual French DLPT recertification
Currency: Shall obtain and maintain a 2+/2+, 2+/3 or 3/2+ annually on their French DLPT. 
Awarding Official: Unit Commander
Data Entry: Competency data shall be entered into Direct Access</t>
  </si>
  <si>
    <t>Achieve a minimum 3/3 or higher on the French Defense Language Proficiency Test (DLPT)</t>
  </si>
  <si>
    <t>Military (Active Duty and Reserve) and Civilians who achieve a minimum 3/3 or higher on the French Defense Language Proficiency Test (DLPT)
Expiration: Annual French DLPT recertification
Currency: Shall obtain and maintain a 3/3 or higher annually on their French DLPT. 
Awarding Official: Unit Commander
Data Entry: Competency data shall be entered into Direct Access</t>
  </si>
  <si>
    <t>LANGDEU1</t>
  </si>
  <si>
    <t>German Language 1</t>
  </si>
  <si>
    <t>Achieve a minimum 2/2, 2/2+, 2+/2, 2/3 or 3/2 on the German Defense Language Proficiency Test (DLPT)</t>
  </si>
  <si>
    <t>Military (Active Duty and Reserve) and Civilians who achieve a minimum 2/2, 2/2+, 2+/2, 2/3 or 3/2 on the German Defense Language Proficiency Test (DLPT)
Expiration: Annual German DLPT recertification
Currency: Shall obtain and maintain a 2/2, 2/2+, 2+/2, 2/3 or 3/2 annually on their German DLPT. 
Awarding Official: Unit Commander
Data Entry: Competency data shall be entered into Direct Access</t>
  </si>
  <si>
    <t>LANGDEU2</t>
  </si>
  <si>
    <t>German Language 2</t>
  </si>
  <si>
    <t>LANGDEU3</t>
  </si>
  <si>
    <t>German Language 3</t>
  </si>
  <si>
    <t>Achieve a minimum 2+/2+, 2+/3, or 3/2+ on the German Defense Language Proficiency Test (DLPT)</t>
  </si>
  <si>
    <t>Military (Active Duty and Reserve) and Civilians who achieve a minimum 2+/2+, 2+/3, or 3/2+ on the German Defense Language Proficiency Test (DLPT)
Expiration: Annual German DLPT recertification
Currency: Shall obtain and maintain a 2+/2+, 2+/3, or 3/2+ annually on their German DLPT. 
Awarding Official: Unit Commander
Data Entry: Competency data shall be entered into Direct Access</t>
  </si>
  <si>
    <t>Achieve a minimum 3/3 or higher on the German Defense Language Proficiency Test (DLPT)</t>
  </si>
  <si>
    <t>Military (Active Duty and Reserve) and Civilians who achieve a minimum 3/3 or higher on the German Defense Language Proficiency Test (DLPT)
Expiration: Annual German DLPT recertification
Currency: Shall obtain and maintain a 3/3 or higher annually on their German DLPT. 
Awarding Official: Unit Commander
Data Entry: Competency data shall be entered into Direct Access</t>
  </si>
  <si>
    <t>LANGHAT1</t>
  </si>
  <si>
    <t>Haitian Creole Language 1</t>
  </si>
  <si>
    <t>LANGHAT2</t>
  </si>
  <si>
    <t>Haitian Creole Language 2</t>
  </si>
  <si>
    <t>LANGHAT3</t>
  </si>
  <si>
    <t>Haitian Creole Language 3</t>
  </si>
  <si>
    <t>Achieve a minimum 2/2, 2/2+, 2+/2, 2/3, 3/2 on the Haitian Creole Defense Language Proficiency Test (DLPT)</t>
  </si>
  <si>
    <t>Military (Active Duty and Reserve) and Civilians who achieve a minimum 2/2, 2/2+, 2+/2, 2/3, 3/2 on the Haitian Creole Defense Language Proficiency Test (DLPT)
Expiration: Annual Haitian Creole DLPT recertification
Currency: Shall obtain and maintain a 2/2, 2/2+, 2+/2, 2/3, 3/2 annually on their Haitian Creole DLPT. 
Awarding Official: Unit Commander
Data Entry: Competency data shall be entered into Direct Access</t>
  </si>
  <si>
    <t>Achieve a minimum 2+/2+ or 2+/3 or 3/2+ on the Haitian Creole Defense Language Proficiency Test (DLPT)</t>
  </si>
  <si>
    <t>Military (Active Duty and Reserve) and Civilians who achieve a minimum 2+/2+ or 2+/3 or 3/2+ on the Haitian Creole Defense Language Proficiency Test (DLPT)
Expiration: Annual Haitian Creole DLPT recertification
Currency: Shall obtain and maintain a 2+/2+ or 2+/3 or 3/2+ annually on their Haitian Creole DLPT. 
Awarding Official: Unit Commander
Data Entry: Competency data shall be entered into Direct Access</t>
  </si>
  <si>
    <t>Achieve a minimum 3/3 or higher on the Haitian Creole Defense Language Proficiency Test (DLPT)</t>
  </si>
  <si>
    <t>Military (Active Duty and Reserve) and Civilians who achieve a minimum 3/3 or higher on the Haitian Creole Defense Language Proficiency Test (DLPT)
Expiration: Annual Haitian Creole DLPT recertification
Currency: Shall obtain and maintain a 3/3 or higher annually on their Haitian Creole DLPT. 
Awarding Official: Unit Commander
Data Entry: Competency data shall be entered into Direct Access</t>
  </si>
  <si>
    <t>LANGIND1</t>
  </si>
  <si>
    <t>Indonesian Language 1</t>
  </si>
  <si>
    <t>LANGIND2</t>
  </si>
  <si>
    <t>Indonesian Language 2</t>
  </si>
  <si>
    <t>LANGIND3</t>
  </si>
  <si>
    <t>Indonesian Language 3</t>
  </si>
  <si>
    <t>Achieve 2/2, 2/2+, 2+/2, 2/3 or 3/2 on the Indonesian Defense Language Proficiency Test (DLPT)</t>
  </si>
  <si>
    <t>Achieve 2+/2+, 2+/3 or 3/2+ on the Indonesian Defense Language Proficiency Test (DLPT)</t>
  </si>
  <si>
    <t>Achieve 3/3 or higher on the Indonesian Defense Language Proficiency Test (DLPT)</t>
  </si>
  <si>
    <t>LANGJPN1</t>
  </si>
  <si>
    <t>Japanese Language 1</t>
  </si>
  <si>
    <t>LANGJPN2</t>
  </si>
  <si>
    <t>Japanese Language 2</t>
  </si>
  <si>
    <t>LANGJPN3</t>
  </si>
  <si>
    <t>Japanese Language 3</t>
  </si>
  <si>
    <t>Achieve a minimum 2/2, 2/2+, 2+/2, 2/3 or 3/2 on the Japanese Defense Language Proficiency Test (DLPT)</t>
  </si>
  <si>
    <t>Military (Active Duty and Reserve) and Civilians who achieve a minimum 2/2, 2/2+, 2+/2, 2/3 or 3/2 on the Japanese Defense Language Proficiency Test (DLPT)
Expiration: Annual Japanese DLPT recertification
Currency: Shall obtain and maintain a 2/2, 2/2+, 2+/2, 2/3 or 3/2 annually on their Japanese DLPT. 
Awarding Official: Unit Commander
Data Entry: Competency data shall be entered into Direct Access</t>
  </si>
  <si>
    <t>Achieve a minimum 2+/2+, 2+/3, or 3/2+ on the Japanese Defense Language Proficiency Test (DLPT)</t>
  </si>
  <si>
    <t>Military (Active Duty and Reserve) and Civilians who achieve a minimum 2+/2+, 2+/3, or 3/2+ on the Japanese Defense Language Proficiency Test (DLPT)
Expiration: Annual Japanese DLPT recertification
Currency: Shall obtain and maintain a 2+/2+, 2+/3, or 3/2+ annually on their Japanese DLPT. 
Awarding Official: Unit Commander
Data Entry: Competency data shall be entered into Direct Access</t>
  </si>
  <si>
    <t>Achieve a minimum 3/3 or higher on the Japanese Defense Language Proficiency Test (DLPT)</t>
  </si>
  <si>
    <t>LANGKOR1</t>
  </si>
  <si>
    <t>Korean Language 1</t>
  </si>
  <si>
    <t>LANGKOR2</t>
  </si>
  <si>
    <t>LANGKOR3</t>
  </si>
  <si>
    <t>Korean Language 2</t>
  </si>
  <si>
    <t>Korean Language 3</t>
  </si>
  <si>
    <t>Achieve a minimum 2/2, 2/2+, 2+/2, 2/3 or 3/2 on the Korean Defense Language Proficiency Test (DLPT)</t>
  </si>
  <si>
    <t>Achieve a minimum 2+/2+, 2+/3 or 3/2+ on the Korean Defense Language Proficiency Test (DLPT)</t>
  </si>
  <si>
    <t>Military (Active Duty and Reserve) and Civilians who achieve a minimum 2+/2+, 2+/3 or 3/2+ on the Korean Defense Language Proficiency Test (DLPT)
Expiration: Annual Korean DLPT recertification
Currency: Shall obtain and maintain a 2+/2+, 2+/3 or 3/2+ annually on their Korean DLPT. 
Awarding Official: Unit Commander
Data Entry: Competency data shall be entered into Direct Access</t>
  </si>
  <si>
    <t>Achieve a minimum 3/3 or higher on the Korean Defense Language Proficiency Test (DLPT)</t>
  </si>
  <si>
    <t>Military (Active Duty and Reserve) and Civilians who achieve a minimum 3/3 or higher on the Korean Defense Language Proficiency Test (DLPT)
Expiration: Annual Korean DLPT recertification
Currency: Shall obtain and maintain a 3/3 or higher annually on their Korean DLPT. 
Awarding Official: Unit Commander
Data Entry: Competency data shall be entered into Direct Access</t>
  </si>
  <si>
    <t>LANGPOR1</t>
  </si>
  <si>
    <t>Portuguese Language 1</t>
  </si>
  <si>
    <t>Achieve a minimum 2/2, 2/2+, 2+/2, 2/3 or 3/2 on the Portuguese Defense Language Proficiency Test (DLPT)</t>
  </si>
  <si>
    <t>Military (Active Duty and Reserve) and Civilians who achieve a minimum 2/2, 2/2+, 2+/2, 2/3 or 3/2 on the Korean Defense Language Proficiency Test (DLPT)
Expiration: Annual Korean DLPT recertification
Currency: Shall obtain and maintain a 2/2, 2/2+, 2+/2, 2/3 or 3/2 annually on their Portuguese DLPT. 
Awarding Official: Unit Commander
Data Entry: Competency data shall be entered into Direct Access</t>
  </si>
  <si>
    <t>LANGPOR2</t>
  </si>
  <si>
    <t>Portuguese Language 2</t>
  </si>
  <si>
    <t>LANGPOR3</t>
  </si>
  <si>
    <t>Portuguese Language 3</t>
  </si>
  <si>
    <t>Achieve a minimum 2+/2+, 2+/3 or 3/2+ on the Portuguese Defense Language Proficiency Test (DLPT)</t>
  </si>
  <si>
    <t>Military (Active Duty and Reserve) and Civilians who Achieve a minimum 2+/2+, 2+/3 or 3/2+ on the Portuguese Defense Language Proficiency Test (DLPT)
Expiration: Annual Portuguese DLPT recertification
Currency: Shall obtain and maintain a 2+/2+, 2+/3 or 3/2+ annually on their Portuguese DLPT. 
Awarding Official: Unit Commander
Data Entry: Competency data shall be entered into Direct Access</t>
  </si>
  <si>
    <t>Achieve a minimum 3/3 or higher on the Portuguese Defense Language Proficiency Test (DLPT)</t>
  </si>
  <si>
    <t>Military (Active Duty and Reserve) and Civilians who achieve a minimum 3/3 or higher on the Portuguese Defense Language Proficiency Test (DLPT)
Expiration: Annual Portuguese DLPT recertification
Currency: Shall obtain and maintain a 3/3 or higher annually on their Portuguese DLPT. 
Awarding Official: Unit Commander
Data Entry: Competency data shall be entered into Direct Access</t>
  </si>
  <si>
    <t>Military (Active Duty and Reserve) and Civilians who achieve a minimum 2/2, 2/2+, 2+/2, 2/3 or 3/2 on the Portuguese Defense Language Proficiency Test (DLPT)
Expiration: Annual Portuguese DLPT recertification
Currency: Shall obtain and maintain a 2/2, 2/2+, 2+/2, 2/3 or 3/2 annually on their Portuguese DLPT. 
Awarding Official: Unit Commander
Data Entry: Competency data shall be entered into Direct Access</t>
  </si>
  <si>
    <t>Achieve a minimum 2/2, 2/2+, 2+/2, 2/3 or 3/2 on the Russian Defense Language Proficiency Test (DLPT)</t>
  </si>
  <si>
    <t>LANGRUS1</t>
  </si>
  <si>
    <t>Russian Language 1</t>
  </si>
  <si>
    <t>Achieve a minimum 2+/2+, 2+/3 or 3/2+ on the Russian Defense Language Proficiency Test (DLPT)</t>
  </si>
  <si>
    <t>LANGRUS2</t>
  </si>
  <si>
    <t>Military (Active Duty and Reserve) and Civilians who achieve a minimum 2+/2+, 2+/3 or 3/2+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</si>
  <si>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3/3 or higher on the Russian Defense Language Proficiency Test (DLPT)</t>
  </si>
  <si>
    <t>LANGRUS3</t>
  </si>
  <si>
    <t>Russian Language 3</t>
  </si>
  <si>
    <t>Russian Language 2</t>
  </si>
  <si>
    <t>Military (Active Duty and Reserve) and Civilians who achieve a minimum 3/3 or higher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</si>
  <si>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2/2, 2/2+, 2+/2, 2/3 or 3/2 on the Russian Defense Language Proficiency Test (DLPT)
EXPIRATION: Annual Russian DLPT recertification
CURRENCY: Shall obtain and maintain a 3/3 or higher annually on their Russian DLPT. 
AWARDING OFFICIAL: Unit Commander
DATA ENTRY: Competency data shall be entered into Direct Access</t>
  </si>
  <si>
    <t>LANGSPA1</t>
  </si>
  <si>
    <t>LANGSPA2</t>
  </si>
  <si>
    <t>LANGSPA3</t>
  </si>
  <si>
    <t>Spanish Language 1</t>
  </si>
  <si>
    <t>Achieve a minimum 2/2, 2/2+, 2+/2, 2/3 or 3/2 on the Spanish Defense Language Proficiency Test (DLPT)</t>
  </si>
  <si>
    <t>Military (Active Duty and Reserve) and Civilians who achieve a minimum 2/2, 2/2+, 2+/2, 2/3 or 3/2 on the Spanish Defense Language Proficiency Test (DLPT)
Expiration: Annual Spanish DLPT recertification
Currency: Shall obtain and maintain a 2/2, 2/2+, 2+/2, 2/3 or 3/2 annually on their Spanish DLPT. 
Awarding Official: Unit Commander
Data Entry: Competency data shall be entered into Direct Access</t>
  </si>
  <si>
    <t>Achieve a minimum 2+/2+, 2+/3 or 3/2+ on the Spanish Defense Language Proficiency Test (DLPT)</t>
  </si>
  <si>
    <t>Spanish Language 2</t>
  </si>
  <si>
    <t>Military (Active Duty and Reserve) and Civilians who achieve a minimum 2+/2+, 2+/3 or 3/2+ on the Spanish Defense Language Proficiency Test (DLPT)
Expiration: Annual Spanish DLPT recertification
Currency: Shall obtain and maintain a 2+/2+, 2+/3 or 3/2+ annually on their Spanish DLPT. 
Awarding Official: Unit Commander
Data Entry: Competency data shall be entered into Direct Access</t>
  </si>
  <si>
    <t>Spanish Language 3</t>
  </si>
  <si>
    <t>Achieve a minimum 3/3 or higher on the Spanish Defense Language Proficiency Test (DLPT)</t>
  </si>
  <si>
    <t>Military (Active Duty and Reserve) and Civilians who achieve a minimum 3/3 or higher on the Spanish Defense Language Proficiency Test (DLPT)
Expiration: Annual Spanish DLPT recertification
Currency: Shall obtain and maintain a 3/3 or higher annually on their Spanish DLPT. 
Awarding Official: Unit Commander
Data Entry: Competency data shall be entered into Direct Access</t>
  </si>
  <si>
    <t>Tagalog Language 1</t>
  </si>
  <si>
    <t>LANGTGL1</t>
  </si>
  <si>
    <t>LANGTGL2</t>
  </si>
  <si>
    <t>Tagalog Language 2</t>
  </si>
  <si>
    <t>LANGTGL3</t>
  </si>
  <si>
    <t>Tagalog Language 3</t>
  </si>
  <si>
    <t>Achieve a minimum 2/2, 2/2+, 2+/2, 2/3 or 3/2 on the Tagalog Defense Language Proficiency Test (DLPT)</t>
  </si>
  <si>
    <t>Military (Active Duty and Reserve) and Civilians who achieve a minimum 2/2, 2/2+, 2+/2, 2/3 or 3/2 on the Tagalog Defense Language Proficiency Test (DLPT)
Expiration: Annual Tagalog DLPT recertification
Currency: Shall obtain and maintain a 2/2, 2/2+, 2+/2, 2/3 or 3/2 annually on their Tagalog DLPT. 
Awarding Official: Unit Commander
Data Entry: Competency data shall be entered into Direct Access</t>
  </si>
  <si>
    <t>Achieve a minimum 2+/2+, 2+/3 or 3/2+ on the Tagalog Defense Language Proficiency Test (DLPT)</t>
  </si>
  <si>
    <t>Military (Active Duty and Reserve) and Civilians who achieve a minimum 2+/2+, 2+/3 or 3/2+ on the Tagalog Defense Language Proficiency Test (DLPT)
Expiration: Annual Tagalog DLPT recertification
Currency: Shall obtain and maintain a 2+/2+, 2+/3 or 3/2+ annually on their Tagalog DLPT. 
Awarding Official: Unit Commander
Data Entry: Competency data shall be entered into Direct Access</t>
  </si>
  <si>
    <t>Achieve a minimum 3/3 or higher on the Tagalog Defense Language Proficiency Test (DLPT)</t>
  </si>
  <si>
    <t>Military (Active Duty and Reserve) and Civilians who achieve a minimum 3/3 or higher on the Tagalog Defense Language Proficiency Test (DLPT)
Expiration: Annual Tagalog DLPT recertification
Currency: Shall obtain and maintain a 3/3 or higher annually on their Tagalog DLPT. 
Awarding Official: Unit Commander
Data Entry: Competency data shall be entered into Direct Access</t>
  </si>
  <si>
    <t>LANGTHA1</t>
  </si>
  <si>
    <t>Thai Language 1</t>
  </si>
  <si>
    <t>LANGTHA2</t>
  </si>
  <si>
    <t>Thai Language 2</t>
  </si>
  <si>
    <t>LANGTHA3</t>
  </si>
  <si>
    <t>Thai Language 3</t>
  </si>
  <si>
    <t>Achieve a minimum 2/2, 2/2+, 2+/2, 2/3 or 3/2 on the Thai Defense Language Proficiency Test (DLPT)</t>
  </si>
  <si>
    <t>Military (Active Duty and Reserve) and Civilians who achieve a minimum 2/2, 2/2+, 2+/2, 2/3 or 3/2 on the Thai Defense Language Proficiency Test (DLPT)
Expiration: Annual Thai DLPT recertification
Currency: Shall obtain and maintain a 2/2, 2/2+, 2+/2, 2/3 or 3/2 annually on their Thai DLPT. 
Awarding Official: Unit Commander
Data Entry: Competency data shall be entered into Direct Access</t>
  </si>
  <si>
    <t>Achieve a minimum 2+/2+, 2+/3 or 3/2+ on the Thai Defense Language Proficiency Test (DLPT)</t>
  </si>
  <si>
    <t>Military (Active Duty and Reserve) and Civilians who achieve a minimum 2+/2+, 2+/3 or 3/2+ on the Thai Defense Language Proficiency Test (DLPT)
Expiration: Annual Thai DLPT recertification
Currency: Shall obtain and maintain a 2+/2+, 2+/3 or 3/2+ annually on their Thai DLPT. 
Awarding Official: Unit Commander
Data Entry: Competency data shall be entered into Direct Access</t>
  </si>
  <si>
    <t>Achieve a minimum 3/3 or higher on the Thai Defense Language Proficiency Test (DLPT)</t>
  </si>
  <si>
    <t>LANGUKR1</t>
  </si>
  <si>
    <t>Ukrainian Language 1</t>
  </si>
  <si>
    <t>Achieve 2/2, 2/2+, 2+/2, 2/3 or 3/2 on the Ukrainian Defense Language Proficiency Test (DLPT)</t>
  </si>
  <si>
    <t>Military (Active Duty and Reserve) and Civilians who achieve 2/2, 2/2+, 2+/2, 2/3 or 3/2 on the on the Ukrainian Defense Language Proficiency Test (DLPT)
Expiration: Annual Ukrainian DLPT recertification
Currency: Shall obtain and maintain a 2/2, 2/2+, 2+/2, 2/3 or 3/2 annually on their Ukrainian DLPT. 
Awarding Official: Unit Commander
Data Entry: Competency data shall be entered into Direct Access</t>
  </si>
  <si>
    <t>LANGUKR2</t>
  </si>
  <si>
    <t>Ukrainian Language 2</t>
  </si>
  <si>
    <t>LANGUKR3</t>
  </si>
  <si>
    <t>Ukrainian Language 3</t>
  </si>
  <si>
    <t>Achieve 2+/2+, 2+/3 or 3/2+ on the Ukrainian Defense Language Proficiency Test (DLPT)</t>
  </si>
  <si>
    <t>Military (Active Duty and Reserve) and Civilians who achieve 2+/2+, 2+/3 or 3/2+ on the on the Ukrainian Defense Language Proficiency Test (DLPT)
Expiration: Annual Ukrainian DLPT recertification
Currency: Shall obtain and maintain a 2+/2+, 2+/3 or 3/2+ annually on their Ukrainian DLPT.
Awarding Official: Unit Commander
Data Entry: Competency data shall be entered into Direct Access</t>
  </si>
  <si>
    <t>Achieve 3/3 or higher on the Ukrainian Defense Language Proficiency Test (DLPT)</t>
  </si>
  <si>
    <t>Military (Active Duty and Reserve) and Civilians who achieve 3/3 or higher on the on the Ukrainian Defense Language Proficiency Test (DLPT)
Expiration: Annual Ukrainian DLPT recertification
Currency: Shall obtain and maintain a 3/3 or higher annually on their Ukrainian DLPT. 
Awarding Official: Unit Commander
Data Entry: Competency data shall be entered into Direct Access</t>
  </si>
  <si>
    <t>LANGVIE1</t>
  </si>
  <si>
    <t>Vietnamese Language 1</t>
  </si>
  <si>
    <t>LANGVIE2</t>
  </si>
  <si>
    <t>Vietnamese Language 2</t>
  </si>
  <si>
    <t>LANGVIE3</t>
  </si>
  <si>
    <t>Vietnamese Language 3</t>
  </si>
  <si>
    <t>Achieve a minimum 2/2, 2/2+, 2+/2, 2/3 or 3/2 on the Vietnamese Defense Language Proficiency Test (DLPT)</t>
  </si>
  <si>
    <t>Military (Active Duty and Reserve) and Civilians who achieve a minimum 2/2, 2/2+, 2+/2, 2/3 or 3/2 on the Vietnamese Defense Language Proficiency Test (DLPT)
Expiration: Annual Vietnamese DLPT recertification
Currency: Shall obtain and maintain a 2/2, 2/2+, 2+/2, 2/3 or 3/2 annually on their Vietnamese DLPT. 
Awarding Official: Unit Commander
Data Entry: Competency data shall be entered into Direct Access</t>
  </si>
  <si>
    <t>Achieve a minimum 2+/2+, 2+/3, 3/2+ on the Vietnamese Defense Language Proficiency Test (DLPT)</t>
  </si>
  <si>
    <t>Military (Active Duty and Reserve) and Civilians who achieve a minimum 2+/2+, 2+/3, 3/2+ on the Vietnamese Defense Language Proficiency Test (DLPT)
Expiration: Annual Vietnamese DLPT recertification
Currency: Shall obtain and maintain a 2+/2+, 2+/3, 3/2+ annually on their Vietnamese DLPT. 
Awarding Official: Unit Commander
Data Entry: Competency data shall be entered into Direct Access</t>
  </si>
  <si>
    <t>Achieve a minimum 3/3 or higher on the Vietnamese Defense Language Proficiency Test (DLPT)</t>
  </si>
  <si>
    <t>Military (Active Duty and Reserve) and Civilians who achieve a minimum 3/3 or higher on the Vietnamese Defense Language Proficiency Test (DLPT)
Expiration: Annual Vietnamese DLPT recertification
Currency: Shall obtain and maintain a 3/3 or higher annually on their Vietnamese DLPT. 
Awarding Official: Unit Commander
Data Entry: Competency data shall be entered into Direct Access</t>
  </si>
  <si>
    <t>Obsolete/Inactive</t>
  </si>
  <si>
    <t>effective 8/1/2018</t>
  </si>
  <si>
    <t>CE-CGAI</t>
  </si>
  <si>
    <t>CG Academy Instructor - CE</t>
  </si>
  <si>
    <t>O2 - O6</t>
  </si>
  <si>
    <t>Able to teach students in the disciplines of Science, Technology, Engineering or Mathematics. Demonstrate a mastery of the subject matter while teaching. Uphold the standards of ABET accreditation.</t>
  </si>
  <si>
    <t>Requirements for an applicant must: 1) Be assigned to the Coast Guard Academy for a minimum of 1 year and teach Science, Engineering or Mathematics. 2) Teach independently in a classroom setting to cadets/students. 3) Head of the Department for the aforementioned disciplines that the applicant teaches must concur that the applicant can satisfactorily teach cadets/students</t>
  </si>
  <si>
    <t>CRYPTO-O</t>
  </si>
  <si>
    <t>Cryptologic Officer</t>
  </si>
  <si>
    <t>Intel Officers who are assigned to and/or complete a tour within the CGCG Enterprise.</t>
  </si>
  <si>
    <t>ATTACHE</t>
  </si>
  <si>
    <t xml:space="preserve">Coast Guard Attache </t>
  </si>
  <si>
    <t>O-4 and above</t>
  </si>
  <si>
    <t xml:space="preserve">CI </t>
  </si>
  <si>
    <t>Inactive and integrated into INTCIAGT and HUM-NIE</t>
  </si>
  <si>
    <t>Counterintelligence -7  Master</t>
  </si>
  <si>
    <t>Counterintelligence -5  Journeyman</t>
  </si>
  <si>
    <t>Counterintelligence -3  Apprentice</t>
  </si>
  <si>
    <t>C37MSO I</t>
  </si>
  <si>
    <t>AVIATION</t>
  </si>
  <si>
    <t xml:space="preserve">Supervise and train members in the C-37 Gulfstream MSO and Basic Aircrew (BA) Syllabus. Possess superior judgement, patience, tact, understanding, and a desire to instruct others. Must have complete knowledge and understanding of the C-37 MSO responsibilities. Can sign of syllabi’s up to the final check ride. 
</t>
  </si>
  <si>
    <t>C37A MSO INSTRUCTOR</t>
  </si>
  <si>
    <t>C37FEI</t>
  </si>
  <si>
    <t xml:space="preserve">Supervise and train members in the C-37 Gulfstream FE and Basic Aircrew (BA) Syllabus. Possess superior judgement, patience, tact, understanding, and a desire to instruct others. Must have complete knowledge and understanding of the C-37 FE responsibilities. Can sign of syllabi up to the final check ride. </t>
  </si>
  <si>
    <t>C-37 FE INSTRUCTOR</t>
  </si>
  <si>
    <t xml:space="preserve">Air Station Washington enlisted Aviation Maintenance Technician (AMT) aircrew personnel. </t>
  </si>
  <si>
    <t>UPA</t>
  </si>
  <si>
    <t>Unit PA Specialist</t>
  </si>
  <si>
    <t>Unit level public affairs personnel</t>
  </si>
  <si>
    <t xml:space="preserve">The UPA Competency establishes the minimum level of knowledge, skills and abilities for unit public affairs specialists to manage the release of official information for Coast Guard operations at their unit. This competency replaces the PA OFF requirement at Sectors and District Air Stations. </t>
  </si>
  <si>
    <t>PUBLIC AFFAIRS</t>
  </si>
  <si>
    <t>EOW-INP</t>
  </si>
  <si>
    <t>Inport Eng Ofcr of the Watch</t>
  </si>
  <si>
    <t xml:space="preserve">All Cutter Personnel </t>
  </si>
  <si>
    <t xml:space="preserve">Complete all required PQS/WQS/JQR (DCWQS Basic and Advanced, Inport Watchstander, Machinery Watchstander), pass an oral qualification board, and be certified by the Commanding Officer. At units where the EOW qualification is combined with OOD or another dual-standing watch (such as on a WLB 225), use of this qual code remains appropriate. </t>
  </si>
  <si>
    <t>OPSHCO</t>
  </si>
  <si>
    <t xml:space="preserve">Helicopter Control Officer </t>
  </si>
  <si>
    <t>All Cutter Personnel</t>
  </si>
  <si>
    <t>Exercises overall control of flight operations, ensuring that the cutter, flight deck, and helicopter are ready for each phase of flight evolutions. Safely and expeditiously recovers helicopters onboard air capable cutters. Authorizes all flight deck evolutions. Communicates with Landing Signals Officer, OOD, and aircraft pilot. Also capable of supervising Vertical Replenishment, Hot In-Flight Refueling, and both hot and cold on-deck refueling evolutions.</t>
  </si>
  <si>
    <t xml:space="preserve">Complete required PQS per Personnel Qualification Standards (PQS) - Shipboard Helicopter Operations, COMDTINST M3502.15 (series), pass a certification board, and be certified by the Commanding Officer. Only an E5 or above may qualify as HCO. </t>
  </si>
  <si>
    <t>RWESSLI</t>
  </si>
  <si>
    <t>Rotary Wing ESS LI Operator</t>
  </si>
  <si>
    <t>AET, AMT, AST.</t>
  </si>
  <si>
    <t>Successfully complete the Rotary Wing Electro-Optical/Infrared Sensor System, ESS. Successfully complete the ESS LASER ILLUMINATOR (LI)PQS.</t>
  </si>
  <si>
    <t>RWESS</t>
  </si>
  <si>
    <t>Rotary Wing ESS Operator</t>
  </si>
  <si>
    <t xml:space="preserve">Cryptologic Deployer </t>
  </si>
  <si>
    <t>CRYPTDP</t>
  </si>
  <si>
    <t>Intelligence Specialist E-4 and above serving in the USCG Cryptologic enterprise</t>
  </si>
  <si>
    <t>DOMEX-T1</t>
  </si>
  <si>
    <t>DOMEX T1 Operator</t>
  </si>
  <si>
    <t>DOMEX-T2</t>
  </si>
  <si>
    <t>DOMEX T2 Forensic Examiner</t>
  </si>
  <si>
    <t>NSC-ICCS</t>
  </si>
  <si>
    <t>Enlisted IT rating</t>
  </si>
  <si>
    <t xml:space="preserve">Competency requires successful completion of NSC IT pre-arrival training and at least one year of experience maintaining the IT systems aboard an NSC. The competency holder is qualified to fill the C4ISR IT1 and ITC instructor billets at Training Center Petaluma. </t>
  </si>
  <si>
    <t>GIS-SPEC</t>
  </si>
  <si>
    <t>GIS Specialist</t>
  </si>
  <si>
    <t>U. S. Coast Guard Intel Officers [O-1 through O-4], enlisted Intelligence Specialist [E-4 through E-7], and civilian Intel Analyst 0132 [GS-9 through GS-14]</t>
  </si>
  <si>
    <t>GEOINTAN</t>
  </si>
  <si>
    <t>Geospatial Intel Analyst</t>
  </si>
  <si>
    <t>CRYPTAN</t>
  </si>
  <si>
    <t xml:space="preserve">Cryptologic Analyst </t>
  </si>
  <si>
    <t>HDI-LE</t>
  </si>
  <si>
    <t>HUMAN DERIVED INTEL (LEIE)</t>
  </si>
  <si>
    <t>Demonstrates knowledge, skills, and ability to perform Human Derived Intelligence (HDI)planning, collection, and reporting in support of law enforcement and regulatory missions of the Coast Guard. Requires in-depth knowledge and application of the intelligence Collections Cycle, policies governing HDI collection, TTP for collecting and reporting, and the ability to identify, handle, and mark information that may be of a classified or sensitive nature.</t>
  </si>
  <si>
    <t xml:space="preserve">Apprentice: INT001-A competency, Coast Guard Intel Officer (502445), or IS-A school; completion of CG Intelligence Collectors Course (501866); and command certification of completion of 10 Field Intelligence Reports. Journeyman: Apprentice, MSO Level 3 HUMINT training - HUMINT Joint Center of Excellence (HT-JCOE) Defense Strategic Debriefer Course or equivalent (as approved by the PM), and 3 years of USCG HDI experience. Master: Journeyman qual plus 5 additional years USCG HDI experience (conducting/supporting HDI). </t>
  </si>
  <si>
    <t>HUMINT (NIE)</t>
  </si>
  <si>
    <t>HUM-NIE</t>
  </si>
  <si>
    <t>GALE-Lite Operator - Apprentice</t>
  </si>
  <si>
    <t>GALE-Lite Operator- Journeyman</t>
  </si>
  <si>
    <t>GALE-Lite Operator- Master</t>
  </si>
  <si>
    <t>INT-JDA</t>
  </si>
  <si>
    <t>Intelligence Joint Duty Assign</t>
  </si>
  <si>
    <t>OBTT</t>
  </si>
  <si>
    <t xml:space="preserve">Skill </t>
  </si>
  <si>
    <t xml:space="preserve">OBTTs play a critical role in preparing cutters to safely and effectively perform Coast Guard missions and are responsible for meeting all cutter drill requirements and frequencies as established by Commandant (CG-751). OBTT members play an active role in the preparation and execution of required training events. This qualification applies to both the OBTT leader and the OBTT members. </t>
  </si>
  <si>
    <t xml:space="preserve">IAW the Cutter Training and Qualification Manual, COMDTINST M3502.4 (series), all OBTT (NSTT/DCTT/ETT/MTT/CSTT/ATT/FPTT/ITT or other cutter-designated teams) members shall be designated in the unit training instruction or command assignment list. Requires completion of the "Onboard Training Team (OBTT) Personnel Qualification Standards (PQS)" available on the CG-751 portal page. </t>
  </si>
  <si>
    <t>Operates under SSO direction; responsible for day-to-day mgmt/ implementation of facilities SCI program for subordinate SCIF. Performs one or moe of SSO duties listed as delegated by SSO.ee COMDTINST M5500.27.</t>
  </si>
  <si>
    <t>Performs duties of unit level Special Security Representative (SSR).</t>
  </si>
  <si>
    <t>3-APPRENTICE</t>
  </si>
  <si>
    <t>Complete ADI SCI Security Official’s Course (500269). Command Endorsement required.</t>
  </si>
  <si>
    <t>Must have the INTEL001 Competency. Complete ADI SCI Security Official’s Course (500269), or equivalent course if civilian with prior Security Official experience AND have 6 months total OJT in any position or positions within the CG or other IC agency requiring the SPEC-SEC competency. Command Endorsement required.</t>
  </si>
  <si>
    <t>Master: Journeyman level achieved plus 5 years OJT. Command Endorsement required.</t>
  </si>
  <si>
    <t xml:space="preserve"> 7/29/16: updated to include "mapped to TMT 3/11/19: revise competency code, Updated policy requirements, updated course code, </t>
  </si>
  <si>
    <t xml:space="preserve">3/11/19: revise competency code, Updated policy requirements, updated course code, </t>
  </si>
  <si>
    <t>MPA</t>
  </si>
  <si>
    <t>Inactive and replaced by Master Public Affairs Specialist</t>
  </si>
  <si>
    <t>Public Affairs Officer - Tier 1</t>
  </si>
  <si>
    <t>Public Affairs Officer - Tier 2</t>
  </si>
  <si>
    <t>Public Affairs Officer- Tier 3</t>
  </si>
  <si>
    <t>Public Affairs Officer- Tier 4</t>
  </si>
  <si>
    <t>OPS AFLOAT</t>
  </si>
  <si>
    <t>Public Affairs Specialists - (Expert-level public affairs personnel)</t>
  </si>
  <si>
    <t>The MPA Competency establishes the minimum level of knowledge, skills and abilities for expert public affairs specialists to manage the release of official information for all Coast Guard operations.</t>
  </si>
  <si>
    <t>(500673) Coast Guard Public Affairs Course, (500998) IS-800.b,  (501376) IS-200.b,  (501538) FRA</t>
  </si>
  <si>
    <t>Journeyman PA Specialist</t>
  </si>
  <si>
    <t>JPA</t>
  </si>
  <si>
    <t>Updates to requirements</t>
  </si>
  <si>
    <t>APA</t>
  </si>
  <si>
    <t>Apprentice PA Specialist</t>
  </si>
  <si>
    <t>(500998) IS-800.b  (501376) IS-200.b  (501538) First Responder Awareness</t>
  </si>
  <si>
    <t>Onboard Training Team</t>
  </si>
  <si>
    <t xml:space="preserve">Target Audience is Junior Officers/Senior Enlisted involved in Requirements.
</t>
  </si>
  <si>
    <t>The CGRM cert is recognized by the Joint Requirements Council (JRC)as the authoritative cert for professionalism in the requirements management workforce. It provides a basic lvl framework for training &amp; professional development of CG acquisition professionals who perform technical functions that work within the Joint Requirements Integration Management System (JRIMS) &amp; who perform technical functions such as requirements document development. It also supports coordination efforts &amp; approval through the JRC and DHS.</t>
  </si>
  <si>
    <t>Experience within the past 7 years: 6-months as a participating mbr of an integrated product team(IPT) chartered with the development of operational requirements. The IPT deliverable must include one or more of the following JRIMS compliant documents: Capability Analysis Report (CAR), Non-Materiel Change Recommendation, Mission Needs Statement (MNS), Concept of Operations (CONOPS), and Operational Requirements Document (ORD).</t>
  </si>
  <si>
    <t>X10850</t>
  </si>
  <si>
    <t>Icebreaker Commanding Officers, Executive Officers, Operations Officers, Deck Watch Officers</t>
  </si>
  <si>
    <t>Ice Pilot</t>
  </si>
  <si>
    <t>All Squad Leader positions at the unit.</t>
  </si>
  <si>
    <t>1. PSU Fire Team Leader qualification certified by the Commanding Officer.
2. Complete PSU Squad Leader qualification per Appendix B of COMDTINST M1540.11(series).
3. PSU Squad Leader qualification certified by the Commanding Officer.</t>
  </si>
  <si>
    <t>4/30/19: Updated Qualification Requirements and adjust Target Audience .</t>
  </si>
  <si>
    <t>1. PSU Fundamentals qualification certified by the Commanding Officer.
2. Complete PSU Fire Team Member qualification per Appendix B of COMDTINST M1540.11(series).
3. PSU Fire Team Leader qualification certified by the Commanding Officer.</t>
  </si>
  <si>
    <t>All Fire Team Member positions at the unit.</t>
  </si>
  <si>
    <t>1. PSU Fire Team Member qualification certified by the Commanding Officer.
2. Complete PSU Fire Team Leader qualification per Appendix B of COMDTINST M1540.11(series).
3. PSU Fire Team Leader qualification certified by the Commanding Officer.</t>
  </si>
  <si>
    <t>All Fire Team Leader positions at the unit.</t>
  </si>
  <si>
    <t>1. Complete PSU Fundamentals qualification per Appendix A of COMDTINST M1540.11(series).
2. PSU Fundamentals qualification certified by the Commanding Officer.</t>
  </si>
  <si>
    <t>All unit personnel.</t>
  </si>
  <si>
    <t xml:space="preserve">4/30/19: Updated Qualification Requirements and adjusted Target Audience </t>
  </si>
  <si>
    <t>4/30/19: Update Qualification Requirements.</t>
  </si>
  <si>
    <t>1. PSU Fundamentals qualification certified by the Commanding Officer.
2. Complete PSU Communications Operator qualification per Appendix D of COMDTINST M1540.11(series).
3. PSU Communications Operator qualification certified by the Commanding Officer.</t>
  </si>
  <si>
    <t>1. PSU Fundamentals qualification certified by the Commanding Officer.
2. Complete PSU Shoreside Security Officer qualification per Appendix D of COMDTINST M1540.11(series).
3. PSU Shoreside Security Officer qualification certified by the Commanding Officer.</t>
  </si>
  <si>
    <t>Junior officer positions with the PSU-SSO competency attached to their billet, and senior enlisted members on a case-by-case basis.</t>
  </si>
  <si>
    <t>1. PSU Fundamentals qualification certified by the Commanding Officer.
2.Complete PSU Tactical Action Officer qualification per Appendix D of COMDTINST M1540.11(series).
3. PSU Tactical Action Officer qualification certified by the Commanding Officer.</t>
  </si>
  <si>
    <t>Junior officer positions with the PSU-TAO competency attached to their billet, and senior enlisted members on a case-by-case basis.</t>
  </si>
  <si>
    <t>1. PSU Fundamentals qualification certified by the Commanding Officer.
2. Complete PSU Waterside Security Officer qualification per Appendix D of COMDTINST M1540.11(series).
3. PSU Waterside Security Officer qualification certified by the Commanding Officer.</t>
  </si>
  <si>
    <t>Junior officer positions with the PSU-WSO competency attached to their billet, and senior enlisted members on a case-by-case basis.</t>
  </si>
  <si>
    <t>IAFAC</t>
  </si>
  <si>
    <t>Interagency Facilitator</t>
  </si>
  <si>
    <t>O-4 and below / GS-14 and below assigned to DCO-G</t>
  </si>
  <si>
    <t>1) Mbr must stand a minimum of 60 break-in days of watch under the instruction of a qualified watchstander; 2) Mbr must complete locally developed JQR; 3) Mbr must attend formal training &amp; receive Professional Facilitator Certification; 4) Mbr must complete a formal board with the Deputy Director (DCO-G) and watchstanders (Director may chair the formal board personally or authorize Deputy to do so)</t>
  </si>
  <si>
    <t>DCO-G</t>
  </si>
  <si>
    <t>Effective 1/11/2019</t>
  </si>
  <si>
    <t>DCPO</t>
  </si>
  <si>
    <t xml:space="preserve">Damage Control Petty Officer </t>
  </si>
  <si>
    <t>Per the Naval Engineering Manual, CIM 9000.6 (series) and the Cutter Organization Manual, CIM 5400.16 (series), a DCPO is to perform maintenance on all designated damage control equipment, closures, fittings, and markings located within the unit, the unit’s department or division. Small units 160 feet in length and below shall assign 1-2 DCPOs. Units larger than 160 feet in length shall assign at least one DCPO per division.</t>
  </si>
  <si>
    <t>Per the Naval Engineering Manual, CIM 9000.6 (series), at a minimum, all DCPO’s shall complete either the DCPO PQS required by NAVEDTRA 43119-4F, Damage Control Watches, or a Coast Guard developed and approved PQS or WQS prior to being assigned as a DCPO.</t>
  </si>
  <si>
    <t>Effective 11/19/18</t>
  </si>
  <si>
    <t>MUI</t>
  </si>
  <si>
    <t>CVSMUI</t>
  </si>
  <si>
    <t>Effective 11/28/18</t>
  </si>
  <si>
    <t xml:space="preserve">ICS T2 MarTransSys Ldr </t>
  </si>
  <si>
    <t>MTSL2</t>
  </si>
  <si>
    <t>Waterways Management Chief, Port Security Specialists, Enlisted, Officer, Civilian or Auxiliary personnel assigned to perform MTS recovery duties during incidents.</t>
  </si>
  <si>
    <t>Effective 4/5/2019</t>
  </si>
  <si>
    <t xml:space="preserve">ICS T2 Time Unit Ldr </t>
  </si>
  <si>
    <t>TIME2</t>
  </si>
  <si>
    <t>Effective 4/26/19</t>
  </si>
  <si>
    <t>ADMN2</t>
  </si>
  <si>
    <t>ICS T2 Admin Unit Leader</t>
  </si>
  <si>
    <t>Responsible to the Finance Section Chief for all administrative personnel issues at a response for the incident. Responsible for managing the Admin Unit.</t>
  </si>
  <si>
    <t>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t>
  </si>
  <si>
    <t>SITL2</t>
  </si>
  <si>
    <t xml:space="preserve">ICS T2 Situation Ldr </t>
  </si>
  <si>
    <t>Enlisted, Officer, Civilian or Auxiliary personnel assigned to perform situation duties during incidents.</t>
  </si>
  <si>
    <t>AOBD2</t>
  </si>
  <si>
    <t xml:space="preserve">ICS T2 AirOps Brch Dir </t>
  </si>
  <si>
    <t>Qualified Officer, Civilian or Auxiliary aviators competent to fill the Air Operations Branch Director position during incidents.</t>
  </si>
  <si>
    <t>RESL2</t>
  </si>
  <si>
    <t xml:space="preserve">ICS T3 Resource Leader </t>
  </si>
  <si>
    <t>CVSFOFI</t>
  </si>
  <si>
    <t>FOI</t>
  </si>
  <si>
    <t>Replaced, Use CVSFOFI</t>
  </si>
  <si>
    <t>CG-LGL11</t>
  </si>
  <si>
    <t>Military Justice</t>
  </si>
  <si>
    <t>All Cutter Personnel Qualifying as a CIC Watchstander</t>
  </si>
  <si>
    <t>All Cutter Personnel Qualifying as a Radio Watchstander</t>
  </si>
  <si>
    <t>All Cutter Personnel Qualifying as a Operations Watchstander Afloat</t>
  </si>
  <si>
    <t>Must hold competency code OS0018- 
- Must complete Operations Supervisor (Afloat) PQS 
- Must pass the Deck Watch Officer Exam in accordance with COMDTINST 16672.5(series) 
- Must stand a minimum of 20 watches as a qualified Operations Watchstander Afloat after achieving OS0018 competency code, equaling no less than 80 hours.
- Designation Letter from Commanding Officer</t>
  </si>
  <si>
    <t>All Cutter Personnel Qualifying as a Operations Supervisor Afloat</t>
  </si>
  <si>
    <t>Competency qualifies the member to service 12 volt DC powered aids to navigation under the indirect supervision of a currently certified Minor Aid Technician holding the ATNNE (Minor Aid Tech - Basic) competency code (Graduate of NATON ANC-MAM, Course Code 500622).</t>
  </si>
  <si>
    <t>6/19/19: Updated Requirements</t>
  </si>
  <si>
    <t>Designated MQ-9 Launch and Recovery Element (LRE) Pilot: Shall be a qualified MQ-9 MCE Pilot and posses the knowledge, skills, and abilities to operate the MQ-9 during all phases of ground and flight operations including start-up, taxi, launch, at altitude, landing, and shutdown. Operations include planned missions and any required deviations.</t>
  </si>
  <si>
    <t>The MQ-9 LRE Pilot shall be previously qualified as an MQ-9 MCE Pilot. The pilot shall complete an approved OEM, CBP, DoD, or USCG MQ-9 LRE Pilot training program that includes all ground and flight instruction. The MQ-9 LRE Pilot shall adhere to COMDTINST M3710.1(series) UAS policy and must be designated in writing by the unit commanding officer as an MQ-9 LRE Pilot</t>
  </si>
  <si>
    <t>The MQ-9 LRE IP shall be previously qualified as an MQ-9 LRE Pilot. The MQ-9 LRE IP qualification authorizes an MQ-9 LRE IP to perform formal MQ-9 LRE syllabus instruction. The MQ-9 LRE IP shall adhere to COMDTINST M3710.1(series) UAS policy and must be designated in writing by the unit commanding officer as an MQ-9 LRE Instructor Pilot.</t>
  </si>
  <si>
    <t>MQ-9 LRE Instructor Pilot</t>
  </si>
  <si>
    <t xml:space="preserve">7/12/19: Modify Description and Requirements </t>
  </si>
  <si>
    <t>The MQ-9 MCE pilot shall complete an approved OEM, CBP, DoD, or USCG MQ-9 MCE Pilot training program that includes all ground and flight instruction. MQ-9 MCE Pilots shall adhere to COMDTINST M3710.1(series) UAS policy and must be designated in writing by the unit commanding officer as an MQ-9 MCE Pilot.</t>
  </si>
  <si>
    <t>MQ-9 MCE Instructor Pilot</t>
  </si>
  <si>
    <t>The MQ-9 RO shall complete an approved OEM, CBP, DoD, or USCG MQ-9 Radar Operator training program that includes all ground and flight instruction. The MQ-9 RO shall adhere to COMDTINST M3710.1(series) UAS policy and must be designated in writing by the unit commanding officer as an MQ-9 Radar Operator.</t>
  </si>
  <si>
    <t>The MQ-9 ROI shall be previously qualified as an MQ-9 RO. The MQ-9 ROI qualification authorizes an MQ-9 ROI to perform formal RO syllabus instruction. the MQ-9 ROI shall adhere to COMDTINST M3710.1(series) UAS policy and must be designated in writing by the unit commanding officer as an MQ-9 Radar Operator Instructor.</t>
  </si>
  <si>
    <t>The MQ-9 SO shall complete an approved OEM, CBP, DoD, or USCG MQ-9 Sensor Operator training program that includes all ground and flight instruction. MQ-9 SOs shall adhere to COMDTINST M3710.1(series) UAS policy and must be designated in writing by the unit commanding officer as an MQ-9 Sensor Operator.</t>
  </si>
  <si>
    <t>The MQ-9 SOI shall be previously qualified as an MQ-9 SO. The MQ-9 SOI qualification authorizes an Instructor to perform formal MQ-9 SO syllabus instruction. The MQ-9 SOI shall adhere to COMDTINST M3710.1(series) UAS policy and must be designated in writing by the unit commanding officer as an MQ-9 Sensor Operator Instructor.</t>
  </si>
  <si>
    <t>UAS-SRRP</t>
  </si>
  <si>
    <t>SR-UAS Remote Pilot</t>
  </si>
  <si>
    <t xml:space="preserve">Will not target any specific audience, rate, or officer/enlisted group. </t>
  </si>
  <si>
    <t>Designated Short-Range Unmanned Aircraft Systems (SR-UAS) Remote Pilot (RP): Shall possess the knowledge, skill, and ability to operate SR-UAS within the parameters of applicable USCG directives.</t>
  </si>
  <si>
    <t>The SR-UAS RP shall complete an approved OEM, CBP, DoD, or USCG UAS Pilot training syllabus that includes all ground and flight instruction. Member must also demonstrate knowledge of applicable directives and regulations. SR-UAS RP must be designated in writing as an SR-UAS Remote Pilot.</t>
  </si>
  <si>
    <t>SR-UAS Instructor Pilot</t>
  </si>
  <si>
    <t>UAS-SRIP</t>
  </si>
  <si>
    <t>Must be existing UAS-SRACs; but will not target any specific audience, rate, or officer/enlisted group.</t>
  </si>
  <si>
    <t>Designated Short-Range Unmanned Aircraft Systems (SR-UAS) Instructor Pilot (IP): Shall possess the knowledge, skill, and ability to supervise and train pilots to operate the SR-UAS in all ground and flight modes. Authorized to sign off SR-UAS RP and IP syllabus events up to and including the final evaluation.</t>
  </si>
  <si>
    <t>CGSEI161</t>
  </si>
  <si>
    <t>CGSEI162</t>
  </si>
  <si>
    <t>CGSEI163</t>
  </si>
  <si>
    <t>CGSEI164</t>
  </si>
  <si>
    <t>CGSEI171</t>
  </si>
  <si>
    <t>CGSEI172</t>
  </si>
  <si>
    <t>CGSEI173</t>
  </si>
  <si>
    <t>CGSEI174</t>
  </si>
  <si>
    <t>CGSEI191</t>
  </si>
  <si>
    <t>CGSEI194</t>
  </si>
  <si>
    <t>CGSEI193</t>
  </si>
  <si>
    <t>CGSEI192</t>
  </si>
  <si>
    <t>CGSEI201</t>
  </si>
  <si>
    <t>CGSEI202</t>
  </si>
  <si>
    <t>CGSEI203</t>
  </si>
  <si>
    <t>CGSEI204</t>
  </si>
  <si>
    <t>CGSEI151</t>
  </si>
  <si>
    <t>CGSEI152</t>
  </si>
  <si>
    <t>CGSEI153</t>
  </si>
  <si>
    <t>CGSEI154</t>
  </si>
  <si>
    <t>External Affairs - Tier 1</t>
  </si>
  <si>
    <t>International Affairs- Tier 1</t>
  </si>
  <si>
    <t>International Affairs -Tier 2</t>
  </si>
  <si>
    <t>International Affairs -Tier 3</t>
  </si>
  <si>
    <t>International Affairs -Tier 4</t>
  </si>
  <si>
    <t>External Affairs - Tier 4</t>
  </si>
  <si>
    <t>External Affairs - Tier 3</t>
  </si>
  <si>
    <t>External Affairs - Tier 2</t>
  </si>
  <si>
    <t>Enterprise Policy, Planning, Budget, and Management - Tier 1</t>
  </si>
  <si>
    <t>Enterprise Policy, Planning, Budget, and Management- Tier 2</t>
  </si>
  <si>
    <t>Enterprise Policy, Planning, Budget, and Management - Tier 3</t>
  </si>
  <si>
    <t>Enterprise Policy, Planning, Budget, and Management - Tier 4</t>
  </si>
  <si>
    <t>Acquisition Project Management - Tier 1</t>
  </si>
  <si>
    <t>Acquisition Project Management - Tier 2</t>
  </si>
  <si>
    <t>Acquisition Project Management - Tier 3</t>
  </si>
  <si>
    <t>Acquisition Project Management - Tier 4</t>
  </si>
  <si>
    <t>Auxiliary Operations Coordination- Tier 1</t>
  </si>
  <si>
    <t>Auxiliary Operations Coordination -Tier 2</t>
  </si>
  <si>
    <t>Auxiliary Operations Coordination - Tier 3</t>
  </si>
  <si>
    <t>Auxiliary Operations Coordination - Tier 4</t>
  </si>
  <si>
    <t>Safety and Environmental Health -Tier 1</t>
  </si>
  <si>
    <t>Safety and Environmental Health -Tier 3</t>
  </si>
  <si>
    <t>Safety and Environmental Health -Tier 4</t>
  </si>
  <si>
    <t>Safety and Environmental Health -Tier 2</t>
  </si>
  <si>
    <t>Training and Education Management -Tier 1</t>
  </si>
  <si>
    <t>Training and Education Management -Tier 2</t>
  </si>
  <si>
    <t>Training and Education Management -Tier 3</t>
  </si>
  <si>
    <t>Training and Education Management-Tier 4</t>
  </si>
  <si>
    <t>CGSEI10A</t>
  </si>
  <si>
    <t>CGSEI10J</t>
  </si>
  <si>
    <t>CGSEI10M</t>
  </si>
  <si>
    <t>Special Experience Indicator - Apprentice</t>
  </si>
  <si>
    <t>Special Experience Indicator - Journeyman</t>
  </si>
  <si>
    <t>Special Experience Indicator - Master</t>
  </si>
  <si>
    <t>HR Management -Tier 1</t>
  </si>
  <si>
    <t>HR Management -Tier 2</t>
  </si>
  <si>
    <t>HR Management -Tier 3</t>
  </si>
  <si>
    <t>HR Management -Tier 4</t>
  </si>
  <si>
    <t>Medical Administration-Tier 1</t>
  </si>
  <si>
    <t>Medical Administration-Tier 2</t>
  </si>
  <si>
    <t>Medical Administration-Tier 3</t>
  </si>
  <si>
    <t>Medical Administration-Tier 4</t>
  </si>
  <si>
    <t>CGRPA10A</t>
  </si>
  <si>
    <t>CGRPA10J</t>
  </si>
  <si>
    <t>CGRPA10M</t>
  </si>
  <si>
    <t>Public Health Service -Tier 1</t>
  </si>
  <si>
    <t>Chaplains - Tier 1</t>
  </si>
  <si>
    <t>Chaplains - Tier 4</t>
  </si>
  <si>
    <t>Chaplains - Tier 3</t>
  </si>
  <si>
    <t>Chaplains - Tier 2</t>
  </si>
  <si>
    <t>CGNAP131</t>
  </si>
  <si>
    <t>CGNAP132</t>
  </si>
  <si>
    <t>CGNAP133</t>
  </si>
  <si>
    <t>CGNAP134</t>
  </si>
  <si>
    <t>CGNAP151</t>
  </si>
  <si>
    <t>Other Governmental Program - Tier 1</t>
  </si>
  <si>
    <t>Other Governmental Program - Tier 2</t>
  </si>
  <si>
    <t>Other Governmental Program - Tier 3</t>
  </si>
  <si>
    <t>Other Governmental Program - Tier 4</t>
  </si>
  <si>
    <t>CGNAP152</t>
  </si>
  <si>
    <t>CGNAP153</t>
  </si>
  <si>
    <t>CGNAP154</t>
  </si>
  <si>
    <t>Permanent Commission Teaching Staff -Tier 1</t>
  </si>
  <si>
    <t>Permanent Commission Teaching Staff -Tier 2</t>
  </si>
  <si>
    <t>Permanent Commission Teaching Staff -Tier 3</t>
  </si>
  <si>
    <t>Permanent Commission Teaching Staff -Tier 4</t>
  </si>
  <si>
    <t>CGNAP124</t>
  </si>
  <si>
    <t>CGNAP123</t>
  </si>
  <si>
    <t>CGNAP122</t>
  </si>
  <si>
    <t>CGNAP121</t>
  </si>
  <si>
    <t>CGNAP114</t>
  </si>
  <si>
    <t>CGNAP113</t>
  </si>
  <si>
    <t>CGNAP112</t>
  </si>
  <si>
    <t>CGNAP111</t>
  </si>
  <si>
    <t>Public Health Service -Tier 2</t>
  </si>
  <si>
    <t>Public Health Service -Tier 3</t>
  </si>
  <si>
    <t>Public Health Service -Tier 4</t>
  </si>
  <si>
    <t>CGNAP10A</t>
  </si>
  <si>
    <t>CGNAP10J</t>
  </si>
  <si>
    <t>CGNAP10M</t>
  </si>
  <si>
    <t>Non-ADPL - Apprentice</t>
  </si>
  <si>
    <t>Non-ADPL - Journeyman</t>
  </si>
  <si>
    <t>Non-ADPL - Master</t>
  </si>
  <si>
    <t>Cyberspace IT -Tier 1</t>
  </si>
  <si>
    <t>Cyberspace -Apprentice</t>
  </si>
  <si>
    <t>Cyberspace -Master</t>
  </si>
  <si>
    <t>Cyberspace -Journeyman</t>
  </si>
  <si>
    <t>CGCYB10M</t>
  </si>
  <si>
    <t>CGCYB10J</t>
  </si>
  <si>
    <t>CGCYB10A</t>
  </si>
  <si>
    <t>Aviation -Apprentice</t>
  </si>
  <si>
    <t>Aviation - Journeyman</t>
  </si>
  <si>
    <t>Aviation - Master</t>
  </si>
  <si>
    <t>Fixed Wing Aviation -Tier 1</t>
  </si>
  <si>
    <t>Fixed Wing Aviation -Tier 2</t>
  </si>
  <si>
    <t>Fixed Wing Aviation -Tier 3</t>
  </si>
  <si>
    <t>Fixed Wing Aviation -Tier 4</t>
  </si>
  <si>
    <t>Rotary Wing Aviation -Tier 1</t>
  </si>
  <si>
    <t>Rotary Wing Aviation -Tier 2</t>
  </si>
  <si>
    <t>Rotary Wing Aviation -Tier 3</t>
  </si>
  <si>
    <t>Rotary Wing Aviation -Tier 4</t>
  </si>
  <si>
    <t>CGAVI10M</t>
  </si>
  <si>
    <t>CGAVI10J</t>
  </si>
  <si>
    <t>CGAVI10A</t>
  </si>
  <si>
    <t>CGAVI114</t>
  </si>
  <si>
    <t>CGAVI113</t>
  </si>
  <si>
    <t>CGAVI112</t>
  </si>
  <si>
    <t>CGAVI111</t>
  </si>
  <si>
    <t>CGAVI121</t>
  </si>
  <si>
    <t>CGAVI122</t>
  </si>
  <si>
    <t>CGAVI123</t>
  </si>
  <si>
    <t>CGAVI124</t>
  </si>
  <si>
    <t>CGCYB111</t>
  </si>
  <si>
    <t>CGCYB114</t>
  </si>
  <si>
    <t>CGCYB113</t>
  </si>
  <si>
    <t>CGCYB112</t>
  </si>
  <si>
    <t>CGCYB121</t>
  </si>
  <si>
    <t>CGCYB122</t>
  </si>
  <si>
    <t>CGCYB123</t>
  </si>
  <si>
    <t>CGCYB124</t>
  </si>
  <si>
    <t>Cybersecurity -Tier 4</t>
  </si>
  <si>
    <t>Cybersecurity -Tier 3</t>
  </si>
  <si>
    <t>Cybersecurity -Tier 2</t>
  </si>
  <si>
    <t>Cybersecurity -Tier 1</t>
  </si>
  <si>
    <t>Cyberspace IT -Tier 4</t>
  </si>
  <si>
    <t>Cyberspace IT -Tier 3</t>
  </si>
  <si>
    <t>Cyberspace IT -Tier 2</t>
  </si>
  <si>
    <t>Cyber Effects -Tier 1</t>
  </si>
  <si>
    <t>Cyber Effects-Tier 2</t>
  </si>
  <si>
    <t>Cyber Effects -Tier 3</t>
  </si>
  <si>
    <t>Cyber Effects -Tier 4</t>
  </si>
  <si>
    <t>CGCYB134</t>
  </si>
  <si>
    <t>CGCYB133</t>
  </si>
  <si>
    <t>CGCYB132</t>
  </si>
  <si>
    <t>CGCYB131</t>
  </si>
  <si>
    <t>Cyberspace Intelligence-Tier 1</t>
  </si>
  <si>
    <t>Cyberspace Intelligence -Tier 2</t>
  </si>
  <si>
    <t>Cyberspace Intelligence -Tier 3</t>
  </si>
  <si>
    <t>Cyberspace Intelligence -Tier 4</t>
  </si>
  <si>
    <t>Civil Engineering - Master</t>
  </si>
  <si>
    <t>Civil Engineering - Journeyman</t>
  </si>
  <si>
    <t>Civil Engineering - Apprentice</t>
  </si>
  <si>
    <t>Naval Engineering - Apprentice</t>
  </si>
  <si>
    <t>Naval Engineering - Journeyman</t>
  </si>
  <si>
    <t>Naval Engineering - Master</t>
  </si>
  <si>
    <t>CGCEN10M</t>
  </si>
  <si>
    <t>CGCEN10J</t>
  </si>
  <si>
    <t>CGCEN10A</t>
  </si>
  <si>
    <t>CGNEN10M</t>
  </si>
  <si>
    <t>CGNEN10J</t>
  </si>
  <si>
    <t>CGNEN10A</t>
  </si>
  <si>
    <t>CGCYB144</t>
  </si>
  <si>
    <t>CGCYB143</t>
  </si>
  <si>
    <t>CGCYB142</t>
  </si>
  <si>
    <t>CGCYB141</t>
  </si>
  <si>
    <t>Aeronautical  Engineering - Apprentice</t>
  </si>
  <si>
    <t>Aeronautical  Engineering - Journeyman</t>
  </si>
  <si>
    <t>Aeronautical  Engineering -Master</t>
  </si>
  <si>
    <t>CGAEN10A</t>
  </si>
  <si>
    <t>CGAEN10J</t>
  </si>
  <si>
    <t>CGAEN10M</t>
  </si>
  <si>
    <t>CGFIN10M</t>
  </si>
  <si>
    <t>CGFIN10J</t>
  </si>
  <si>
    <t>CGFIN10A</t>
  </si>
  <si>
    <t>Finance - Apprentice</t>
  </si>
  <si>
    <t>Finance - Journeyman</t>
  </si>
  <si>
    <t>Finance - Master</t>
  </si>
  <si>
    <t>CGOAR10A</t>
  </si>
  <si>
    <t>Response-Ashore - Master</t>
  </si>
  <si>
    <t>Response-Ashore - Journeyman</t>
  </si>
  <si>
    <t>Response-Ashore  - Apprentice</t>
  </si>
  <si>
    <t>CGOAR10J</t>
  </si>
  <si>
    <t>CGOAR10M</t>
  </si>
  <si>
    <t>CGINT10A</t>
  </si>
  <si>
    <t>CGINT10M</t>
  </si>
  <si>
    <t>CGINT10J</t>
  </si>
  <si>
    <t>Intel - Apprentice</t>
  </si>
  <si>
    <t>Intel - Journeyman</t>
  </si>
  <si>
    <t>Intel - Master</t>
  </si>
  <si>
    <t>CGOAR111</t>
  </si>
  <si>
    <t>CGOAR112</t>
  </si>
  <si>
    <t>CGOAR113</t>
  </si>
  <si>
    <t>CGOAR114</t>
  </si>
  <si>
    <t>CGOAR121</t>
  </si>
  <si>
    <t>CGOAR122</t>
  </si>
  <si>
    <t>CGOAR123</t>
  </si>
  <si>
    <t>CGOAR124</t>
  </si>
  <si>
    <t>CGOAR131</t>
  </si>
  <si>
    <t>CGOAR132</t>
  </si>
  <si>
    <t>CGOAR133</t>
  </si>
  <si>
    <t>CGOAR134</t>
  </si>
  <si>
    <t>CGOAR141</t>
  </si>
  <si>
    <t>CGOAR142</t>
  </si>
  <si>
    <t>CGOAR143</t>
  </si>
  <si>
    <t>CGOAR144</t>
  </si>
  <si>
    <t>CGOAR151</t>
  </si>
  <si>
    <t>CGOAR152</t>
  </si>
  <si>
    <t>CGOAR153</t>
  </si>
  <si>
    <t>CGOAR154</t>
  </si>
  <si>
    <t>CGOAR161</t>
  </si>
  <si>
    <t>CGOAR162</t>
  </si>
  <si>
    <t>CGOAR163</t>
  </si>
  <si>
    <t>CGOAR164</t>
  </si>
  <si>
    <t>CGOAR171</t>
  </si>
  <si>
    <t>CGOAR172</t>
  </si>
  <si>
    <t>CGOAR173</t>
  </si>
  <si>
    <t>CGOAR174</t>
  </si>
  <si>
    <t>CGOAR181</t>
  </si>
  <si>
    <t>CGOAR182</t>
  </si>
  <si>
    <t>CGOAR183</t>
  </si>
  <si>
    <t>CGOAR184</t>
  </si>
  <si>
    <t>Armed DSF -Tier 4</t>
  </si>
  <si>
    <t>Armed DSF -Tier 3</t>
  </si>
  <si>
    <t>Armed DSF -Tier 2</t>
  </si>
  <si>
    <t>Armed DSF -Tier1</t>
  </si>
  <si>
    <t>Incident Management and Preparedness -Tier 4</t>
  </si>
  <si>
    <t>Incident Management and Preparedness -Tier 3</t>
  </si>
  <si>
    <t>Incident Management and Preparedness -Tier 2</t>
  </si>
  <si>
    <t>Incident Management and Preparedness -Tier 1</t>
  </si>
  <si>
    <t>Marine Environmental Response -Tier 4</t>
  </si>
  <si>
    <t>Marine Environmental Response -Tier 3</t>
  </si>
  <si>
    <t>Marine Environmental Response -Tier 2</t>
  </si>
  <si>
    <t>Boat Forces Operations -Tier 4</t>
  </si>
  <si>
    <t>Boat Forces Operations -Tier 3</t>
  </si>
  <si>
    <t>Boat Forces Operations -Tier 2</t>
  </si>
  <si>
    <t>Boat Forces Operations -Tier 1</t>
  </si>
  <si>
    <t>Maritime Law Enforcement/PWCS - Tier 4</t>
  </si>
  <si>
    <t>Maritime Law Enforcement/PWCS -Tier 3</t>
  </si>
  <si>
    <t>Maritime Law Enforcement/PWCS -Tier 2</t>
  </si>
  <si>
    <t>Maritime Law Enforcement/PWCS -Tier 1</t>
  </si>
  <si>
    <t>Defense Operations/Readiness -Tier 4</t>
  </si>
  <si>
    <t>Defense Operations/Readiness -Tier 3</t>
  </si>
  <si>
    <t>Defense Operations/Readiness -Tier 2</t>
  </si>
  <si>
    <t>Defense Operations/Readiness -Tier 1</t>
  </si>
  <si>
    <t>Search and Rescue Coordination -Tier 4</t>
  </si>
  <si>
    <t>Search and Rescue Coordination -Tier 3</t>
  </si>
  <si>
    <t>Search and Rescue Coordination -Tier 2</t>
  </si>
  <si>
    <t>Search and Rescue Coordination -Tier 1</t>
  </si>
  <si>
    <t>Prevention-Ashore - Apprentice</t>
  </si>
  <si>
    <t>Prevention-Ashore -Journeyman</t>
  </si>
  <si>
    <t xml:space="preserve">Prevention-Ashore - Master </t>
  </si>
  <si>
    <t>Vessel Inspections - Tier 1</t>
  </si>
  <si>
    <t>Vessel Inspections - Tier 2</t>
  </si>
  <si>
    <t>Vessel Inspections - Tier 3</t>
  </si>
  <si>
    <t>Vessel Inspections - Tier 4</t>
  </si>
  <si>
    <t>Marine Investigations -Tier 1</t>
  </si>
  <si>
    <t>Marine Investigations -Tier 2</t>
  </si>
  <si>
    <t>Marine Investigations -Tier 3</t>
  </si>
  <si>
    <t>Marine Investigations -Tier 4</t>
  </si>
  <si>
    <t>Waterways Operations and Management -Tier 1</t>
  </si>
  <si>
    <t>Waterways Operations and Management -Tier 2</t>
  </si>
  <si>
    <t>Waterways Operations and Management -Tier 3</t>
  </si>
  <si>
    <t>Waterways Operations and Management -Tier 4</t>
  </si>
  <si>
    <t>Marine Safety Engineering - Tier 1</t>
  </si>
  <si>
    <t>Port and Facility Safety and Security -Tier 1</t>
  </si>
  <si>
    <t>Port and Facility Safety and Security -Tier 2</t>
  </si>
  <si>
    <t>Port and Facility Safety and Security -Tier 3</t>
  </si>
  <si>
    <t>Port and Facility Safety and Security -Tier 4</t>
  </si>
  <si>
    <t>Marine Safety Engineering - Tier 2</t>
  </si>
  <si>
    <t>Marine Safety Engineering - Tier 3</t>
  </si>
  <si>
    <t>Marine Safety Engineering - Tier 4</t>
  </si>
  <si>
    <t>Ops Afloat - Apprentice</t>
  </si>
  <si>
    <t>Ops Afloat - Journeyman</t>
  </si>
  <si>
    <t>Ops Afloat - Master</t>
  </si>
  <si>
    <t>CGLGL111</t>
  </si>
  <si>
    <t>CGLGL112</t>
  </si>
  <si>
    <t>Military Justice Practioner -Tier 1</t>
  </si>
  <si>
    <t>Military Justice Practioner -Tier 2</t>
  </si>
  <si>
    <t>Military Justice Practioner -Tier 3</t>
  </si>
  <si>
    <t>CGLGL113</t>
  </si>
  <si>
    <t>Military Justice Practioner -Tier 4</t>
  </si>
  <si>
    <t>CGLGL114</t>
  </si>
  <si>
    <t>Physician Assistant - Apprentice</t>
  </si>
  <si>
    <t>Physician Assistant - Journeyman</t>
  </si>
  <si>
    <t>Physician Assistant - Master</t>
  </si>
  <si>
    <t>Legal - Master</t>
  </si>
  <si>
    <t>Legal -Journeyman</t>
  </si>
  <si>
    <t>Legal - Apprentice</t>
  </si>
  <si>
    <t>CGLGL10A</t>
  </si>
  <si>
    <t>CGLGL10J</t>
  </si>
  <si>
    <t>CGLGL10M</t>
  </si>
  <si>
    <t xml:space="preserve">Specialty/Sub-Specialty </t>
  </si>
  <si>
    <t>OSMS 2.0</t>
  </si>
  <si>
    <t>Ice Operations - Tier 1</t>
  </si>
  <si>
    <t>Aids to Navigation -Tier 1</t>
  </si>
  <si>
    <t>Aids to Navigation -Tier 2</t>
  </si>
  <si>
    <t>Aids to Navigation -Tier 3</t>
  </si>
  <si>
    <t>Aids to Navigation -Tier 4</t>
  </si>
  <si>
    <t>Ice Operations - Tier 2</t>
  </si>
  <si>
    <t>Ice Operations - Tier 3</t>
  </si>
  <si>
    <t>Ice Operations -Tier 4</t>
  </si>
  <si>
    <t>Marine Environmental Response -Tier 1</t>
  </si>
  <si>
    <t>Information Assurance, CYBER</t>
  </si>
  <si>
    <t>Comp Net Def Incident Responder</t>
  </si>
  <si>
    <t>IAW DOD 8140 and approved 8570 Baseline Certifications</t>
  </si>
  <si>
    <t>Level</t>
  </si>
  <si>
    <t>Level 3</t>
  </si>
  <si>
    <t>Level 2</t>
  </si>
  <si>
    <t>Level 1</t>
  </si>
  <si>
    <t>Information Assurance Management Level One. IAM-I is usually an entry level management position. IAM-I personnel are responsible for the implementation and operation of a DoD IS or system DoD Component within their CE. Incumbents ensure that IA related IS are functional and secure within the CE. IAM-I personnel only perform actions that are in accordance with published policies.</t>
  </si>
  <si>
    <t>Information Assurance Management Level Two. The IAM-II performs mid-level managerial work. IAM-II personnel are responsible for the IA program of an IS within the NE. Incumbents in these positions perform a variety of security related tasks, including the development and implementation of system information security standards and procedures. They ensure that IS are functional and secure within the NE. IAM-II personnel only perform actions that are in accordance with published policies.</t>
  </si>
  <si>
    <t>Information Assurance Management Level Three. The IAM-III performs upper/senior level managerial work. IAM-III personnel are responsible for ensuring that all enclave IS are functional and secure. They determine the enclaves’ long term IA systems needs and acquisition requirements to accomplish operational objectives. They also develop and implement information security standards and procedures through the DoD certification and accreditation process. IAM-III personnel only perform actions that are in accordance with published policies.</t>
  </si>
  <si>
    <t>IAM Level I (IAM-I) personnel shall possess the position requirements in accordance with the latest published policy in DOD 8140 and 8570.01-M</t>
  </si>
  <si>
    <t>IAM Level II (IAM-II) personnel shall possess the position requirements in accordance with the latest published policy in DOD 8140 and 8570.01-M</t>
  </si>
  <si>
    <t>IAM Level III (IAM-III) personnel shall possess the position requirements in accordance with the latest published policy in DOD 8140 and 8570.01-M</t>
  </si>
  <si>
    <t>CG-62</t>
  </si>
  <si>
    <t xml:space="preserve">Level </t>
  </si>
  <si>
    <t>Information Assurance System Architect and Engineer Level One. IASAE-I personnel are responsible for the design, development, implementation, and/or integration of a DoD IA architecture, system, or system component for use within their CE. Incumbents ensure that IA related IS will be functional and secure within the CE. IASAE-I personnel only perform actions that are in accordance with published policies.</t>
  </si>
  <si>
    <t>Information Assurance System Architect and Engineer Level Two. IASAE-II personnel are responsible for the design, development, implementation, and/or integration of a DoD IA architecture, system, or system component for use within the NE. Incumbents ensure that IA related IS will be functional and secure within the NE. IASAE-II personnel only perform actions that are in accordance with published policies.</t>
  </si>
  <si>
    <t>Information Assurance System Architect and Engineer Level Three. IASAE-III personnel are responsible for the design, development, implementation, and/or integration of a DoD IA architecture, system, or system component for use within CE, NE, and enclave environments. They ensure that the architecture and design of DoD IS are functional and secure. This may include designs for program of record systems and special purpose environments with platform IT interconnectivity. Incumbents may also be responsible for system or network designs that encompass multiple CE and/or NE to include those with differing data protection/classification requirements. IASAE-III personnel only perform actions that are in accordance with published policies.</t>
  </si>
  <si>
    <t>IASAE Level I (IASAE-I) personnel shall possess the position requirements in accordance with the latest published policy in DOD 8140 and 8570.01-M</t>
  </si>
  <si>
    <t>IASAE Level II (IASAE-II) personnel shall possess the position requirements in accordance with the latest published policy in DOD 8140 and 8570.01-M</t>
  </si>
  <si>
    <t>IASAE Level III (IASAE-III) personnel shall possess the position requirements in accordance with the latest published policy in DOD 8140 and 8570.01-M</t>
  </si>
  <si>
    <t>Inactive and replaced by CyberINT</t>
  </si>
  <si>
    <t>Inactive and replaced by CyberJCA</t>
  </si>
  <si>
    <t xml:space="preserve">Information Assurance Technical Level One. IAT-I personnel perform entry level technical work. IAT-I personnel make the CE less vulnerable by correcting flaws and implementing IAT controls in the hardware or software installed within their operational systems. IAT-I personnel only perform actions that are authorized and directed by policies. </t>
  </si>
  <si>
    <t xml:space="preserve">Information Assurance Technical Level Two. IAT-II provide network environment (NE) and advanced level CE support. They pay special attention to intrusion detection, finding and fixing unprotected vulnerabilities, and ensuring that remote access points are well secured. These positions focus on threats and vulnerabilities and improve the security of systems. IAT Level II personnel have mastery of the functions of the IAT-I position. IAT-II personnel only perform actions that are authorized and directed by policies. </t>
  </si>
  <si>
    <t>Information Assurance Technical Level Three. IAT-III personnel focus on the enclave environment and support, monitor, test, and troubleshoot hardware and software IA problems pertaining to the CE, NE, and enclave environments. IAT Level III personnel have mastery of the functions of both the IAT Level I</t>
  </si>
  <si>
    <t xml:space="preserve">and Level II positions. IAT-III personnel only perform actions that are authorized and directed by policies. </t>
  </si>
  <si>
    <t>IAT Level III (IAT-III) personnel shall possess the position requirements in accordance with the latest published policy in DOD 8140 and 8570.01-M</t>
  </si>
  <si>
    <t>IAT Level II (IAT-II) personnel shall possess the position requirements in accordance with the latest published policy in DOD 8140 and 8570.01-M</t>
  </si>
  <si>
    <t>IAT Level I (IATI) personnel shall possess the position requirements in accordance with the latest published policy in DOD 8140 and 8570.01-M</t>
  </si>
  <si>
    <t>CGPHA10A</t>
  </si>
  <si>
    <t>CGPHA10J</t>
  </si>
  <si>
    <t>CGPHA10M</t>
  </si>
  <si>
    <t>CGOAF10A</t>
  </si>
  <si>
    <t>CGOAF10J</t>
  </si>
  <si>
    <t>CGOAF10M</t>
  </si>
  <si>
    <t>CGOAF111</t>
  </si>
  <si>
    <t>CGOAF112</t>
  </si>
  <si>
    <t>CGOAF113</t>
  </si>
  <si>
    <t>CGOAF114</t>
  </si>
  <si>
    <t>CGOAF121</t>
  </si>
  <si>
    <t>CGOAF122</t>
  </si>
  <si>
    <t>CGOAF123</t>
  </si>
  <si>
    <t>CGOAF124</t>
  </si>
  <si>
    <t>CGOAP10A</t>
  </si>
  <si>
    <t>CGOAP10J</t>
  </si>
  <si>
    <t>CGOAP10M</t>
  </si>
  <si>
    <t>CGOAP111</t>
  </si>
  <si>
    <t>CGOAP112</t>
  </si>
  <si>
    <t>CGOAP113</t>
  </si>
  <si>
    <t>CGOAP114</t>
  </si>
  <si>
    <t>CGOAP121</t>
  </si>
  <si>
    <t>CGOAP122</t>
  </si>
  <si>
    <t>CGOAP123</t>
  </si>
  <si>
    <t>CGOAP124</t>
  </si>
  <si>
    <t>CGOAP131</t>
  </si>
  <si>
    <t>CGOAP132</t>
  </si>
  <si>
    <t>CGOAP133</t>
  </si>
  <si>
    <t>CGOAP134</t>
  </si>
  <si>
    <t>CGOAP141</t>
  </si>
  <si>
    <t>CGOAP142</t>
  </si>
  <si>
    <t>CGOAP143</t>
  </si>
  <si>
    <t>CGOAP144</t>
  </si>
  <si>
    <t>CGOAP161</t>
  </si>
  <si>
    <t>CGOAP162</t>
  </si>
  <si>
    <t>CGOAP163</t>
  </si>
  <si>
    <t>CGOAP164</t>
  </si>
  <si>
    <t>Requirements: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
Currency Requirements: Re-certify as Deck Watch Officer on current platform</t>
  </si>
  <si>
    <t xml:space="preserve">Be a graduate of US Navy TAO Watch Officer Course or Complete Tactical Action Officer PQS (not including Department Head School)
-Must have earned the Command designation as Tactical Actions Officer 
-Operations Specialists must hold competency OS0019 and have satisfactorily performed as the Command designated CSTT Leader </t>
  </si>
  <si>
    <t xml:space="preserve">Fully qualified to exercise command over the major systems of the ship (weapons, support platforms, RADAR, and navigation) during potentially hostile situations. </t>
  </si>
  <si>
    <t>Able to lead and train Operational Specialist's through knowledge and experience over the major systems of the ship (all mission area related equipment used for obtaining and evaluating all operational information) during all evolutions of cutters multi-mission patrols especially in potentially hostile situations occurring in a GQ1 or GQ3 scenario.</t>
  </si>
  <si>
    <t>Reserve Component Manager - Master</t>
  </si>
  <si>
    <t>Reserve Component Manager - Journeyman</t>
  </si>
  <si>
    <t>Reserve Component Manager - Apprentice</t>
  </si>
  <si>
    <t>CGRCM10A</t>
  </si>
  <si>
    <t>CGRCM10J</t>
  </si>
  <si>
    <t>CGRCM10M</t>
  </si>
  <si>
    <t>Reserve Program Administrator - Apprentice</t>
  </si>
  <si>
    <t>Reserve Program Administrator -Master</t>
  </si>
  <si>
    <t>Reserve Program Administrator - Journeyman</t>
  </si>
  <si>
    <t>Inactive and Replaced by CGRCM10A</t>
  </si>
  <si>
    <t>Inactive and Replaced by  CGRCM10M</t>
  </si>
  <si>
    <t>Inactive and Replaced by CGRCM10J</t>
  </si>
  <si>
    <t>CG-PSC-OPM-3</t>
  </si>
  <si>
    <t>ATNSCASO</t>
  </si>
  <si>
    <t>ASC Advanced Safety Observer</t>
  </si>
  <si>
    <t>SKILL</t>
  </si>
  <si>
    <t>Aids to Navigation personnel; officer, enlisted, and civilian (WG/GS) certified by unit command to climb ATON structures per COMDTINST M16500.14 (series).</t>
  </si>
  <si>
    <t xml:space="preserve">ATON Structure Climber Advanced - Safety Observer. Certified to serve as the on scene safety observer during unit ATON servicing climbs of ATON structures less than 20 feet in height and designated in USAIMS as a Basic climber level structure by the unit CO/OIC per COMDTINST M16500.14 (series). </t>
  </si>
  <si>
    <t>ATCFE</t>
  </si>
  <si>
    <t xml:space="preserve">ATC Mobile Flight Examiners: Officers with CG-AVI10 (Aviation ) Specialty. </t>
  </si>
  <si>
    <t xml:space="preserve">Successful completion of an ATC Mobile Instructor Under Training (IUT) Syllabus. Have a signed Flight Examiner qualification from the Commanding Officer of ATC Mobile. </t>
  </si>
  <si>
    <t>ATC Mobile STAN IP/FE</t>
  </si>
  <si>
    <t>Emergency Management Specialist -Tier 1</t>
  </si>
  <si>
    <t>Emergency Management Specialist  - Tier 2</t>
  </si>
  <si>
    <t>Emergency Management Specialist  - Tier 3</t>
  </si>
  <si>
    <t>Emergency Management Specialist  -Tier 4</t>
  </si>
  <si>
    <t>UWET-BF</t>
  </si>
  <si>
    <t>Underwater Egress-Boat Forces</t>
  </si>
  <si>
    <t>Enlisted: Non-rated, BM, MK, ME, GM. 2.)Officers: Response - Ashore</t>
  </si>
  <si>
    <t xml:space="preserve">Competency certifies member has successfully completed the Boat Forces Underwater Egress course of instruction at ATTC Elizabeth City. This competency is a prerequisite to qualify as a boat crewman at a Boat Forces Unit. </t>
  </si>
  <si>
    <t>Successfully complete the Boat Forces Underwater Egress course of instruction at ATTC Elizabeth City.</t>
  </si>
  <si>
    <t>CGSEI111</t>
  </si>
  <si>
    <t>CGSEI112</t>
  </si>
  <si>
    <t>CGSEI113</t>
  </si>
  <si>
    <t>CGSEI114</t>
  </si>
  <si>
    <t>CGSEI121</t>
  </si>
  <si>
    <t>CGSEI122</t>
  </si>
  <si>
    <t>CGSEI123</t>
  </si>
  <si>
    <t>CGSEI124</t>
  </si>
  <si>
    <t>CGSEI131</t>
  </si>
  <si>
    <t>CGSEI132</t>
  </si>
  <si>
    <t>CGSEI133</t>
  </si>
  <si>
    <t>CGSEI134</t>
  </si>
  <si>
    <t>CGSEI141</t>
  </si>
  <si>
    <t>CGSEI142</t>
  </si>
  <si>
    <t>CGSEI143</t>
  </si>
  <si>
    <t>CGSEI144</t>
  </si>
  <si>
    <t>EDDV2VH</t>
  </si>
  <si>
    <t>EDDV2VHM</t>
  </si>
  <si>
    <t>Explosive Detection Dog Vessel-to-Vessel Hoister</t>
  </si>
  <si>
    <t xml:space="preserve">Explosive Detection Dog Vessel-to-Vessel Hoist Master </t>
  </si>
  <si>
    <t>E-5 / ME2, E-6 / ME1</t>
  </si>
  <si>
    <t xml:space="preserve">This competency describes Coast Guard Law Enforcement Officers who are fully qualified to conduct Explosive Detection Dog Vessel-to-Vessel Hoisting (EDD-V2VH) from one vessel to another vessel. </t>
  </si>
  <si>
    <t xml:space="preserve">Must be certified as an Explosive Detection Dog Handler (EDD-H) IAW DSF EDD-H PQS, DSFINST 16247.10 and certify as an EDDV2VH IAW the DSF EDD-V2V PQS, DSFINST 16247.12. </t>
  </si>
  <si>
    <t>CG-7213</t>
  </si>
  <si>
    <t>This competency describes Coast Guard Law Enforcement Officers who are fully qualified to conduct training and sign off on Explosive Detection Dog Vessel – to - Vessel Hoisting (EDD-V2VH) PQS and Explosive Detection Dog Vessel-to-Vessel Hoist Master (EDD-V2VHM) PQS.</t>
  </si>
  <si>
    <t>Inactive and replaced by  EDD-H</t>
  </si>
  <si>
    <t>EDD-H</t>
  </si>
  <si>
    <t>Obsolete Don NOT Issue</t>
  </si>
  <si>
    <t>Explosive Detection K9 Handler</t>
  </si>
  <si>
    <t xml:space="preserve">This competency describes Coast Guard Law Enforcement Officers who are qualified to conduct canine explosive detection operations. Canine explosive detection handlers interpret their canine’s behavior to deter and prevent acts of terrorism by identifying precursor material and potential explosive devices. </t>
  </si>
  <si>
    <t xml:space="preserve">Must be certified as an Explosive Detection Dog Handler (EDD-H) IAW DSF EDD – H PQS, DSFINST 16247.10
Basic Boarding Officer (341090) / Boarding Officer Practical Course (501853), Tactical Combat Casualty Care (TCCC) K9, TCCC All Combatants, Emergency Vehicle Operator Course. 
</t>
  </si>
  <si>
    <t xml:space="preserve">CG 230830 </t>
  </si>
  <si>
    <t>Woodward 2301 Gov Tech</t>
  </si>
  <si>
    <t>Inactve and replaced by CGSE</t>
  </si>
  <si>
    <t>SPRDE-PSE - Tier 1</t>
  </si>
  <si>
    <t>SPRDE-PSE - Tier 3</t>
  </si>
  <si>
    <t>SPRDE-PSE - Tier 2</t>
  </si>
  <si>
    <t xml:space="preserve">The Human Systems Integration 01 competency is a combination of the DHS Technology Manager Level I Certification, specialized experience, and specialized training. The DHS TM Level I Cert Requirements are AQN 101, FSE 101, APM 102, FTE 100, and CLE 062. And one year of HSI experience in applying at least 1 HSI domain in the general Level I TM experience requirements. And specialized training of AFIT SYS 169. A detailed description of these requirements is located in this link: http://cglink.uscg.mil/e11cd53 </t>
  </si>
  <si>
    <t xml:space="preserve">The Human Systems Integration 02 Competency is a combination of the DHS Technology Manager Level II Certification, specialized experience, and specialized training. The DHS TM Level II Cert Requirements are AQN 101A, AQN 201B, APM 250, FSE 201, CLE 003, CLE 035, and CLM 017. And two years of HSI experience involving 2 or more HSI domains in the general Level II TM experience requirements. And specialized training of AFIT SYS 269. A detailed description of these requirements is located in this link: http://cglink.uscg.mil/e2c6d6ef </t>
  </si>
  <si>
    <t xml:space="preserve">The Human Systems Integration 03 Competency is a combination of the DHS Technology Manager Level III Certification, specialized experience, and specialized training. The DHS TM Level III Cert Requirements are FSE 301, FTE 202, CLR 151, and CLE 069. And four years of HSI experience as detailed in the TM Level III Cert and additional specialized experience included on page 2-3 of the document linked in this box. And specialized training of NPS HSI Cert Program. A detailed description of these requirements is located in this link: http://cglink.uscg.mil/5bcb6209 
</t>
  </si>
  <si>
    <t>2/5/20: Update Requirements</t>
  </si>
  <si>
    <t>AQN 101 AND; FSE 101 AND; APM 102 AND; FTE 100 AND; CLE 062 AND; AFIT SYS 169.</t>
  </si>
  <si>
    <t>AQN 201A AND; AQN 201B AND; APM 250 AND; FSE 201 AND; CLE 003 AND; CLE 035 AND; CLM 017 AND; AFIT SYS 269.</t>
  </si>
  <si>
    <t xml:space="preserve">2/5/20: Updated Requirements to align Competency Code with new DHS Technology Manager Level 1 and HSI Level 1 Certifications. </t>
  </si>
  <si>
    <t xml:space="preserve">FSE 301, FTE 202, CLR 151, and CLE 069. </t>
  </si>
  <si>
    <t>Possesses in-depth working knowledge of gas metal arc welding (GTAW) of aluminum. Welder will be required to produce an open root groove weldment without the presence of backing material in the horizontal (2G), vertical (3G), and overhead (4G) positions utilizing the approved Welding Procedure Specifications (WPS)(AL-GTAW-04).</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</si>
  <si>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</si>
  <si>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CUNIGTAW</t>
  </si>
  <si>
    <t>Gas tungsten arc welding (GTAW) of copper nickel</t>
  </si>
  <si>
    <t>E5/DC - E9/DC</t>
  </si>
  <si>
    <t>Possesses in-depth working knowledge of gas tungsten arc welding (GTAW) of copper nickel. Welder will be qualified to produce an open root weld on copper nickel pipe sizes 1" - 4" diameter, without the presence of backing material in all positions. To obtain this competency, technician has satisfactorily performed welds on 3" pipe in the vertical (2G) and overhead (5G) positions utilizing the approved Welding Procedure Specifications (WPS) (CUNI-GTAW-02).</t>
  </si>
  <si>
    <t>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Welder must re-qualify if 5 years has lapsed by attending and completing USCG course 230300 or may request a waiver from DC-RFMC.</t>
  </si>
  <si>
    <t>ALGTAWPI</t>
  </si>
  <si>
    <t>Gas tungstun arc welding (GTAW) of aluminum</t>
  </si>
  <si>
    <t>Possesses in-depth working knowledge of gas tungstun arc welding (GTAW) of aluminum. Welder will be qualified to produce an open root weld on aluminum pipe sizes 1" - 4" diameter, without the presence of backing material in all positions. To obtain this competency, technician has satisfactorily performed welds on 3" pipe in the vertical (2G) and overhead (5G) positions utilizing the approved Welding Procedure Specifications (WPS)(AL-GTAW-04).</t>
  </si>
  <si>
    <t>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t>
  </si>
  <si>
    <t>DSF ADVANCED TAC OPERATOR</t>
  </si>
  <si>
    <t>DSF ATO</t>
  </si>
  <si>
    <t>MARITIME ENFORCEMENT SPECIALISTS, DSF RESPONSE OFFICERS (CG-OAR-17)</t>
  </si>
  <si>
    <t>ADVANCED TACTICAL OPERATORS (ATO) ARE PERSONNEL ASSIGNED TO MSRT DAS, PMOT, AND CBRN TEAMS WHO EMPLOY ADVANCED SKILL-SETS TO EXECUTE LAW ENFORCEMENT OPERATIONS INCLUDING OPPOSED BOARDINGS, USING CLOSE QUARTERS COMBAT TECHNIQUES AND ADVANCED INSERTION TECHNIQUES SUCH AS HOOK AND CLIMB (H&amp;C) AND FAST ROPE METHODS. ATO ARE ALSO CAPABLE OF CONDUCTING BOARDING OPERATIONS IN CHEMICAL, BIOLOGICAL, NUCLEAR, AND RADIOLOGICAL (CBRN) CONTAMINATED ENVIRONMENTS.</t>
  </si>
  <si>
    <t xml:space="preserve">BTOC (502053)/ATOC (502054) OR TOC </t>
  </si>
  <si>
    <t xml:space="preserve"> Must hold competency codes OS0004 and OS0006 if Cutter has separate live watch in Radio and CIC. 
Must complete entire Combat Information Center / Radio Watchstander PQS located at https://cg.portal.uscg.mil/units/cg751/SitePages/PQS.aspx. 
Stand a minimum of 20 qualified watches, equaling no less than 80 hours after achieving OS0004 and OS0006. Must qualify as Quarter Master of the Watch for platform type. 
Designation Letter from Commanding Officer.
</t>
  </si>
  <si>
    <t>CYB-CWS</t>
  </si>
  <si>
    <t>CSD Watch Supervisor</t>
  </si>
  <si>
    <t>E8-E4</t>
  </si>
  <si>
    <t>The CSD Watch Supervisor is responsible for overseeing enterprise IT Support Service functions for Incident Management, User Account Management, Access Management, Problem Management, Request Fulfillment and the enforcement of existing policy and procedures, while preserving the security and integrity of the Coast Guard domain.</t>
  </si>
  <si>
    <t>CYB-CSWS</t>
  </si>
  <si>
    <t>CSOC Watch Supervisor</t>
  </si>
  <si>
    <t>E7-E6</t>
  </si>
  <si>
    <t>Complete and obtain: Watch Supervisor (JQR), IAT-2 (Competency), CND-IR (Competency), CYBERJCA (Competency), Joint Regional Security Stack - Scenario Based Training (JRSS-SBT) , Permanent, CSOC Branch Chief, CGCYBER OPS Support, ADMIN Support</t>
  </si>
  <si>
    <t xml:space="preserve">Complete and obtain: CSD Watch Supervisor AQS, Privileged User Access, IAT-2 (Competency), Permanent, Awarding Officer is CSD Branch Chief, CGCYBER OPS Support, ADMIN Support
</t>
  </si>
  <si>
    <t>CYB-EWS</t>
  </si>
  <si>
    <t>EOC Watch Supervisor</t>
  </si>
  <si>
    <t>E6-E5</t>
  </si>
  <si>
    <t>Complete and obtain: Qualify EOC Watch Supervisor, IAT-2 or IAT-3, Awarding Officer, EOC Branch Chief, CGCYBER OPS Support, ADMIN Support</t>
  </si>
  <si>
    <t>CYB-DBWC</t>
  </si>
  <si>
    <t>Deputy Battle Watch Captain</t>
  </si>
  <si>
    <t>E7 and above members assigned to Coast Guard Cyber Command.</t>
  </si>
  <si>
    <t>The Deputy Battle Watch Captain assists the Battle Watch Captain in oversight of the Enterprise Operation Center (EOC), Cyber Security Operation Center (CSOC), and Centralized Service Desk (CSD). They may task these watches with appropriate actions on behalf of the BWC to facilitate rapid response and communication.</t>
  </si>
  <si>
    <t>Complete Network Operations Security Center (NOSC) DBWC Personnel Qualification Standard and pass Qualification Board. Awarding Official, CGCC-33, NOSC Director, CGCYBER OPS Support, ADMIN Support</t>
  </si>
  <si>
    <t>CYB-CWA</t>
  </si>
  <si>
    <t>CSD Watch Analyst</t>
  </si>
  <si>
    <t>E5-E4</t>
  </si>
  <si>
    <t>The CSD Watch Analyst is responsible for providing enterprise IT Support Service functions for Incident Management, User Account Management, Access Management, Problem Management, Request Fulfillment and enforcing existing policy and procedures, while preserving the security and integrity of the Coast Guard domain.</t>
  </si>
  <si>
    <t xml:space="preserve">Complete and obtain: CSD Watch Analyst AQS, Privileged User Access, IAT-2 (Competency) , Awarding Official, CSD Branch Chief, CGCYBER OPS Support, ADMIN Support
</t>
  </si>
  <si>
    <t>CYB-CSWA</t>
  </si>
  <si>
    <t>CSOC Watch Analyst</t>
  </si>
  <si>
    <t xml:space="preserve">Complete and obtain: CSOC Analyst PQS/JQR, IAT-2 Competency, CND-IR Competency, CYBERJCA Competency, GCIH Certification, Joint Regional Security Stack - Scenario Based Training (JRSS-SBT) , Awarding Official, CSOC Branch Chief, CGCYBER OPS Support, ADMIN Support
</t>
  </si>
  <si>
    <t>CYB-EWA</t>
  </si>
  <si>
    <t>EOC Watch Analyst</t>
  </si>
  <si>
    <t>E6-E4</t>
  </si>
  <si>
    <t>EOC Watch Analyst is responsible for monitoring incidents and work orders, and attempt to identify resolutions</t>
  </si>
  <si>
    <t>Complete and obtain: Qualify in all EOC watch positions below EOC Watch Supervisor, IAT-2 or IAT-3, Awarding Official, EOC Branch Chief, CGCYBER OPS Support, ADMIN Support</t>
  </si>
  <si>
    <t>CYB-BWC</t>
  </si>
  <si>
    <t>Battle Watch Captain</t>
  </si>
  <si>
    <t>The Battle Watch Captain is Command Duty Officer for Enterprise Operation Center (EOC), Cyber Security Operation Center (CSOC), and Centralized Service Desk (CSD) watches and acts as CGCYBER Commander's 24x7 Operational Representative. Their primary function is to maintain situational awareness of all critical events impacting information systems that support CG missions, direct response actions, and inform CG leadership and the C5I community at large.</t>
  </si>
  <si>
    <t>Complete Network Operations Security Center (NOSC) BWC Personnel Qualification Standard and pass Qualification Board. Awarding Official, CGCC-33, NOSC Director, CGCYBER OPS Support, ADMIN Support</t>
  </si>
  <si>
    <t>FDUL2</t>
  </si>
  <si>
    <t>ICS T2 Food Unit Ldr</t>
  </si>
  <si>
    <t>Enlisted, Officer, Civilian or Auxiliary personnel assigned to perform Food Unit Leader duties during incidents. Typically performed by FS-rated enlisted members.</t>
  </si>
  <si>
    <t>Requires FDUL3 qualification with Type 2 and/or Type 1 response experience. FDUL2 certification is determined by the U.S. Coast Guard ICS Certification Board. The application process is outlined in the U.S. Coast Guard ICS Certification Board Guide. ICS-300, Intermediate ICS for Expanding Incidents.</t>
  </si>
  <si>
    <t>CG-OEM-2</t>
  </si>
  <si>
    <t>MEDL2</t>
  </si>
  <si>
    <t xml:space="preserve">ICS T2 Medical Ldr </t>
  </si>
  <si>
    <t>Enlisted, Officer, Civilian or Auxiliary personnel assigned to perform Medical Unit duties during incidents. Typically, HS-rated enlisted or medical Officers.</t>
  </si>
  <si>
    <t>Requires MEDL3 qualification with Type 2 and/or Type 1 response experience. MEDL2 certification is determined by the U.S. Coast Guard ICS Certification Board. The application process is outlined in the U.S. Coast Guard ICS Certification Board Guide. ICS-300, Intermediate ICS for Expanding Incidents.</t>
  </si>
  <si>
    <t>ICS T2 Resource Leader</t>
  </si>
  <si>
    <t>Responsible to the Planning Section Chief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</si>
  <si>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Type 2 and/or Type 1 response experience. RESL2 certification is determined by the U.S. Coast Guard ICS Certification Board. The application process is outlined in the U.S. Coast Guard ICS Certification Board Guide. ICS-300, Intermediate ICS for Expanding Incidents and ICS-345, Situation, Resources, Demobilization Unit Leader.</t>
  </si>
  <si>
    <t>VSUL2</t>
  </si>
  <si>
    <t xml:space="preserve">ICS T2 Vsl Spprt Ldr </t>
  </si>
  <si>
    <t>Enlisted, Officer, Civilian or Auxiliary personnel assigned to perform Vessel Support duties during incidents. Typically MK-rated enlisted members or DCMS (SFLC) personnel.</t>
  </si>
  <si>
    <t>Responsible to the Logistics Section Chief for repair and support of tactical vessel equipment as well as vessel transportation of personnel, food, and supplies in support of incident operations. Responsible for managing the Vessel Support Unit.</t>
  </si>
  <si>
    <t xml:space="preserve">Requires VSUL3 qualification with Type 2 and/or Type 1 response experience. VSUL2 certification is determined by the U.S. Coast Guard ICS Certification Board. The application process is outlined in the U.S. Coast Guard ICS Certification Board Guide. ICS-300, Intermediate ICS for Expanding Incidents. </t>
  </si>
  <si>
    <t>ICS-ACLC</t>
  </si>
  <si>
    <t>Asst Area Commander Logistics</t>
  </si>
  <si>
    <t xml:space="preserve">Deputy District Commander, District Logistics Officer, Deputy Area Commander, Area Logistics Officer, Joint Field Office (JFO), and other mission support personnel. </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</si>
  <si>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Area Command. Works collaboratively with port partners to ensure successful response.</t>
  </si>
  <si>
    <t>COMP2</t>
  </si>
  <si>
    <t xml:space="preserve">ICS T2 Comp-Claims Unit Ldr </t>
  </si>
  <si>
    <t>Enlisted, Officer, Civilian or Auxiliary personnel assigned to lead the performance of Compensation and Claims duties during incidents. Typically filled by members from NPFC.</t>
  </si>
  <si>
    <t>Responsible to the Finance Section Chief for the overall management and direction of all administrative matters pertaining to compensation for injury and claims-related activities (other than injury) for an incident. Responsible for managing the Compensation-Claims Unit.</t>
  </si>
  <si>
    <t>Requires COMP3 qualification with Type 2 and/or Type 1 response experience. COMP2 certification is determined by the U.S. Coast Guard ICS Certification Board. The application process is outlined in the U.S. Coast Guard ICS Certification Board Guide. ICS-300, Intermediate ICS for Expanding Incidents.</t>
  </si>
  <si>
    <t>CRESL</t>
  </si>
  <si>
    <t>Critical Resources Unit Leader</t>
  </si>
  <si>
    <t xml:space="preserve">Deputy Area Commander, Area Planning, Response, or Prevention Officer, Deputy District Commander, District Planning, Response or Prevention Officer, or Response Planning. </t>
  </si>
  <si>
    <t>Works within Area Command and responsible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</si>
  <si>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Area Command experience and associated position-specific PQS completion. ICS-300, Intermediate ICS for Expanding Incidents; ICS-400, Advanced ICS; ICS-345, Situation, Resources, Demobilization Unit Leader; and ICS-620, Area Command.</t>
  </si>
  <si>
    <t>ENVL2</t>
  </si>
  <si>
    <t xml:space="preserve">ICS T2 Environmental Unit Ldr </t>
  </si>
  <si>
    <t>Enlisted, Officer, Civilian or Auxiliary personnel assigned to perform Environmental Unit Leader duties during incidents.</t>
  </si>
  <si>
    <t>Responsible to the Planning Section Chief for environmental matters associated with the response, including strategic assessment, modeling, surveillance, and environmental monitoring and permitting. Responsible for managing the Environmental Unit.</t>
  </si>
  <si>
    <t>Requires ENVL3 qualification with Type 2 and/or Type 1 response experience. ENVL2 certification is determined by the U.S. Coast Guard ICS Certification Board. The application process is outlined in the U.S. Coast Guard ICS Certification Board Guide. ICS-300, Intermediate ICS for Expanding Incidents.</t>
  </si>
  <si>
    <t>GSUL2</t>
  </si>
  <si>
    <t xml:space="preserve">ICS T2 Grnd Spport Ldr </t>
  </si>
  <si>
    <t>Enlisted, Officer, Civilian or Auxiliary assigned to perform Ground Support duties during incidents. Typically MK-rated enlisted members.</t>
  </si>
  <si>
    <t>Responsible to the Logistics Section Chief for repair and support of tactical ground equipment as well as ground transportation of personnel, food, and supplies in support of incident operations. Responsible for managing the Ground Support Unit.</t>
  </si>
  <si>
    <t xml:space="preserve">Requires GSUL3 qualification with Type 2 and/or Type 1 response experience. GSUL2 certification is determined by the U.S. Coast Guard ICS Certification Board. The application process is outlined in the U.S. Coast Guard ICS Certification Board Guide. ICS-300, Intermediate ICS for Expanding Incidents. </t>
  </si>
  <si>
    <t>PROP2</t>
  </si>
  <si>
    <t xml:space="preserve">ICS T2 Property Unit Leader </t>
  </si>
  <si>
    <t>Enlisted, Officer, Civilian or Auxiliary personnel assigned to perform Admin unit duties during incidents. Typically, SK-rated enlisted members.</t>
  </si>
  <si>
    <t>Requires PROP3 qualification with Type 2 and/or Type 1 response experience. PROP2 certification is determined by the U.S. Coast Guard ICS Certification Board. The application process is outlined in the U.S. Coast Guard ICS Certification Board Guide. ICS-300, Intermediate ICS for Expanding Incidents.</t>
  </si>
  <si>
    <t>SPUL2</t>
  </si>
  <si>
    <t>ICS T2 Supply Unit Ldr</t>
  </si>
  <si>
    <t xml:space="preserve">Requires SPUL3 qualification with Type 2 and/or Type 1 response experience. SPUL2 certification is determined by the U.S. Coast Guard ICS Certification Board. The application process is outlined in the U.S. Coast Guard ICS Certification Board Guide. ICS-300, Intermediate ICS for Expanding Incidents and ICS-351, Logistics and Finance Section Chief. </t>
  </si>
  <si>
    <t>WEPS2</t>
  </si>
  <si>
    <t xml:space="preserve">ICS T2 Weapon Spprt Ldr </t>
  </si>
  <si>
    <t>Individuals serving as GM or ME-rated enlisted members/warrant officers or a certified Firearms Instructor (FAI).</t>
  </si>
  <si>
    <t>Responsible to the Logistics Section Chief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</si>
  <si>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 xml:space="preserve">Requires WEPS3 qualification with Type 2 and/or Type 1 response experience. WEPS2 certification is determined by the U.S. Coast Guard ICS Certification Board. The application process is outlined in the U.S. Coast Guard ICS Certification Board Guide. ICS-300, Intermediate ICS for Expanding Incidents. </t>
  </si>
  <si>
    <t>COML2</t>
  </si>
  <si>
    <t xml:space="preserve">ICS T2 Comms Ldr </t>
  </si>
  <si>
    <t>Enlisted, Officer, Civilian or Auxiliary personnel assigned to lead the performance of communications duties during incidents. Typically, enlisted OS-rated members.</t>
  </si>
  <si>
    <t>Requires COML3 qualification with Type 2 and/or Type 1 response experience. COML2 certification is determined by the U.S. Coast Guard ICS Certification Board. The application process is outlined in the U.S. Coast Guard ICS Certification Board Guide. ICS-300, Intermediate ICS for Expanding Incidents and ICS-358, Communications Unit Leader (COML).</t>
  </si>
  <si>
    <t>COST2</t>
  </si>
  <si>
    <t xml:space="preserve">ICS T2 Cost Unit Ldr </t>
  </si>
  <si>
    <t>Responsible to the Finance Section Chief for collecting all cost data, performing cost effectiveness analysis and providing cost estimates and cost-saving recommendations for the incident. Responsible for managing the Cost Unit.</t>
  </si>
  <si>
    <t>Requires COST3 qualification with Type 2 and/or Type 1 response experience. COST2 certification is determined by the U.S. Coast Guard ICS Certification Board. The application process is outlined in the U.S. Coast Guard ICS Certification Board Guide. ICS-300, Intermediate ICS for Expanding Incidents and ICS-351, Logistics and Finance Section Chief.</t>
  </si>
  <si>
    <t>DOCL2</t>
  </si>
  <si>
    <t xml:space="preserve">ICS T2 Document Ldr </t>
  </si>
  <si>
    <t>Enlisted, Officer, Civilian or Auxiliary personnel assigned to perform documentation duties during incidents.</t>
  </si>
  <si>
    <t xml:space="preserve">Requires DOCL3 qualification with Type 2 and/or Type 1 response experience. DOCL2 certification is determined by the U.S. Coast Guard ICS Certification Board. The application process is outlined in the U.S. Coast Guard ICS Certification Board Guide. ICS-300, Intermediate ICS for Expanding Incidents. </t>
  </si>
  <si>
    <t>FACL2</t>
  </si>
  <si>
    <t>ICS T2 Facilities Ldr</t>
  </si>
  <si>
    <t>Requires FACL3 qualification with Type 2 and/or Type 1 response experience. FACL2 certification is determined by the U.S. Coast Guard ICS Certification Board. The application process is outlined in the U.S. Coast Guard ICS Certification Board Guide. ICS-300, Intermediate ICS for Expanding Incidents.</t>
  </si>
  <si>
    <t>Responsible to the Logistics Section Chief for set-up, maintenance, and demobilization of incident facilities; e.g. Base, ICP and Staging Areas as well as security services required to support incident operations. Responsible for managing the Facilities Unit.</t>
  </si>
  <si>
    <t>ICS-ACFC</t>
  </si>
  <si>
    <t>Asst Area Commander Fin/Admin</t>
  </si>
  <si>
    <t>Deputy District Commander, District Finance Officers, Deputy Area Commander, Area Finance Officers, Joint Field Office (JFO) Team Leaders, and other mission support personnel.</t>
  </si>
  <si>
    <t>Requires FSC3 qualification with Area Command experience and associated position-specific PQS completion. ICS-300, Intermediate ICS for Expanding Incidents; ICS-400, Advanced ICS; ICS-351, Logistics and Finance Section Chief Course, and ICS-620, Area Command.</t>
  </si>
  <si>
    <t>ICS-ACPC</t>
  </si>
  <si>
    <t>Asst Area Commander Planning</t>
  </si>
  <si>
    <t>Requires PSC3 qualification with Area Command experience and associated position-specific PQS completion. ICS-300, Intermediate ICS for Expanding Incidents; ICS-400, Advanced ICS; ICS-430/440, Operations and Planning Section Chief; and ICS-620, Area Command.</t>
  </si>
  <si>
    <t>DMOB2</t>
  </si>
  <si>
    <t xml:space="preserve">ICS T2 Demob Leader </t>
  </si>
  <si>
    <t xml:space="preserve">Requires DMOB3 qualification with Type 2 and/or Type 1 response experience. DMOB2 certification is determined by the U.S. Coast Guard ICS Certification Board. The application process is outlined in the U.S. Coast Guard ICS Certification Board Guide. ICS-300, Intermediate ICS for Expanding Incidents and ICS-345, Situation, Resources, and Demobilization Unit Leader. </t>
  </si>
  <si>
    <t>PROC2</t>
  </si>
  <si>
    <t xml:space="preserve">ICS T2 Procurement Ldr </t>
  </si>
  <si>
    <t>Enlisted, Officer, and Civilian personnel. Typically, SK-rated enlisted, F&amp;S warrant officers, CORs, and civilian procurement specialists.</t>
  </si>
  <si>
    <t>Responsible to the Finance Section Chief for administering all financial matters pertaining to vendor contracts, leases, and fiscal agreements. Responsible for managing the Procurement Unit.</t>
  </si>
  <si>
    <t>Requires PROC3 qualification with Type 2 and/or Type 1 response experience. Additionally, requires Basic and Advanced Simplified Acquisition Procedures training as well as CG purchase card holder and $25K+ Contract Officer authority. PROC2 certification is determined by the U.S. Coast Guard ICS Certification Board. The application process is outlined in the U.S. Coast Guard ICS Certification Board Guide. ICS-300, Intermediate ICS for Expanding Incidents and ICS-351, Logistics and Finance Section Chief.</t>
  </si>
  <si>
    <t>ICS-ACDR</t>
  </si>
  <si>
    <t>Area Commander</t>
  </si>
  <si>
    <t xml:space="preserve">District Commander, Deputy District Commander, District Response and Prevention, as well as other personnel filling Deputy Area Commander response roles. </t>
  </si>
  <si>
    <t xml:space="preserve">Requires ICT3 qualification with Area Command experience and associated position-specific PQS completion. ICS-300, Intermediate ICS for Expanding Incidents; ICS-400, Advanced ICS; ICS-410, Advanced Incident Commander; and ICS-620, Area Command. </t>
  </si>
  <si>
    <t>SAFE01</t>
  </si>
  <si>
    <t>Officers assigned to CG-1131</t>
  </si>
  <si>
    <t xml:space="preserve">A Advanced Surface Safety Specialist is a commissioned officer who has successfully completed the approved and CG sponsored (funded) advanced education program in Surface Safety Systems. This officer is particularly qualified to perform the duties of a program manager or serve in other high visibility safety related positions. </t>
  </si>
  <si>
    <t>A Advanced Surface Safety Specialist must have successfully completed the CG sponsored advanced education program in Surface Safety Systems. Successfully graduate from the Surface Safety System Adv Ed program.</t>
  </si>
  <si>
    <t>CG Contact Tracer</t>
  </si>
  <si>
    <t>Hold PACSR competency. Hold APA, JPAR, MPAR competencies.</t>
  </si>
  <si>
    <t>Complete Rating Performance Qualifications (RPQ), CG-RPQ-PA2. Hold the APA competency by July 1, 2021 to be eligible for the October 2021 Reserve SWE.</t>
  </si>
  <si>
    <t>Hold the PA2R competency. Complete Rating Performance Qualifications (RPQ), CG-RPQ-PA1.
Hold the JPAR competency by July 1, 2022 to be eligible for the October 2022 Reserve SWE.</t>
  </si>
  <si>
    <t>Hold PACR competency. Hold APA, JPAR, MPAR competencies.</t>
  </si>
  <si>
    <t>Hold PACS competency. Hold APA, JPA, MPA competencies.</t>
  </si>
  <si>
    <t>Hold the PA2 competency. Complete Rating Performance Qualifications (RPQ), CG-RPQ-PA1.
Hold the JPA competency by Feb. 1, 2022 to be eligible for the May 2022 SWE.</t>
  </si>
  <si>
    <t>Hold PAC competency. Hold APA competency. Hold JPA competency. Hold MPA competency.</t>
  </si>
  <si>
    <t>(500998) IS-800; (501376) IS-200; (501538) First Responder Awareness; Public Affairs class "A" school (210130) or Coast Guard Public Affairs Course (500673)</t>
  </si>
  <si>
    <t>The APA PQS establishes the minimum level of knowledge, skills and abilities for newly reported public affairs specialists (PAs) to release official information on all Coast Guard operations. Awarding Official: Public Affairs Specialist Senior Chief or Public Information Warrant Officer assigned to LANT-092 or PAC-092, Senior Chief Public Affairs Specialist, Master Chief Public Affairs</t>
  </si>
  <si>
    <t xml:space="preserve">New Competency; 5/26/2020 Requirements Updated. </t>
  </si>
  <si>
    <t xml:space="preserve">Modification in requirements; 5/26/2020 Requirements Updated. </t>
  </si>
  <si>
    <t>(500669) Intermediate Photojournalism Course, (500675) Intermediate Public Affairs Specialist Course, (500674) Content Management Course, (501377) Intermediate ICS,</t>
  </si>
  <si>
    <t>The JPA PQS establishes the minimum level of knowledge, skills and abilities for experienced public affairs specialists (PAs) to manage the release of official information on all Coast Guard operations.Awarding Official: Public Affairs Specialist Senior Chief or Public Information Warrant Officer assigned to LANT-092 or PAC-092, Senior Chief Public Affairs Specialist, Master Chief Public Affairs Specialist or Public Information Warrant Officer assigned to CG-0922.</t>
  </si>
  <si>
    <t>Defense Operation/Readiness - Tier 1</t>
  </si>
  <si>
    <t>Operations Research &amp; Data Analytics Professional - Tier 1</t>
  </si>
  <si>
    <t>Defense Operation/Readiness -Tier 2</t>
  </si>
  <si>
    <t>Defense Operation/Readiness -Tier 3</t>
  </si>
  <si>
    <t>Defense Operation/Readiness - Tier 4</t>
  </si>
  <si>
    <t>Operations Research &amp; Data Analytics Professional - Tier 4</t>
  </si>
  <si>
    <t>Operations Research &amp; Data Analytics Professional -Tier 2</t>
  </si>
  <si>
    <t>Operations Research &amp; Data Analytics Professional -Tier 3</t>
  </si>
  <si>
    <t>CGSEI211</t>
  </si>
  <si>
    <t>CGSEI212</t>
  </si>
  <si>
    <t>CGSEI213</t>
  </si>
  <si>
    <t>CGSEI214</t>
  </si>
  <si>
    <t>CGSEI231</t>
  </si>
  <si>
    <t>CGSEI232</t>
  </si>
  <si>
    <t>CGSEI233</t>
  </si>
  <si>
    <t>CGSEI234</t>
  </si>
  <si>
    <t>ALSORCAN</t>
  </si>
  <si>
    <t>All Source Analyst</t>
  </si>
  <si>
    <t xml:space="preserve">Apprentice - All intel reservist, AD E4, AD 02, GS 11; Journeyman: AD E5 and above, AD O3 and above, Civilian GS 12 and above in an All Source coded billet. </t>
  </si>
  <si>
    <t>ICINTERN</t>
  </si>
  <si>
    <t>US Intel Community (IC) Intern</t>
  </si>
  <si>
    <t>CGA cadets and graduates (officers).</t>
  </si>
  <si>
    <t>Type 3 Public Information Officer (PIO3) Qualification, Hold APA competency. Hold JPA competency. Public Affairs Qualification Course (500671). Assign the MPA competency to all members who currently hold the PAC,PACS,PACM competencies. Assign the MPA competency to all INF-coded warrant officers. Assign the MPA competency to any PA2 or PA1 who holds a PA OFF competency. Assign to all billets in the PAL ranked as active duty PAC, PACS and PACM.</t>
  </si>
  <si>
    <t>DCALGTAW</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</si>
  <si>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</si>
  <si>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DC E5-E9</t>
  </si>
  <si>
    <t xml:space="preserve">Possesses in-depth working knowledge of gas tungsten arc welding(GTAW) of aluminum.
Welder will be required to produce an open root groove weldment without the presence of
backing material in the horizontal (2G), vertical (3G), and overhead (4G) positions
utilizing the approved Welding Procedure Specifications (WPS)(AL-GTAW-04).
Quals: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</si>
  <si>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DCALGMAW</t>
  </si>
  <si>
    <t>Gas Metal Arc Aluminum Welder Plate</t>
  </si>
  <si>
    <t>Gas Tungsten Arc Aluminum Welder Plate</t>
  </si>
  <si>
    <t xml:space="preserve">Possesses in-depth working knowledge of gas metal arc welding (GMAW) of aluminum.
Welder will be required to produce an open root groove weldment without the presence of
backing material in the horizontal (2G), vertical (3G), and overhead (4G) positions
utilizing the approved Welding Procedure Specifications (WPS)(AL-GMAW-03).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</si>
  <si>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PAOMPAY</t>
  </si>
  <si>
    <t>YN E6-E7</t>
  </si>
  <si>
    <t>CYB-DOD</t>
  </si>
  <si>
    <t>DODIN OPS CYBER OPERATOR</t>
  </si>
  <si>
    <t>Enlisted</t>
  </si>
  <si>
    <t xml:space="preserve">DODIN OPS Cyber Operator is responsible for actions to secure, configure, operate, extend, maintain, and sustain Department of Defense cyberspace to create and preserve the security of the Department of Defense information network.
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
Member must complete requirements established in ACN 099/19 FY20 WORKFORCE PLANNING TEAM RESULTS – CGCYBER ENLISTED INTERVENTIONS, paragraph 2b (or latest FY ACN).
Target Audience: Enlisted
Awarding Official: Commanding Officer
</t>
  </si>
  <si>
    <t>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t>
  </si>
  <si>
    <t>CYB-DCO</t>
  </si>
  <si>
    <t xml:space="preserve">DCO CYBER OPERATOR </t>
  </si>
  <si>
    <t>JPAR</t>
  </si>
  <si>
    <t>Journeyman PA Specialist Rsrv</t>
  </si>
  <si>
    <t>PA E4 - E9</t>
  </si>
  <si>
    <t xml:space="preserve">Journeyman PA Specialist-Reserve (JPAR) is being created as qualification requirements as
part of the PA Career Learning Continuum defined by the CG-0922 Competency Review Board.
It should be assigned to all billets in the PAL ranked as Reserve duty PA1.
The JPAR PQS establishes the minimum level of knowledge, skills and abilities for
experienced Reserve public affairs specialists (PAs) to manage the release of official
information on all Coast Guard operations.
Qualifications: Complete Journeyman Public Affairs Specialist - Reserve Performance Qualification
Standards package found in the PA RPQ Standards on the ERATS Public Affairs Specialist
Portal page. Hold the Apprentice PA Specialist (APA) Competency.
Target Audience: Enlisted Public Affairs Specialists (PAs)
Awarding Official: Public Affairs Specialist Senior Chief or Public Information Warrant Officer assigned to
LANT-092 or PAC-092, Senior Chief Public Affairs Specialist, Master Chief Public Affairs
</t>
  </si>
  <si>
    <t xml:space="preserve">The JPAR PQS establishes the minimum level of knowledge, skills and abilities for
experienced Reserve public affairs specialists (PAs) to manage the release of official
information on all Coast Guard operations.
</t>
  </si>
  <si>
    <t>MPAR</t>
  </si>
  <si>
    <t>Master PA Specialist-Rsrv</t>
  </si>
  <si>
    <t xml:space="preserve">Public Affairs Specialists </t>
  </si>
  <si>
    <t xml:space="preserve">The MPAR competency establishes the minimum level of knowledge, skills and abilities for expert Reserve public affairs specialists to manage the release of official information for all Coast Guard operations.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Target Audience: Public Affairs Specialists - (Expert-level public affairs personnel)
Awarding Official: Unit Training Officer
Data entry: Unit admin office
</t>
  </si>
  <si>
    <t xml:space="preserve">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
  </si>
  <si>
    <t>PAO Military Pay</t>
  </si>
  <si>
    <t>CONTTRAC</t>
  </si>
  <si>
    <t>At least 1 year served in a SILC billet involved in managing the activities of civil
engineers in the field. (Command endorsement required.)</t>
  </si>
  <si>
    <t>Master PA Specialist</t>
  </si>
  <si>
    <t>Obselete</t>
  </si>
  <si>
    <t>Obsolete, Do Not Use.</t>
  </si>
  <si>
    <t>DCMS-82</t>
  </si>
  <si>
    <t>DCMS-83</t>
  </si>
  <si>
    <t>Knowlegde</t>
  </si>
  <si>
    <t>DCMS-84</t>
  </si>
  <si>
    <t>DCMS-85</t>
  </si>
  <si>
    <t>CGNAV-OC</t>
  </si>
  <si>
    <t>Navigator - Oceans</t>
  </si>
  <si>
    <t>Ops Afloat (CGOAF10), all Enlisted BM &amp; OS</t>
  </si>
  <si>
    <t>The Navigator must be an experienced underway OOD that is an Officer,
Chief, or Petty Officer who possesses the required proficiency, training, maturity, and
judgment required of this position. The Navigator is charged primarily with the safe
navigation and piloting of the vessel in conformance with laws, regulations, and
orders, and shall make reports in connection with navigating duties directly to both
the commanding officer and the operations officer.</t>
  </si>
  <si>
    <t>CGNAV-NC</t>
  </si>
  <si>
    <t>Navigator-Near Coastal</t>
  </si>
  <si>
    <t>Ops Afloat (CGOAF10), All Enlisted BM &amp; OS</t>
  </si>
  <si>
    <t>LMRIPAC</t>
  </si>
  <si>
    <t>All boarding party personnel operating under WCFPFC or NPFC.</t>
  </si>
  <si>
    <t>Trained in living marine resource regulations and inspection procedures for treaties and agreements to which the U.S. is a party in the Pacific Ocean. Familiar with the specific authorities and jurisdictions granted by Regional Fishery Management Organizations, bilateral enforcement agreements, and coastal state ship rider agreements.</t>
  </si>
  <si>
    <t>Inactivate and Replace with LMRIPAC</t>
  </si>
  <si>
    <t xml:space="preserve">Living Marine Resources Boarding Officer, trained by Pacific Regional Fisheries Training Center or North Pacific Regional Fisheries Training Center within the last 18 months and certified by Commanding Officer. </t>
  </si>
  <si>
    <t>LMRPACBO</t>
  </si>
  <si>
    <t>Boarding Off (Pacific)</t>
  </si>
  <si>
    <t>LMR Boarding Officers.</t>
  </si>
  <si>
    <t>CG-MLE-5</t>
  </si>
  <si>
    <t>Inactivate and Replace with LMRPACBO</t>
  </si>
  <si>
    <t>CYBRCSAH</t>
  </si>
  <si>
    <t>Cyber Security Analyst, Host</t>
  </si>
  <si>
    <t>E-4 to E-7 members fulfilling Defensive Cyberspace Operations assignments, O-1 to O-3 in CG-CYB12 billets</t>
  </si>
  <si>
    <t>(a) Complete the USCYBER/CGCYBER Basic Host Analyst JQR. (b) Complete IAT III certification</t>
  </si>
  <si>
    <t>Joint Cyber Analysis (JCAC) (502246)</t>
  </si>
  <si>
    <t>Intermediate Cyber Core (100231)</t>
  </si>
  <si>
    <t>CYBRCSAN</t>
  </si>
  <si>
    <t>Cyber Security Analyst, Network</t>
  </si>
  <si>
    <t>(a) Complete the USCYBER/CGCYBER Basic Network Analyst JQR. (b) Complete IAT III certification</t>
  </si>
  <si>
    <t>(a) Complete 12 months as a certified Basic Network Analyst. (b) Complete the USCYBER or CGCYBER Senior Network Analyst JQR. (c) Complete IAT III certification. (d) Complete the Intermediate Cyber Core Course. (e) Successfully complete required training IAW Cyber Mission Forces Training Pipeline.</t>
  </si>
  <si>
    <t>(a) Complete 48 months as a certified Network Analyst. (b) Complete the USCYBER or CGCYBER Master Network Analyst JQR. (c) Complete GNFA, CGDA, GCIA and IAT Level III certifications. (d) Complete the Intermediate Cyber Core Course. (e) Successfully complete required training IAW Cyber Mission Forces Training Pipeline.</t>
  </si>
  <si>
    <t>IS (E4-E9); ISS (W2-W4 - if applicable) supporting Defensive Cyberspace Operations</t>
  </si>
  <si>
    <t>The requirements for this roleare classified.</t>
  </si>
  <si>
    <t>Changes to AJM</t>
  </si>
  <si>
    <t>Intel Intro to Cyber (100209)</t>
  </si>
  <si>
    <t>O-1 to O-3 fulfilling a CG-CYB12 billets</t>
  </si>
  <si>
    <t xml:space="preserve">(a) Complete the USCYBER or CGCYBER CND Manager Basic JQR. (b) Complete the CISSP certification. (c) Complete Intermediate Cyber Core (ICC). (d) Successfully complete required training IAW Cyber Mission Forces Training Pipeline. </t>
  </si>
  <si>
    <t xml:space="preserve">(a) Complete the USCYBER or CGCYBER CND Manager Senior JQR. (b) Complete 12 months as CND Manager. (c) Complete Joint Advanced Cyber Warfare Course (JACWC). (d) Successfully complete required training IAW Cyber Mission Forces Training Pipeline. (e) Complete either OSCP or two GIAC certifications (GCFE, GCFA, GNFA, GCIA, GPEN) </t>
  </si>
  <si>
    <t>Updated to AJM</t>
  </si>
  <si>
    <t>Inactivate and Replace with CYBERSAH and CYBER SAN</t>
  </si>
  <si>
    <t>Inactivate</t>
  </si>
  <si>
    <t>O-3 to O-5 fulfilling a CG-CYB12 billets</t>
  </si>
  <si>
    <t xml:space="preserve">Supervises Defensive Cyberspace Operations (DCO) personnel. SME for planning, synchronizing and executing DCO. </t>
  </si>
  <si>
    <t>(a) Complete 12 months as a certified Basic DCO Team Lead. (b) Complete the USCYBER or CGCYBER Senior DCO Team Lead JQR. (c) Complete IAM III certification. (d) Complete the Joint Advanced Cyber Warfare Course. (e) Successfully complete required training IAW Cyber Mission Forces Training Pipeline.</t>
  </si>
  <si>
    <t>Joint Advanced Cyber Warfare C (100207)</t>
  </si>
  <si>
    <t>GS-13 to GS-14 performing Defensive Cyberspace Operations roles, IT3 to ISM4</t>
  </si>
  <si>
    <t>GS-13 to GS-14 &amp; O-2 -O-4 performing Defensive Cyberspace Operations data analytics roles</t>
  </si>
  <si>
    <t xml:space="preserve"> 8/3/2020</t>
  </si>
  <si>
    <t>METCAL</t>
  </si>
  <si>
    <t>Metrology &amp; Calibration Tech</t>
  </si>
  <si>
    <t>AD/CIV assigned to NED's, MAT's, WAT's, or Cutter Transition Division Baltimore.</t>
  </si>
  <si>
    <t xml:space="preserve">Successfully demonstrate knowledge and proficiency IAW SFLC-IOD Metrology and calibration (METCAL) Program Desk guide </t>
  </si>
  <si>
    <t xml:space="preserve">Members who hold this competency are able to perform all of the requirements associated with critical and noncritical gauge and meter calibrations using test/measurement equipment.
Successfully demonstrate knowledge and proficiency IAW SFLC-IOD Metrology and calibration (METCAL) Program Desk guide
Expiration: Failure of recertification, or Upon change of duty station (PCS).
Currency Requirements: Demonstrates the knowledge and ability necessary to fulfill all METCAL processes to SFLC-IOD METCAL Program Coordinator.
Awarding Official: SFLC-IOD METCAL Program Coordinator.
</t>
  </si>
  <si>
    <t>AVIWC</t>
  </si>
  <si>
    <t>Aviation Watch Captain</t>
  </si>
  <si>
    <t>AET(E-6)and AMT(E-6)</t>
  </si>
  <si>
    <t>Manage an Aviation Engineering Duty Section. Determine unit needs and carry out the daily routine. Direct appropriate personnel to accomplish assigned work and ensure all tasks are completed as scheduled. Communicate with the various shops to coordinate personnel requirements in order to complete scheduled and unscheduled maintenance outside normal working hours. Ensure qualified aircrew members and properly configured aircraft are assigned to meet the flight schedule. Maintain the unit’s readiness posture.</t>
  </si>
  <si>
    <t xml:space="preserve">Individuals must complete a Watch Captain syllabus in order to be qualified. Core steps required in the syllabus are: 1. Review/be familiar with the Unit's Aeronautical Engineering Instructions &amp; operations. 2. Be familiar with all aspects of ALMIS, i.e. document aircraft maintenance, make changes to the flight schedule, complete EAL back-ups, etc.Engineering Instructions &amp; operations.3. Obtain a WC and/or collateral Quality assurance designation. </t>
  </si>
  <si>
    <t xml:space="preserve">Living Marine Resources Boarding Officer, trained by Pacific Regional Fisheries Training Center or North Pacific Regional Fisheries Training Center within the last 18 months and certified by Commanding Officer. New course code being created. </t>
  </si>
  <si>
    <t xml:space="preserve">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 </t>
  </si>
  <si>
    <t>Living Marine Resources Boarding Officer, trained by Pacific Regional Fisheries Training Center within the last 18 months and certified by Commanding Officer. Prerequisite: Must have the OPSBO competency. New course code being created.</t>
  </si>
  <si>
    <t>Detainee Security Watchstander</t>
  </si>
  <si>
    <t>MLE-2</t>
  </si>
  <si>
    <t>SAFET</t>
  </si>
  <si>
    <t>SAFETALK</t>
  </si>
  <si>
    <t>All CG personnel</t>
  </si>
  <si>
    <t>Be able to recognize a person with thoughts of suicide, apply the TALK steps (tell, ask, listen, keep safe) and connect them with known community resources and further suicide-safer help.</t>
  </si>
  <si>
    <t>Maintenance Release Authority</t>
  </si>
  <si>
    <t>AVMXRLS</t>
  </si>
  <si>
    <t>Aviation CPO, AVI, AEO, or EO</t>
  </si>
  <si>
    <t xml:space="preserve">Demonstrated professionalism and sound judgment, authorized to release grounded aircraft for flight after corrective maintenance has been performed. Requires thorough and complete understanding of maintenance, mechanical discrepancies, corrective actions and the quality of the action. Authorized to defer maintenance actions (CF, CFD, PP, SQ), defer maintenance discrepancies to remain open longer than 30 days, and authorize cannibalization actions/events. </t>
  </si>
  <si>
    <t xml:space="preserve">Maintenance Release Authority as outlined in COMDTINST M13020.1 (series) Aeronautical Engineering Maintenance Manual, designated in writing by the Aeronautical Engineering Officer IAW COMDTINST 13020.1(series). </t>
  </si>
  <si>
    <t>OPSUMO</t>
  </si>
  <si>
    <t>Undersea Medical Officer (UMO)</t>
  </si>
  <si>
    <t>Dive</t>
  </si>
  <si>
    <t xml:space="preserve">This applies to Coast Guard Physicians </t>
  </si>
  <si>
    <t>UMOs have the authority to recommend diving medical qualifications (initial and periodic) to Commander, Personnel Services Center, Personnel Services Division, Medical Review Branch (PSC-PSD-med). CG UMOs also have the authority to recommend waivers for conditions that are considered disqualifying for initial and/or continued diving duties to PSC-PSD-med. CG UMOs further have the authority to recommend Return to Diving Duties (ROD) to Commanding Officers/Officers-In-Charge/Officers (see accompanying ALCOAST)</t>
  </si>
  <si>
    <t>UMOs are physicians that are graduates of the US Navy Undersea Medical Officer Course (UMOC) and designated as UMO by CG-11. US Navy Undersea Medical Officer Course (UMOC) (CIN: B-6-A2200)</t>
  </si>
  <si>
    <t>CGSEI181</t>
  </si>
  <si>
    <t>Living Marine Resources (LMR) Maritime Law Enforcement Specialists - Tier 2</t>
  </si>
  <si>
    <r>
      <t>L</t>
    </r>
    <r>
      <rPr>
        <i/>
        <sz val="11"/>
        <rFont val="Calibri"/>
        <family val="2"/>
      </rPr>
      <t>iving Marine Resources (LMR) Maritime Law Enforcement Specialists - Tier 1</t>
    </r>
  </si>
  <si>
    <t>Living Marine Resources (LMR) Maritime Law Enforcement Specialists - Tier 3</t>
  </si>
  <si>
    <t>Living Marine Resources (LMR) Maritime Law Enforcement Specialists - Tier 4</t>
  </si>
  <si>
    <t>CGSEI182</t>
  </si>
  <si>
    <t>CGSEI184</t>
  </si>
  <si>
    <t>CGSEI183</t>
  </si>
  <si>
    <t>LCPO</t>
  </si>
  <si>
    <t>Leading Chief Petty Officer</t>
  </si>
  <si>
    <t>Any aviation rating serving as a Leading Chief Petty Officer.</t>
  </si>
  <si>
    <t xml:space="preserve">The LCPO will work closely with EPM to ensure proper staffing and annual PAL validation as well as to articulate command concerns and to anticipate future needs. In addition, the LCPO is also responsible for the engineering department enlisted staffing requirements to include managing unit competencies and assigning unit training as required and ensuring compliance. </t>
  </si>
  <si>
    <t>MBR must serve in a Leading Chief Petty Officer role or Designated Assistant Leading Chief Petty Officer for a year before they are eligible to request the competency be added.</t>
  </si>
  <si>
    <t>VaxA-Pfz</t>
  </si>
  <si>
    <t>CG Vaccinator - Pfizer</t>
  </si>
  <si>
    <t xml:space="preserve">HS "A" school graduates, registered nurses (RNs), licensed USCG Medical Officers (to include contractors), &amp; USCG pharmacists </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</si>
  <si>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Pfizer COVID-19 Vaccine on https://cdc.train.org</t>
  </si>
  <si>
    <t>VaxM-COV</t>
  </si>
  <si>
    <t>CG Vaccine Manager - COVID-19</t>
  </si>
  <si>
    <t xml:space="preserve">USCG Pharmacists, Clinic Administrators, Corpsman (HS)/Independent Duty Corpsman (IDHS), Pharmacy Technicians, and Medical Officers </t>
  </si>
  <si>
    <t>USCG Pharmacists, Clinic Administrators, Corpsman (HS)/Independent Duty Corpsman (IDHS), Pharmacy Technicians, and Medical Officers are required to complete initial and annual continuing education to maintain currency.</t>
  </si>
  <si>
    <t>VaxA-Mod</t>
  </si>
  <si>
    <t>CG Vaccinator - Moderna</t>
  </si>
  <si>
    <t>HS "A" school graduates, registered nurses (RNs), licensed USCG Medical Officers (to include contractors), &amp; USCG pharmacists</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</si>
  <si>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Moderna COVID-19 Vaccine on https://cdc.train.org.</t>
  </si>
  <si>
    <t>VaxMgr</t>
  </si>
  <si>
    <t>CG Vaccine Manager</t>
  </si>
  <si>
    <t>USCG Pharmacists, Clinic Administrators, Corpsman (HS)/Independent Duty Corpsman (IDHS), Pharmacy Technicians, and Medical Officers</t>
  </si>
  <si>
    <t>Influenza Vaccine Cold Chain Management Training (US070), Anthrax Course (US080), Typhoid Course (US094), Smallpox Course (US081), Adverse Events Following Immunization (AEFI) Course (US076), Japanese Encephalitis Virus Course (US085), Yellow Fever Course (US086), Tetanus/Diphtheria/Pertussis Course (US091), and Measles/Mumps/Rubella Course (US088) all course numbers are on Joint Knowledge Online site.</t>
  </si>
  <si>
    <t>VaxAdmin</t>
  </si>
  <si>
    <t>CG Vaccinator</t>
  </si>
  <si>
    <t xml:space="preserve">HS "A" school graduates, registered nurses (RNs), licensed USCG Medical Officers (to include contractors), and USCG pharmacists </t>
  </si>
  <si>
    <t>HS "A" school graduates, registered nurses (RNs), licensed USCG Medical Officers (to include contractors), and USCG pharmacists with vaccination training who will administer vaccinations are required to complete initial and annual continuing education to maintain currency. HS and RN staff must have signed vaccinator designation annually verifying eight (8) hours of training and completion of the vaccinator checklist / self-assessment. Additionally, an approval memo from the Designated Medical Officer Advisor (DMOA).</t>
  </si>
  <si>
    <t>USCG Pandemic Influenza LMS One-time https://elearning.uscg.mil/catalog/course.asp?id=153. JKO Courses- Influenza Vaccinator annual course (2hrs)Course Number US069.Vaccine Adverse Event Reporting Course Number (30 minutes) Course Number US078. Adverse Events Following Immunization (AEFI) Course (30 mins) Course Number US076</t>
  </si>
  <si>
    <t>Obsolete, Do Not Use</t>
  </si>
  <si>
    <t>Inactivated at CG-OEM request</t>
  </si>
  <si>
    <t>OSCP</t>
  </si>
  <si>
    <t>Operational Stress Control</t>
  </si>
  <si>
    <t>All CG personnel.</t>
  </si>
  <si>
    <t>NRP</t>
  </si>
  <si>
    <t>National Registered Paramedic</t>
  </si>
  <si>
    <t>HS1 preparing to report to PCN 00021585</t>
  </si>
  <si>
    <t>Complete an NRP approved program or the 20 week Paramedic course at Womack Army Medical Center. Test for the National Registry - Paramedic exam. WomackArmy MedicalCenter
Hospital Education and Staff Development</t>
  </si>
  <si>
    <t>DCMS-DPR-1</t>
  </si>
  <si>
    <t>SEJPME1</t>
  </si>
  <si>
    <t>Senior Enlisted JPME-I(40hrs)</t>
  </si>
  <si>
    <t>Prospective and incumbent Command Senior Enlisted Leaders</t>
  </si>
  <si>
    <t>To prepare enlisted leaders in grades E-6/E-7 assigned to joint organizations to successfully support activities and lead members of multiple Services and better understand operating in a joint environment (CJCSI 1805.01).</t>
  </si>
  <si>
    <t>JKO Course Code: SEJPME-US001</t>
  </si>
  <si>
    <t>SEJPMEII</t>
  </si>
  <si>
    <t>Senior Enlisted JPME-II(45hrs)</t>
  </si>
  <si>
    <t>Command Senior Enlisted Leaders</t>
  </si>
  <si>
    <t>To prepare enlisted leaders in the grades of E-8/E-9 assigned to joint organizations to successfully support activities and lead members of multiple Services (CJCSI 1805.01).</t>
  </si>
  <si>
    <t>Senior Enlisted JPME-I(40hrs), JKO Course Code: SEJPME-US002</t>
  </si>
  <si>
    <t>RLDA</t>
  </si>
  <si>
    <t>Response Law Duty Attorney</t>
  </si>
  <si>
    <t>O-4 and below assigned to CG-LMI-R and affiliated attorneys who stand the LMI-R watch (e.g. CG-MLE, CG-MSR, and CG-DCO-I legal advisors).</t>
  </si>
  <si>
    <t>The Response Law Duty Attorney (RLDA) competency requires skills to support counter drug; alien migrant interdiction; ports, waterways, and coastal security (PWCS); search and rescue (SAR); and fisheries enforcement missions. RLDAs ensure actions under these mission sets comply with U.S. and international law, engage with interagency partners to gain concurrence with proposed COAs, ensure effective case resolution, and work with the Dep't of Justice to disposition counter drug cases.</t>
  </si>
  <si>
    <t>1) Mbr must complete locally developed PQS. 2) Mbr must stand a minimum of 45 days of break-in watch under the instruction of a qualified duty attorney 3) Perspective RLDA sits for a pre-board consisting of at least 02 qualified duty attorneys. 4) Mbr completes a formal board with a minimum of 02 qualified duty attorneys and 02 qualified CG-MLE watchstanders. LMI-R Chief may chair the formal board or authorize a Special Advisor to do so.</t>
  </si>
  <si>
    <t>The qualification is earned through completing Professional Qualification Standards (PQS),</t>
  </si>
  <si>
    <t>MMSIAVO</t>
  </si>
  <si>
    <t>MMS Verifying Officer</t>
  </si>
  <si>
    <t>Limited to a pool of at least seven experienced USCG Prevention Program personnel with an extensive ISO 9001 auditing background as identified by the FORCECOM MMS Staff.</t>
  </si>
  <si>
    <t>AUD</t>
  </si>
  <si>
    <t>Audit, IC and Reporting</t>
  </si>
  <si>
    <t>Finance Officers.</t>
  </si>
  <si>
    <t>FRM</t>
  </si>
  <si>
    <t>Field Level Resource Mgmt</t>
  </si>
  <si>
    <t>FPA</t>
  </si>
  <si>
    <t>Financial Planning &amp; Analysis</t>
  </si>
  <si>
    <t>BE</t>
  </si>
  <si>
    <t>Budget Execution</t>
  </si>
  <si>
    <t>The officer has demonstrated the ability to oversee audit remediation, internal controls and financial reporting functions in accordance with Generally Accepted Government Auditing Standards (GAGAS) or Generally Accepted Auditing Standards (GAAS) in order to provide value-added recommendations that improve business processes.</t>
  </si>
  <si>
    <t>The officer has served in CG-831, CG-84, CG-85 or at FINCEN for at least 18 months and has demonstrated proficiency in all tasks associated with Audit, Internal Controls and Financial Reporting to include: 
- Solving difficult challenges through audit analyses to determine the proper courses of action, and provide recommendations to decision-makers;
- Interpreting and advising others on financial policies, new mandate principles, regulations and contentious issues that could have component and Department-wide impacts;
- Preparing and/or querying financial statements or reports to meet the requirements as specified in the Financial Resource Management Manual;
- Analyzing a variety of documents, records and processes to determine performance in accordance with appropriate procedures/regulations;
- Developing and utilizing audit processes to improve organizational efficiency and effectiveness;
- Interpreting and evaluating accounting information using a variety of analytical methods to provide recommendations;
- Examining a variety of accounts, documents, records, related reports and processes to determine if performance is in accordance with appropriate procedures/regulations;
- Completing and reviewing audit reports, statements or other documentation to ensure compliance with audit reporting standards;</t>
  </si>
  <si>
    <t xml:space="preserve">The officer has served as a Comptroller (Base, Logistics/Service Center, Air Station or Training Center) or Sector Logistics Department Head for at least 18 months and has demonstrated proficiency in Logistics Management and Field Level Resource Management skills to include; 
- Overseeing the unit budget for appropriated and non-appropriated funds including the development of annual spend plans, distribution and disbursement of funds, and management of accounts; overseeing contracting and purchase card programs; ensuring sufficient transparency and appropriate internal controls so that all resources are efficiently applied to support operations and achieve organizational goals/objectives; - Preparing financial reports and maintaining account balances as prescribed by existing statutes and policies of CG-8;
- Ensuring validity of obligations within the language of appropriation acts, current law, statutes and policies; establishing procedures and safeguards to prevent fraud, waste, and abuse;
- Providing audit functions for the unit and subordinate units; coordinating audit remediation efforts on deficiencies noted in reports and inspections; - Managing supply systems including procurement (when applicable), accountability of Operating Material and Supplies (OM&amp;S), and mail, shipping and receiving operations;
- Managing unit and subordinate unit property programs; implementing and overseeing property management and accountability procedures that prevent loss and ensuring the proper reporting and/or disposal of property per existing statutes and policies of CG-8;
- Managing port services functions including coordination of supplies and services requested by visiting cutters thru Logistics Requests (LOGREQS); 
- Managing unit transportation requirements by overseeing the procurement and management of transportation assets and procedures;
- Managing unit subsistence programs including oversight of dining facility service contracts, monthly financial statements and inventory reports/audits.
</t>
  </si>
  <si>
    <t xml:space="preserve">The officer has demonstrated the ability to apply financial analysis, forecasting, planning methods, use business tools, techniques and products sufficient to make recommendations to ensure financial aspects of command forecasts, reports, plans and strategies are consistent with organizational goals and strategic initiatives. 
</t>
  </si>
  <si>
    <t xml:space="preserve">The officer has managed and provided oversight to multiple accounts, as a primary duty, at LANT-8, PAC-8, a Logistics Center, Training Center, within CG-8, or on behalf of a Flag officer for at least 18 months and has demonstrated proficiency in Financial Planning and Analysis to include: - Solving difficult challenges through financial analysis to determine the proper course of action, and providing advice to decision-makers;
- Interpreting and evaluating financial information using a variety of analytical methods to provide recommendations;
- Monitoring current financial processes to ensure that spending programs are affordable and sustainable over time;
- Developing, improving and utilizing financial processes to ensure effectiveness and accountability to improve efficiency;
- Developing execution reports and monitoring status of funds to track organization's budget, operations and processes;
- Briefing senior leadership, within their respective chain of command on financial positions based on financial statements and supplemental reports; 
- Interpreting the data of financial, accounting and economic analysis to facilitate leadership decision making;
- Summarizing information related to the financial statements/reports, and recommending improvement options;
</t>
  </si>
  <si>
    <t>VaxA-J&amp;J</t>
  </si>
  <si>
    <t>CG Vaccinator - J&amp;J</t>
  </si>
  <si>
    <t xml:space="preserve">HS "A" school graduates, registered nurses (RNs), licensed USCG Medical Officers (to include contractors), &amp; USCG pharmacists with vaccination training </t>
  </si>
  <si>
    <t>VaxA-COV</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</si>
  <si>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 and Centers for Disease Control and Prevention(CDC) Online Training Module for Johnson &amp; Johnson COVID-19 Vaccine.</t>
  </si>
  <si>
    <t>CYBRDNEA</t>
  </si>
  <si>
    <t>Digital Network Exploit Analy</t>
  </si>
  <si>
    <t>The target audience are all E4-E9 personnel assigned to CGCYBER CMT, a cryptologic unit, or U.S. Cyber Command and engaged in cryptologic or or cyberspace operations.</t>
  </si>
  <si>
    <t>CYBREA</t>
  </si>
  <si>
    <t>Exploitation Analyst</t>
  </si>
  <si>
    <t>The target audience are all E4-E9 personnel assigned to CGCYBER CMT, a cryptologic unit, or U.S. Cyber Command and engaged in cyberspace or cryptologic operations.</t>
  </si>
  <si>
    <t>CYBRPLNR</t>
  </si>
  <si>
    <t>Cyber Planner</t>
  </si>
  <si>
    <t>The target audience are all E7-O4 personnel assigned to Planner billets within CGCYBER.</t>
  </si>
  <si>
    <t>The Cyber Planner competency captures unique technical skills and training gained during an assignment within CGCYBER or Cyber Operations Integrated Planning Elements (CO-IPE). Members holding this competency are qualified to plan and lead complex and demanding cyberspace operations.</t>
  </si>
  <si>
    <t>SIGTAR</t>
  </si>
  <si>
    <t>Target Analyst Reporter</t>
  </si>
  <si>
    <t>The target audience are all E4-E9 personnel assigned to cryptologic unit, CGCYBER CMT, or U.S. Cyber Command and engaged in cyberspace operations.</t>
  </si>
  <si>
    <t xml:space="preserve">CGCYBER, CGCG &amp; subordinate commands have members performing the role of Target Analyst Reporter in support of Intelligence and Cyber missions. The competency is based on requirements set by USCYBERCOM J7. Tracking members with these advanced skills is critical to effective workforce management. </t>
  </si>
  <si>
    <t>SIGTDNA</t>
  </si>
  <si>
    <t>Target Digital Network Analyst</t>
  </si>
  <si>
    <t>No apparent impacts to formal TRASYS. If there is a future desire to formalize or change any training requirements associated with this competency, it must be done so IAW FORCECOM policies and SOPs.</t>
  </si>
  <si>
    <t>SIGLA</t>
  </si>
  <si>
    <t>SIGINT Language Analyst</t>
  </si>
  <si>
    <t>AE-C27AP</t>
  </si>
  <si>
    <t>HC-27 Airframe Maint Officer</t>
  </si>
  <si>
    <t>Demonstrates HC-27 Airframe and Powerplant knowledge specific to conducting HC-27 post maintenance ground runs, test flights, and operational checks.</t>
  </si>
  <si>
    <t>Designation as HC-27 pilot, IAW COMDTINST 3710 (series), while assigned as an AMO student, AEO, EO, or designation as AMO IAW COMDTINST M13020 (series).</t>
  </si>
  <si>
    <t>AE-144AP</t>
  </si>
  <si>
    <t>HC-144 Airframe Maint Officer</t>
  </si>
  <si>
    <t>Demonstrates HC-144 Airframe and Powerplant knowledge specific to conducting HC-144 post maintenance ground runs, test flights, and operational checks.</t>
  </si>
  <si>
    <t>Designation as HC-144 pilot, IAW COMDTINST 3710 (series), while assigned as an AMO student, AEO, EO, or designation as AMO IAW COMDTINST M13020 (series).</t>
  </si>
  <si>
    <t>FRES</t>
  </si>
  <si>
    <t>Flood Responder</t>
  </si>
  <si>
    <t>Members that conduct the flood response mission.</t>
  </si>
  <si>
    <t>In addition to the duties of a standard boat crewmember, the duties include to understand the boat operations and have the expertise associated with responding to a flooded environment (located in the CISAR Manual).</t>
  </si>
  <si>
    <t>Completion of the Flood Responder Performance Qualification Standards within the Flood Responder Boat Qualification Handbook.</t>
  </si>
  <si>
    <t>FRCOXN</t>
  </si>
  <si>
    <t>Flood Response Coxswain</t>
  </si>
  <si>
    <t>The duties include the safe operation of the boat, crew, and passengers in uncharted disaster/flooded areas, understand the difficult challenges associated with responding to a flooded environment (located in the CISAR Manual) and maintain constant communications with Flood Response Team Leader (FRTL).</t>
  </si>
  <si>
    <t>FRTL</t>
  </si>
  <si>
    <t>Flood Response Team Leader</t>
  </si>
  <si>
    <t>Members that conduct the flood response mission</t>
  </si>
  <si>
    <t>In addition to the duties of Flood Response Coxswain, duties include command and control of Flood Response crews to safely conduct Search and Rescue in a disaster/flooded area that involves coordination between Flood Response crews and Incident Command Post.</t>
  </si>
  <si>
    <t>Requirements modified</t>
  </si>
  <si>
    <t>CYBRCDR</t>
  </si>
  <si>
    <t>Cyber Mission Commander</t>
  </si>
  <si>
    <t xml:space="preserve">The target audience are all E7-O4 personnel assigned to Mission Commander billets within CGCYBER. </t>
  </si>
  <si>
    <t>CTA</t>
  </si>
  <si>
    <t>Contact Tracing Administrator</t>
  </si>
  <si>
    <t>Contact Tracing Administrators serve as the contact tracing team leader during pandemic response. In addition to training requirements below, CTAs should possess excellent interpersonal, critical-thinking and management skills, and be trusted with handling of PII/PHI data inherent to contact tracing.</t>
  </si>
  <si>
    <t xml:space="preserve">Complete National Network of Disease Intervention Training Center Course: COVID-19 Case Investigation Virtual Training; https://www.nnditc.org/upcoming_classes.html </t>
  </si>
  <si>
    <t>Property Spcialst</t>
  </si>
  <si>
    <t>SKPROP</t>
  </si>
  <si>
    <t>DCWF611</t>
  </si>
  <si>
    <t>Strategic Planning and Policy</t>
  </si>
  <si>
    <t>Coast Guard Cyber Positions</t>
  </si>
  <si>
    <t>Senior official or executive with the authority to formally assume responsibility for operating an information system at an acceptable level of risk to organizational operations (including mission, functions, image, or reputation), organizational assets, individuals, other organizations, and the Nation (CNSSI 4009).</t>
  </si>
  <si>
    <t>Per DOD Manuals 8140 and 8570. Securely Provision. Risk Management. Authorizing Official/Designating Representative</t>
  </si>
  <si>
    <t>DCWF612</t>
  </si>
  <si>
    <t>Security Control Assessor</t>
  </si>
  <si>
    <t xml:space="preserve">Conducts independent comprehensive assessments of the management, operational, and technical security controls and control enhancements employed within or inherited by an information technology (IT) system to determine the overall effectiveness of the controls (as defined in NIST 800-37). </t>
  </si>
  <si>
    <t>DCWF621</t>
  </si>
  <si>
    <t>Software Developer</t>
  </si>
  <si>
    <t>Develops, creates, maintains, and writes/codes new (or modifies existing) computer applications, software, or specialized utility programs.</t>
  </si>
  <si>
    <t>DCWF622</t>
  </si>
  <si>
    <t>Secure Software Assessor</t>
  </si>
  <si>
    <t>Analyzes the security of new or existing computer applications, software, or specialized utility programs and provides actionable results.</t>
  </si>
  <si>
    <t>DCWF651</t>
  </si>
  <si>
    <t>Enterprise Architect</t>
  </si>
  <si>
    <t xml:space="preserve">Develops and maintains business, systems, and information processes to support enterprise mission needs; develops information technology (IT) rules and requirements that describe baseline and target architectures. </t>
  </si>
  <si>
    <t>DCWF652</t>
  </si>
  <si>
    <t>Security Architect</t>
  </si>
  <si>
    <t>Ensures that the stakeholder security requirements necessary to protect the organization's mission and business processes are adequately addressed in all aspects of enterprise architecture including reference models, segment and solution architectures, and the resulting systems supporting those missions and business processes.</t>
  </si>
  <si>
    <t>DCWF661</t>
  </si>
  <si>
    <t>Research &amp; Development Specialist</t>
  </si>
  <si>
    <t xml:space="preserve">Conducts software and systems engineering and software systems research in order to develop new capabilities, ensuring cybersecurity is fully integrated. Conducts comprehensive technology research to evaluate potential vulnerabilities in cyberspace systems. </t>
  </si>
  <si>
    <t>DCWF641</t>
  </si>
  <si>
    <t>Systems Requirements Planner</t>
  </si>
  <si>
    <t>Consults with customers to evaluate functional requirements and translate functional requirements into technical solutions.</t>
  </si>
  <si>
    <t>DCWF671</t>
  </si>
  <si>
    <t>System Testing and Evaluation Specialist</t>
  </si>
  <si>
    <t>Plans, prepares, and executes tests of systems to evaluate results against specifications and requirements as well as analyze/report test results.</t>
  </si>
  <si>
    <t>DCWF631</t>
  </si>
  <si>
    <t>Information Systems Security Developer</t>
  </si>
  <si>
    <t>Designs, develops, tests, and evaluates information system security throughout the systems development lifecycle.</t>
  </si>
  <si>
    <t>DCWF632</t>
  </si>
  <si>
    <t>Systems Developer</t>
  </si>
  <si>
    <t>Designs, develops, tests, and evaluates information systems throughout the systems development lifecycle.</t>
  </si>
  <si>
    <t>DCWF421</t>
  </si>
  <si>
    <t>Database Administrator</t>
  </si>
  <si>
    <t>Administers databases and/or data management systems that allow for the storage, query, and utilization of data.</t>
  </si>
  <si>
    <t>DCWF422</t>
  </si>
  <si>
    <t>Data Analyst</t>
  </si>
  <si>
    <t>Examines data from multiple disparate sources with the goal of providing new insight. Designs and implements custom algorithms, flow processes and layouts for complex, enterprise-scale data sets used for modeling, data mining, and research purposes.</t>
  </si>
  <si>
    <t>DCWF431</t>
  </si>
  <si>
    <t>Knowledge Manager</t>
  </si>
  <si>
    <t>Responsible for the management and administration of processes and tools that enable the organization to identify, document, and access intellectual capital and information content.</t>
  </si>
  <si>
    <t>DCWF411</t>
  </si>
  <si>
    <t>Provides technical support to customers who need assistance utilizing client level hardware and software in accordance with established or approved organizational process components. (i.e., Master Incident Management Plan, when applicable).</t>
  </si>
  <si>
    <t>Technical Support Specialist</t>
  </si>
  <si>
    <t>DCWF441</t>
  </si>
  <si>
    <t>DCWF451</t>
  </si>
  <si>
    <t>System Administrator</t>
  </si>
  <si>
    <t>Installs, configures, troubleshoots, and maintains hardware, software, and administers system accounts.</t>
  </si>
  <si>
    <t>Plans, implements, and operates network services/systems, to include hardware and virtual environments.</t>
  </si>
  <si>
    <t>DCWF461</t>
  </si>
  <si>
    <t>Systems Security Analyst</t>
  </si>
  <si>
    <t>Responsible for the analysis and development of the integration, testing, operations, and maintenance of systems security.</t>
  </si>
  <si>
    <t>DCWF731</t>
  </si>
  <si>
    <t>Cyber Legal Advisor</t>
  </si>
  <si>
    <t xml:space="preserve">Provides legal advice and recommendations on relevant topics related to cyber law. </t>
  </si>
  <si>
    <t>DCWF732</t>
  </si>
  <si>
    <t>Privacy Compliance Manager</t>
  </si>
  <si>
    <t>Develops and oversees privacy compliance program and privacy program staff, supporting privacy compliance needs of privacy and security executives and their teams.</t>
  </si>
  <si>
    <t>DCWF711</t>
  </si>
  <si>
    <t>Cyber Instructional Curriculum Developer</t>
  </si>
  <si>
    <t>Develops, plans, coordinates, and evaluates cyber training/education courses, methods, and techniques based on instructional needs.</t>
  </si>
  <si>
    <t>DCWF712</t>
  </si>
  <si>
    <t>Cyber Instructor</t>
  </si>
  <si>
    <t xml:space="preserve">Develops and conducts training or education of personnel within cyber domain. </t>
  </si>
  <si>
    <t>DCWF722</t>
  </si>
  <si>
    <t>Information Systems Security Manager</t>
  </si>
  <si>
    <t xml:space="preserve">Responsible for the cybersecurity of a program, organization, system, or enclave. </t>
  </si>
  <si>
    <t>DCWF723</t>
  </si>
  <si>
    <t>COMSEC Manager</t>
  </si>
  <si>
    <t>Manages the Communications Security (COMSEC) resources of an organization (CNSSI No. 4009).</t>
  </si>
  <si>
    <t>DCWF751</t>
  </si>
  <si>
    <t>Cyber Workforce Developer and Manager</t>
  </si>
  <si>
    <t xml:space="preserve">Develop cyberspace workforce plans, strategies and guidance to support cyberspace workforce manpower, personnel, training and education requirements and to address changes to cyberspace policy, doctrine, materiel, force structure, and education and training requirements. </t>
  </si>
  <si>
    <t>DCWF752</t>
  </si>
  <si>
    <t>Cyber Policy and Strategy Planner</t>
  </si>
  <si>
    <t xml:space="preserve">Develops cyberspace plans, strategy and policy to support and align with organizational cyberspace missions and initiatives. </t>
  </si>
  <si>
    <t>DCWF901</t>
  </si>
  <si>
    <t>Executive Cyber Leadership</t>
  </si>
  <si>
    <t>Executes decision making authorities and establishes vision and direction for an organization's cyber and cyber-related resources and/or operations. (to be used for Go/FO/SES only)</t>
  </si>
  <si>
    <t>DCWF801</t>
  </si>
  <si>
    <t>Program Manager</t>
  </si>
  <si>
    <t>Leads, coordinates, communicates, integrates and is accountable for the overall success of the program, ensuring alignment with critical agency priorities.</t>
  </si>
  <si>
    <t>DCWF802</t>
  </si>
  <si>
    <t>IT Project Manager</t>
  </si>
  <si>
    <t>Work that involves directly managing information technology projects to provide a unique service or product.</t>
  </si>
  <si>
    <t>DCWF803</t>
  </si>
  <si>
    <t>Product Support Manager</t>
  </si>
  <si>
    <t xml:space="preserve">Manages the package of support functions required to field and maintain the readiness and operational capability of systems and components. </t>
  </si>
  <si>
    <t>DCWF804</t>
  </si>
  <si>
    <t>IT Investment/Portfolio Manager</t>
  </si>
  <si>
    <t>Manages a portfolio of IT capabilities that align with the overall needs of mission and business enterprise priorities.</t>
  </si>
  <si>
    <t>DCWF805</t>
  </si>
  <si>
    <t>IT Program Auditor</t>
  </si>
  <si>
    <t xml:space="preserve">Conducts evaluations of an IT program or its individual components, to determine compliance with published standards. </t>
  </si>
  <si>
    <t>DCWF511</t>
  </si>
  <si>
    <t>Cyber Defense Analyst</t>
  </si>
  <si>
    <t>Uses data collected from a variety of cyber defense tools (e.g., IDS alerts, firewalls, network traffic logs.) to analyze events that occur within their environments for the purposes of mitigating threats.</t>
  </si>
  <si>
    <t>DCWF521</t>
  </si>
  <si>
    <t>Cyber Defense Infrastructure Support Specialist</t>
  </si>
  <si>
    <t xml:space="preserve">Tests, implements, deploys, maintains, and administers the infrastructure hardware and software. </t>
  </si>
  <si>
    <t>DCWF531</t>
  </si>
  <si>
    <t>Cyber Defense Incident Responder</t>
  </si>
  <si>
    <t>Investigates, analyzes, and responds to cyber incidents within the network environment or enclave.</t>
  </si>
  <si>
    <t>DCWF541</t>
  </si>
  <si>
    <t>Vulnerability Assessment Analyst</t>
  </si>
  <si>
    <t>Performs assessments of systems and networks within the NE or enclave and identifies where those systems/networks deviate from acceptable configurations, enclave policy, or local policy. Measures effectiveness of defense-in-depth architecture against known vulnerabilities.</t>
  </si>
  <si>
    <t>DCWF141</t>
  </si>
  <si>
    <t>Warning Analyst</t>
  </si>
  <si>
    <t>DCWF121</t>
  </si>
  <si>
    <t xml:space="preserve">Collaborates to identify access and collection gaps that can be satisfied through cyber collection and/or preparation activities. Leverages all authorized resources and analytic techniques to penetrate targeted networks. </t>
  </si>
  <si>
    <t>DCWF111</t>
  </si>
  <si>
    <t>All-Source Analyst</t>
  </si>
  <si>
    <t xml:space="preserve">Analyzes data/information from one or multiple sources to conduct preparation of the environment, respond to requests for information, and submit intelligence collection and production requirements in support of planning and operations. </t>
  </si>
  <si>
    <t>DCWF112</t>
  </si>
  <si>
    <t>Mission Assessment Specialist</t>
  </si>
  <si>
    <t>DCWF131</t>
  </si>
  <si>
    <t>Target Developer</t>
  </si>
  <si>
    <t>DCWF132</t>
  </si>
  <si>
    <t>Target Network Analyst</t>
  </si>
  <si>
    <t>DCWF133</t>
  </si>
  <si>
    <t>Target Reporter</t>
  </si>
  <si>
    <t>DCWF151</t>
  </si>
  <si>
    <t>Multi-Disciplined Language Analyst</t>
  </si>
  <si>
    <t>DCWF311</t>
  </si>
  <si>
    <t>All-Source Collection Manager</t>
  </si>
  <si>
    <t>DCWF312</t>
  </si>
  <si>
    <t>All-Source Collection Requirements Manager</t>
  </si>
  <si>
    <t>DCWF331</t>
  </si>
  <si>
    <t>Cyber Intelligence Planner</t>
  </si>
  <si>
    <t>DCWF332</t>
  </si>
  <si>
    <t>Cyber Operations Planner</t>
  </si>
  <si>
    <t>DCWF333</t>
  </si>
  <si>
    <t>Partner Integration Planner</t>
  </si>
  <si>
    <t>DCWF321</t>
  </si>
  <si>
    <t>Access Network Operator</t>
  </si>
  <si>
    <t>Conducts access collection, processing, and/or geolocation of wired or wireless computer and digital networks in order to exploit, locate, and/or track targets of interest.</t>
  </si>
  <si>
    <t>DCWF322</t>
  </si>
  <si>
    <t>Performs network navigation, tactical forensic analysis, collection of intelligence information, and, when directed, executing on-net operations.</t>
  </si>
  <si>
    <t>DCWF221</t>
  </si>
  <si>
    <t>Cyber Crime Investigator</t>
  </si>
  <si>
    <t>Identifies, collects, examines, and preserves evidence using controlled and documented analytical and investigative techniques.</t>
  </si>
  <si>
    <t>DCWF211</t>
  </si>
  <si>
    <t>Forensics Analyst</t>
  </si>
  <si>
    <t>Conducts deep-dive investigations on computer-based crimes establishing documentary or physical evidence, to include digital media and logs associated with cyber intrusion incidents.</t>
  </si>
  <si>
    <t>DCWF212</t>
  </si>
  <si>
    <t>Cyber Defense Forensics Analyst</t>
  </si>
  <si>
    <t>OPS-MGMT</t>
  </si>
  <si>
    <t>Aviation Operations Management</t>
  </si>
  <si>
    <t>Coast Guard Aviators (AVI-11 or AVI-12) who have achieved an Aircraft Commander designation in a Coast Guard aircraft.</t>
  </si>
  <si>
    <t>The Aviation Operations Management qualification authorizes a Coast Guard Aviator to perform the duties of an Air Station Assistant Operations Officer.</t>
  </si>
  <si>
    <t>To be eligible for the Aviation Operations Management qualification, the member must complete the Aviation Operations Management Syllabus as promulgated by COMDT (CG-711) in May 2021, and receive a favorable endorsement from the member's Commanding Officer. Officers who previously served as OPS or AOPS for a minimum of 1 year, prior to the promulgation of the Aviation Operations Management Syllabus may be granted this competency based on experience, with a Commanding Officer endorsement.</t>
  </si>
  <si>
    <t>H60FMVS</t>
  </si>
  <si>
    <t>MH-60 FM-Vert Surface</t>
  </si>
  <si>
    <t>Mh60 Flight Mechanics</t>
  </si>
  <si>
    <t>H60FMI</t>
  </si>
  <si>
    <t>MH-60 Flight Mech Instructor</t>
  </si>
  <si>
    <t>H60 ELO</t>
  </si>
  <si>
    <t>MH-60 FM-External Load</t>
  </si>
  <si>
    <t>1 year experience serving in an environmental billet at a CEU or facility engineering division -- OR -- successful completion of a course in environmental protection. (Command endorsement required.)</t>
  </si>
  <si>
    <t>Complete sections 1-4 of the EOIT PQS COMDTINST M3502.11 (series) -- OR -- prior experience as a CG shipboard engineer. (Command endorsement required.)</t>
  </si>
  <si>
    <t xml:space="preserve">E-7 and above with 5 years experience in operation and maintenance of the applicable equipment, including at least 1 year of supervisory experience. Graduate from OEM, FAIRBANKS MORSE 3800 overhaul school. 3. Possess Minimum Journeyman MKFBM Technician Competency. Participate and assist in at in at least 3 DEI's, under instruction of a certified DEI. Physically capable of entering and working in confined areas. Optional (Preferred): Graduate from Navy Diesel Engine Inspector (DEI) Course. Command Recommendation to CG-481, MK RFMC.
Currency Requirements: Conduct a minimum of two diesel engine inspections annually. Attend one professional development seminar on diesel engine operation and or maintenance every year. </t>
  </si>
  <si>
    <t xml:space="preserve">GMs must complete Course 50187-WSO and one of the following courses: Course 501309-MK75, Course 700160-MK110, or Course 400473 - MK38.
ETs must complete Course 50187-WSO and Course 501580-WSF and one of the following Courses: Course 500649-MK92 or Course 241433-MK15
</t>
  </si>
  <si>
    <t>COMPETENCY CODE</t>
  </si>
  <si>
    <t>Skilsoft Course update</t>
  </si>
  <si>
    <t>Professional in Human Resources: Organizational Relations;
Professional in Human Resources: Employee Relations;
Individual Behavior in Organizations Gaining Insight through Organizational Awareness;
Professional in Human Resources: Organizational Development</t>
  </si>
  <si>
    <t xml:space="preserve">Complete HR Organizational Behavior (HR-OB) PQS IAW Human Resource Management HRM 11 Specialty Qualification Standards Booklet. 
</t>
  </si>
  <si>
    <t>Complete any ONE (1) of the Fundamentals of HR (HRMINTRO) PQS IAW Human Resource Management HRM 11 Specialty Qualification Standards Booklet</t>
  </si>
  <si>
    <t>Updated Skilsoft Course</t>
  </si>
  <si>
    <t xml:space="preserve">Planning for Skills Needs and Managing Performance;
Building Career Development Programs and Succession Planning;
Implementing Transformational HR;
Individual Behavior in Organizations </t>
  </si>
  <si>
    <t>XBDC01</t>
  </si>
  <si>
    <t>Basic DC WQS v3.0 WAGB 420</t>
  </si>
  <si>
    <t>All Officer and Enlisted personnel assigned to Coast Guard cutters.</t>
  </si>
  <si>
    <t xml:space="preserve">Has demonstrated knowledge, skill, and aptitude for competent performance of basic watchstation requirements. At a minimum, individual is proficient at performing required tasks without assistance such as: locating WQSB and assignments, transiting safely to GE/GQ billet, locating system valves with remote operators; isolating ventilation systems; setting and maintaining flooding/fire boundaries; transiting through CPS air locks and maintaining zone pressurization; setting material conditions of readiness discrepancies; donning and using sound powered phones, locate and don FFE and SCBA, locate and apply patching and plugging kits, demo rigging a portable educator, P-6 pump and P-100, demo extinguishing a simulated fire using portable extinguishers, installed systems, and a charged hose. Id and demo use of the contents of a First Aid Kit/Gun Bag; review cutter toxic gas bill, and explain basic CBRN PPE, and how to use assigned kits. </t>
  </si>
  <si>
    <t>XBDC02</t>
  </si>
  <si>
    <t>Basic DC WQS v3.0 WAGB 399</t>
  </si>
  <si>
    <t>XBDC03</t>
  </si>
  <si>
    <t>Basic DC WQS v3.0 WLBB 240</t>
  </si>
  <si>
    <t>XBDC04</t>
  </si>
  <si>
    <t>Basic DC WQS v3.0 WMSL 418</t>
  </si>
  <si>
    <t>XBDC06</t>
  </si>
  <si>
    <t>Basic DC WQS v3.0 WMEC 282</t>
  </si>
  <si>
    <t>XBDC07</t>
  </si>
  <si>
    <t>XBDC08</t>
  </si>
  <si>
    <t>XBDC09</t>
  </si>
  <si>
    <t>Basic DC WQS v3.0 WIX 295</t>
  </si>
  <si>
    <t>XBDC10</t>
  </si>
  <si>
    <t>Basic DC WQS v3.0 WLB 225</t>
  </si>
  <si>
    <t>XBDC11</t>
  </si>
  <si>
    <t>Basic DC WQS v3.0 WLM 175</t>
  </si>
  <si>
    <t>XBDC12</t>
  </si>
  <si>
    <t>Basic DC WQS v3.0 WPC 154</t>
  </si>
  <si>
    <t>XBDC13</t>
  </si>
  <si>
    <t>Basic DC WQS v3.0 WTGB 140</t>
  </si>
  <si>
    <t>XBDC14</t>
  </si>
  <si>
    <t>Basic DC WQS v3.0 WPB 110</t>
  </si>
  <si>
    <t>XBDC15</t>
  </si>
  <si>
    <t>Basic DC WQS v3.0 CPB 87</t>
  </si>
  <si>
    <t>XBDC16</t>
  </si>
  <si>
    <t>Basic DC WQS v3.0 WLI 100 (A,B,C)</t>
  </si>
  <si>
    <t>XBDC17</t>
  </si>
  <si>
    <t>Basic DC WQS v3.0 WLI 65</t>
  </si>
  <si>
    <t>XBDC18</t>
  </si>
  <si>
    <t>Basic DC WQS v3.0 WLIC 75 (A,B,D)</t>
  </si>
  <si>
    <t>XBDC19</t>
  </si>
  <si>
    <t>Basic DC WQS v3.0 WLIC 100</t>
  </si>
  <si>
    <t>XBDC20</t>
  </si>
  <si>
    <t>Basic DC WQS v3.0 WLIC 160</t>
  </si>
  <si>
    <t>XBDC21</t>
  </si>
  <si>
    <t>Basic DC WQS v3.0 WLR 65</t>
  </si>
  <si>
    <t>XBDC22</t>
  </si>
  <si>
    <t>Basic DC WQS v3.0 WLR 75 (C,D,E,F)</t>
  </si>
  <si>
    <t>XBDC23</t>
  </si>
  <si>
    <t>Basic DC WQS v3.0 WYTL 65 (A,B,C,D)</t>
  </si>
  <si>
    <t>XBDC24</t>
  </si>
  <si>
    <t>Basic DC WQS v3.0 WMSM 360</t>
  </si>
  <si>
    <t>Basic DC WQS v3.0 WMEC 270 (A,B)</t>
  </si>
  <si>
    <t>Basic DC WQS v3.0 WMEC 210 (A,B)</t>
  </si>
  <si>
    <t>XADC01</t>
  </si>
  <si>
    <t>Advanced DC WQS v3.0 WAGB 420</t>
  </si>
  <si>
    <t>XADC02</t>
  </si>
  <si>
    <t>Advanced DC WQS v3.0 WAGB 399</t>
  </si>
  <si>
    <t>XADC03</t>
  </si>
  <si>
    <t>Advanced DC WQS v3.0 WLBB 240</t>
  </si>
  <si>
    <t>XADC04</t>
  </si>
  <si>
    <t>Advanced DC WQS v3.0 WMSL 418</t>
  </si>
  <si>
    <t>XADC06</t>
  </si>
  <si>
    <t>Advanced DC WQS v3.0 WMEC 282</t>
  </si>
  <si>
    <t>XADC07</t>
  </si>
  <si>
    <t>XADC08</t>
  </si>
  <si>
    <t>Advanced DC WQS v3.0 WMEC 210 (A,B)</t>
  </si>
  <si>
    <t>XADC09</t>
  </si>
  <si>
    <t>Advanced DC WQS v3.0 WIX 295</t>
  </si>
  <si>
    <t>XADC10</t>
  </si>
  <si>
    <t>Advanced DC WQS v3.0 WLB 225</t>
  </si>
  <si>
    <t>XADC11</t>
  </si>
  <si>
    <t>Advanced DC WQS v3.0 WLM 175</t>
  </si>
  <si>
    <t>XADC12</t>
  </si>
  <si>
    <t>Advanced DC WQS v3.0 WPC 154</t>
  </si>
  <si>
    <t>XADC13</t>
  </si>
  <si>
    <t>Advanced DC WQS v3.0 WTGB 140</t>
  </si>
  <si>
    <t>XADC14</t>
  </si>
  <si>
    <t>Advanced DC WQS v3.0 WPB 110</t>
  </si>
  <si>
    <t>XADC15</t>
  </si>
  <si>
    <t>Advanced DC WQS v3.0 CPB 87</t>
  </si>
  <si>
    <t>XADC16</t>
  </si>
  <si>
    <t>Advanced DC WQS v3.0 WLI 100 (A,B,C)</t>
  </si>
  <si>
    <t>XADC17</t>
  </si>
  <si>
    <t>Advanced DC WQS v3.0 WLI 65</t>
  </si>
  <si>
    <t>XADC18</t>
  </si>
  <si>
    <t>Advanced DC WQS v3.0 WLIC 75 (A,B,D)</t>
  </si>
  <si>
    <t>XADC19</t>
  </si>
  <si>
    <t>Advanced DC WQS v3.0 WLIC 100</t>
  </si>
  <si>
    <t>XADC20</t>
  </si>
  <si>
    <t>Advanced DC WQS v3.0 WLIC 160</t>
  </si>
  <si>
    <t>XADC21</t>
  </si>
  <si>
    <t>Advanced DC WQS v3.0 WLR 65</t>
  </si>
  <si>
    <t>XADC22</t>
  </si>
  <si>
    <t>Advanced DC WQS v3.0 WLR 75 (C,D,E,F)</t>
  </si>
  <si>
    <t>XADC23</t>
  </si>
  <si>
    <t>Advanced DC WQS v3.0 WYTL 65 (A,B,C,D)</t>
  </si>
  <si>
    <t>XADC24</t>
  </si>
  <si>
    <t>Advanced DC WQS v3.0 WMSM 360</t>
  </si>
  <si>
    <t>XCBR01</t>
  </si>
  <si>
    <t>CBRN Operator WAGB 420</t>
  </si>
  <si>
    <t>XCBR02</t>
  </si>
  <si>
    <t>CBRN Operator WAGB 399</t>
  </si>
  <si>
    <t>XCBR03</t>
  </si>
  <si>
    <t>XCBR04</t>
  </si>
  <si>
    <t>CBRN Operator WLBB 240</t>
  </si>
  <si>
    <t>CBRN Operator WMSL 418</t>
  </si>
  <si>
    <t>XCBR06</t>
  </si>
  <si>
    <t>CBRN Operator WMEC 282</t>
  </si>
  <si>
    <t>XCBR07</t>
  </si>
  <si>
    <t>CBRN Operator WMEC 270 (A,B)</t>
  </si>
  <si>
    <t>XCBR08</t>
  </si>
  <si>
    <t>CBRN Operator WMEC 210 (A,B)</t>
  </si>
  <si>
    <t>XCBR09</t>
  </si>
  <si>
    <t>CBRN Operator WIX 295</t>
  </si>
  <si>
    <t>XCBR10</t>
  </si>
  <si>
    <t>CBRN Operator WLB 225</t>
  </si>
  <si>
    <t>XCBR11</t>
  </si>
  <si>
    <t>CBRN Operator WLM 175</t>
  </si>
  <si>
    <t>XCBR12</t>
  </si>
  <si>
    <t>CBRN Operator WPC 154</t>
  </si>
  <si>
    <t>XCBR13</t>
  </si>
  <si>
    <t>CBRN Operator WTGB 140</t>
  </si>
  <si>
    <t>XCBR14</t>
  </si>
  <si>
    <t>CBRN Operator WPB 110</t>
  </si>
  <si>
    <t>XCBR15</t>
  </si>
  <si>
    <t>CBRN Operator CPB 87</t>
  </si>
  <si>
    <t>XCBR16</t>
  </si>
  <si>
    <t>CBRN Operator WLI 100 (A,B,C)</t>
  </si>
  <si>
    <t>XCBR17</t>
  </si>
  <si>
    <t>CBRN Operator WLI 65</t>
  </si>
  <si>
    <t>XCBR18</t>
  </si>
  <si>
    <t>CBRN Operator WLIC 75 (A,B,D)</t>
  </si>
  <si>
    <t>XCBR19</t>
  </si>
  <si>
    <t>CBRN Operator WLIC 100</t>
  </si>
  <si>
    <t>XCBR20</t>
  </si>
  <si>
    <t>CBRN Operator WLIC 160</t>
  </si>
  <si>
    <t>XCBR21</t>
  </si>
  <si>
    <t>CBRN Operator WLR 65</t>
  </si>
  <si>
    <t>XCBR22</t>
  </si>
  <si>
    <t>CBRN Operator WLR 75 (C,D,E,F)</t>
  </si>
  <si>
    <t>XCBR23</t>
  </si>
  <si>
    <t>CBRN Operator WYTL 65 (A,B,C,D)</t>
  </si>
  <si>
    <t>XCBR24</t>
  </si>
  <si>
    <t>CBRN Operator WMSM 360</t>
  </si>
  <si>
    <t>XASO01</t>
  </si>
  <si>
    <t>AFFF Station Operator WAGB 420</t>
  </si>
  <si>
    <t>XASO02</t>
  </si>
  <si>
    <t>AFFF Station Operator WAGB 399</t>
  </si>
  <si>
    <t>XASO03</t>
  </si>
  <si>
    <t>AFFF Station Operator AFFF Station Operator</t>
  </si>
  <si>
    <t>XASO04</t>
  </si>
  <si>
    <t>AFFF Station Operator WMSL 418</t>
  </si>
  <si>
    <t>XASO06</t>
  </si>
  <si>
    <t>AFFF Station Operator WMEC 282</t>
  </si>
  <si>
    <t>XASO07</t>
  </si>
  <si>
    <t>AFFF Station Operator WMEC 270 (A,B)</t>
  </si>
  <si>
    <t>XASO08</t>
  </si>
  <si>
    <t>AFFF Station Operator WMEC 210 (A,B)</t>
  </si>
  <si>
    <t>XASO09</t>
  </si>
  <si>
    <t>AFFF Station Operator WIX 295</t>
  </si>
  <si>
    <t>XASO10</t>
  </si>
  <si>
    <t>AFFF Station Operator WLB 225</t>
  </si>
  <si>
    <t>XASO11</t>
  </si>
  <si>
    <t>AFFF Station Operator WLM 175</t>
  </si>
  <si>
    <t>XASO12</t>
  </si>
  <si>
    <t>AFFF Station Operator WPC 154</t>
  </si>
  <si>
    <t>XASO13</t>
  </si>
  <si>
    <t>AFFF Station Operator WTGB 140</t>
  </si>
  <si>
    <t>XASO14</t>
  </si>
  <si>
    <t>AFFF Station Operator WPB 110</t>
  </si>
  <si>
    <t>XASO15</t>
  </si>
  <si>
    <t>AFFF Station Operator CPB 87</t>
  </si>
  <si>
    <t>XASO16</t>
  </si>
  <si>
    <t>AFFF Station Operator WLI 100 (A,B,C)</t>
  </si>
  <si>
    <t>XASO17</t>
  </si>
  <si>
    <t>AFFF Station Operator WLI 65</t>
  </si>
  <si>
    <t>XASO18</t>
  </si>
  <si>
    <t>AFFF Station Operator WLIC 75 (A,B,D)</t>
  </si>
  <si>
    <t>XASO19</t>
  </si>
  <si>
    <t>AFFF Station Operator WLIC 100</t>
  </si>
  <si>
    <t>XASO20</t>
  </si>
  <si>
    <t>AFFF Station Operator WLIC 160</t>
  </si>
  <si>
    <t>XASO21</t>
  </si>
  <si>
    <t>AFFF Station Operator WLR 65</t>
  </si>
  <si>
    <t>XASO22</t>
  </si>
  <si>
    <t>AFFF Station Operator WLR 75 (C,D,E,F)</t>
  </si>
  <si>
    <t>XASO23</t>
  </si>
  <si>
    <t>AFFF Station Operator WYTL 65 (A,B,C,D)</t>
  </si>
  <si>
    <t>XASO24</t>
  </si>
  <si>
    <t>AFFF Station Operator WMSM 360</t>
  </si>
  <si>
    <t>XINV01</t>
  </si>
  <si>
    <t>Investigator WAGB 420</t>
  </si>
  <si>
    <t>XINV02</t>
  </si>
  <si>
    <t>Investigator WAGB 399</t>
  </si>
  <si>
    <t>XINV03</t>
  </si>
  <si>
    <t>Investigator WLBB 240</t>
  </si>
  <si>
    <t>XINV04</t>
  </si>
  <si>
    <t>Investigator WMSL 418</t>
  </si>
  <si>
    <t>XINV06</t>
  </si>
  <si>
    <t>Investigator WMEC 282</t>
  </si>
  <si>
    <t>XINV07</t>
  </si>
  <si>
    <t>Investigator WMEC 270 (A,B)</t>
  </si>
  <si>
    <t>XINV08</t>
  </si>
  <si>
    <t>Investigator WMEC 210 (A,B)</t>
  </si>
  <si>
    <t>XINV09</t>
  </si>
  <si>
    <t>Investigator WIX 295</t>
  </si>
  <si>
    <t>XINV10</t>
  </si>
  <si>
    <t>Investigator WLB 225</t>
  </si>
  <si>
    <t>XINV11</t>
  </si>
  <si>
    <t>Investigator WLM 175</t>
  </si>
  <si>
    <t>XINV12</t>
  </si>
  <si>
    <t>Investigator WPC 154</t>
  </si>
  <si>
    <t>XINV13</t>
  </si>
  <si>
    <t>Investigator WTGB 140</t>
  </si>
  <si>
    <t>XINV14</t>
  </si>
  <si>
    <t>Investigator WPB 110</t>
  </si>
  <si>
    <t>XINV15</t>
  </si>
  <si>
    <t>Investigator CPB 87</t>
  </si>
  <si>
    <t>XINV16</t>
  </si>
  <si>
    <t>Investigator WLI 100 (A,B,C)</t>
  </si>
  <si>
    <t>XINV17</t>
  </si>
  <si>
    <t>Investigator WLI 65</t>
  </si>
  <si>
    <t>XINV18</t>
  </si>
  <si>
    <t>Investigator WLIC 75 (A,B,D)</t>
  </si>
  <si>
    <t>XINV19</t>
  </si>
  <si>
    <t>Investigator WLIC 100</t>
  </si>
  <si>
    <t>XINV20</t>
  </si>
  <si>
    <t>Investigator WLIC 160</t>
  </si>
  <si>
    <t>XINV21</t>
  </si>
  <si>
    <t>Investigator WLR 65</t>
  </si>
  <si>
    <t>XINV22</t>
  </si>
  <si>
    <t>Investigator WLR 75 (C,D,E,F)</t>
  </si>
  <si>
    <t>XINV23</t>
  </si>
  <si>
    <t>Investigator WYTL 65 (A,B,C,D)</t>
  </si>
  <si>
    <t>XINV24</t>
  </si>
  <si>
    <t>Investigator WMSM 360</t>
  </si>
  <si>
    <t>XATL01</t>
  </si>
  <si>
    <t>Attack Team Leader WAGB 420</t>
  </si>
  <si>
    <t>XATL02</t>
  </si>
  <si>
    <t>Attack Team Leader WAGB 399</t>
  </si>
  <si>
    <t>XATL03</t>
  </si>
  <si>
    <t>Attack Team Leader WLBB 240</t>
  </si>
  <si>
    <t>XATL04</t>
  </si>
  <si>
    <t>Attack Team Leader WMSL 418</t>
  </si>
  <si>
    <t>XATL06</t>
  </si>
  <si>
    <t>Attack Team Leader WMEC 282</t>
  </si>
  <si>
    <t>XATL07</t>
  </si>
  <si>
    <t>Attack Team Leader WMEC 270 (A,B)</t>
  </si>
  <si>
    <t>XATL08</t>
  </si>
  <si>
    <t>Attack Team Leader WMEC 210 (A,B)</t>
  </si>
  <si>
    <t>XATL09</t>
  </si>
  <si>
    <t>Attack Team Leader WIX 295</t>
  </si>
  <si>
    <t>XATL10</t>
  </si>
  <si>
    <t>Attack Team Leader WLB 225</t>
  </si>
  <si>
    <t>XATL11</t>
  </si>
  <si>
    <t>Attack Team Leader WLM 175</t>
  </si>
  <si>
    <t>XATL12</t>
  </si>
  <si>
    <t>Attack Team Leader WPC 154</t>
  </si>
  <si>
    <t>XATL13</t>
  </si>
  <si>
    <t>Attack Team Leader WTGB 140</t>
  </si>
  <si>
    <t>XATL14</t>
  </si>
  <si>
    <t>Attack Team Leader WPB 110</t>
  </si>
  <si>
    <t>XATL15</t>
  </si>
  <si>
    <t>Attack Team Leader CPB 87</t>
  </si>
  <si>
    <t>XATL16</t>
  </si>
  <si>
    <t>Attack Team Leader WLI 100 (A,B,C)</t>
  </si>
  <si>
    <t>XATL17</t>
  </si>
  <si>
    <t>Attack Team Leader WLI 65</t>
  </si>
  <si>
    <t>XATL18</t>
  </si>
  <si>
    <t>Attack Team Leader WLIC 75 (A,B,D)</t>
  </si>
  <si>
    <t>XATL19</t>
  </si>
  <si>
    <t>Attack Team Leader WLIC 100</t>
  </si>
  <si>
    <t>XATL20</t>
  </si>
  <si>
    <t>Attack Team Leader WLIC 160</t>
  </si>
  <si>
    <t>XATL21</t>
  </si>
  <si>
    <t>Attack Team Leader WLR 65</t>
  </si>
  <si>
    <t>XATL22</t>
  </si>
  <si>
    <t>Attack Team Leader WLR 75 (C,D,E,F)</t>
  </si>
  <si>
    <t>XATL23</t>
  </si>
  <si>
    <t>Attack Team Leader WYTL 65 (A,B,C,D)</t>
  </si>
  <si>
    <t>XATL24</t>
  </si>
  <si>
    <t>Attack Team Leader WMSM 360</t>
  </si>
  <si>
    <t>XOSL01</t>
  </si>
  <si>
    <t>On Scene Leader WAGB 420</t>
  </si>
  <si>
    <t>XOSL02</t>
  </si>
  <si>
    <t>On Scene Leader WAGB 399</t>
  </si>
  <si>
    <t>XOSL03</t>
  </si>
  <si>
    <t>On Scene Leader WLBB 240</t>
  </si>
  <si>
    <t>XOSL04</t>
  </si>
  <si>
    <t>On Scene Leader WMSL 418</t>
  </si>
  <si>
    <t>XOSL06</t>
  </si>
  <si>
    <t>On Scene Leader WMEC 282</t>
  </si>
  <si>
    <t>XOSL07</t>
  </si>
  <si>
    <t>On Scene Leader WMEC 270 (A,B)</t>
  </si>
  <si>
    <t>XOSL08</t>
  </si>
  <si>
    <t>On Scene Leader WMEC 210 (A,B)</t>
  </si>
  <si>
    <t>XOSL09</t>
  </si>
  <si>
    <t>On Scene Leader WIX 295</t>
  </si>
  <si>
    <t>XOSL10</t>
  </si>
  <si>
    <t>On Scene Leader WLB 225</t>
  </si>
  <si>
    <t>XOSL11</t>
  </si>
  <si>
    <t>On Scene Leader WLM 175</t>
  </si>
  <si>
    <t>XOSL12</t>
  </si>
  <si>
    <t>On Scene Leader WPC 154</t>
  </si>
  <si>
    <t>XOSL13</t>
  </si>
  <si>
    <t>On Scene Leader WTGB 140</t>
  </si>
  <si>
    <t>XOSL14</t>
  </si>
  <si>
    <t>On Scene Leader WPB 110</t>
  </si>
  <si>
    <t>XOSL15</t>
  </si>
  <si>
    <t>On Scene Leader CPB 87</t>
  </si>
  <si>
    <t>XOSL16</t>
  </si>
  <si>
    <t>On Scene Leader WLI 100 (A,B,C)</t>
  </si>
  <si>
    <t>XOSL17</t>
  </si>
  <si>
    <t>On Scene Leader WLI 65</t>
  </si>
  <si>
    <t>XOSL18</t>
  </si>
  <si>
    <t>On Scene Leader WLIC 75 (A,B,D)</t>
  </si>
  <si>
    <t>XOSL19</t>
  </si>
  <si>
    <t>On Scene Leader WLIC 100</t>
  </si>
  <si>
    <t>XOSL20</t>
  </si>
  <si>
    <t>On Scene Leader WLIC 160</t>
  </si>
  <si>
    <t>XOSL21</t>
  </si>
  <si>
    <t>On Scene Leader WLR 65</t>
  </si>
  <si>
    <t>XOSL22</t>
  </si>
  <si>
    <t>On Scene Leader WLR 75 (C,D,E,F)</t>
  </si>
  <si>
    <t>XOSL23</t>
  </si>
  <si>
    <t>On Scene Leader WYTL 65 (A,B,C,D)</t>
  </si>
  <si>
    <t>XOSL24</t>
  </si>
  <si>
    <t>On Scene Leader WMSM 360</t>
  </si>
  <si>
    <t>XRPE01</t>
  </si>
  <si>
    <t>Repair Party Electrician WAGB 420</t>
  </si>
  <si>
    <t xml:space="preserve">Has demonstrated knowledge, skill, and aptitude for competent performance of watchstation requirements. At a minimum, individual is proficient at performing required tasks without assistance such as proper use of the Repair Electrician's kit, initial response to an electrical casualty during DC incident, establishing comms with RPL/controlling station for response to an electrical casualty, electrically isolate deranged/energized equipment, isolating spaces in reponse to fire or flooding, rigging/testing/operating an ESP, rigging the casualty power distribution system, operation of the AC distribution system, and repairing damaged casualty power terminals. </t>
  </si>
  <si>
    <t>XRPE02</t>
  </si>
  <si>
    <t>XRPE03</t>
  </si>
  <si>
    <t>Repair Party Electrician WLBB 240</t>
  </si>
  <si>
    <t>XRPE04</t>
  </si>
  <si>
    <t>Repair Party Electrician WMSL 418</t>
  </si>
  <si>
    <t>XRPE06</t>
  </si>
  <si>
    <t>Repair Party Electrician WMEC 282</t>
  </si>
  <si>
    <t>XRPE07</t>
  </si>
  <si>
    <t>Repair Party Electrician WMEC 270 (A,B)</t>
  </si>
  <si>
    <t>XRPE08</t>
  </si>
  <si>
    <t>Repair Party Electrician WMEC 210 (A,B)</t>
  </si>
  <si>
    <t>XRPE09</t>
  </si>
  <si>
    <t>Repair Party Electrician WIX 295</t>
  </si>
  <si>
    <t>XRPE10</t>
  </si>
  <si>
    <t>Repair Party Electrician WLB 225</t>
  </si>
  <si>
    <t>XRPE11</t>
  </si>
  <si>
    <t>Repair Party Electrician WLM 175</t>
  </si>
  <si>
    <t>XRPE12</t>
  </si>
  <si>
    <t>Repair Party Electrician WPC 154</t>
  </si>
  <si>
    <t>XRPE13</t>
  </si>
  <si>
    <t>Repair Party Electrician WTGB 140</t>
  </si>
  <si>
    <t>XRPE14</t>
  </si>
  <si>
    <t>Repair Party Electrician WPB 110</t>
  </si>
  <si>
    <t>XRPE15</t>
  </si>
  <si>
    <t>Repair Party Electrician CPB 87</t>
  </si>
  <si>
    <t>XRPE16</t>
  </si>
  <si>
    <t>Repair Party Electrician WLI 100 (A,B,C)</t>
  </si>
  <si>
    <t>XRPE17</t>
  </si>
  <si>
    <t>Repair Party Electrician WLI 65</t>
  </si>
  <si>
    <t>XRPE18</t>
  </si>
  <si>
    <t>Repair Party Electrician WLIC 75 (A,B,D)</t>
  </si>
  <si>
    <t>XRPE19</t>
  </si>
  <si>
    <t>Repair Party Electrician WLIC 100</t>
  </si>
  <si>
    <t>XRPE20</t>
  </si>
  <si>
    <t>Repair Party Electrician WLIC 160</t>
  </si>
  <si>
    <t>XRPE21</t>
  </si>
  <si>
    <t>Repair Party Electrician WLR 65</t>
  </si>
  <si>
    <t>XRPE22</t>
  </si>
  <si>
    <t>Repair Party Electrician WLR 75 (C,D,E,F)</t>
  </si>
  <si>
    <t>XRPE23</t>
  </si>
  <si>
    <t>Repair Party Electrician WYTL 65 (A,B,C,D)</t>
  </si>
  <si>
    <t>XRPE24</t>
  </si>
  <si>
    <t>Repair Party Electrician WMSM 360</t>
  </si>
  <si>
    <t>XRPL01</t>
  </si>
  <si>
    <t>Repair Party Leader WAGB 420</t>
  </si>
  <si>
    <t xml:space="preserve">Has demonstrated knowledge, skill, and aptitude for competent performance of watchstation requirements. At a minimum, individual is proficient at performing required tasks without assistance such as: inspecting the repair party station/locker, coordinating intitial repair station/locker damage control actions, coordinating reliefs of repair party responders, assuming duties of secondary DC central, executing fire action plans, MSFD plans, loss of firemain, coordinating the isolation and plugging/patching of damaged piping, supporting toxic gas release/HAZMAT spill response efforts, supporting medical assistance response to personnel casuatly, supporting response to mass casualties, and coordinating support of the Rescue and Assistance detail. </t>
  </si>
  <si>
    <t>XRPL02</t>
  </si>
  <si>
    <t>Repair Party Leader WAGB 399</t>
  </si>
  <si>
    <t>XRPL03</t>
  </si>
  <si>
    <t>Repair Party Leader WLBB 240</t>
  </si>
  <si>
    <t>XRPL04</t>
  </si>
  <si>
    <t>Repair Party Leader WMSL 418</t>
  </si>
  <si>
    <t>XRPL06</t>
  </si>
  <si>
    <t>Repair Party Leader WMEC 282</t>
  </si>
  <si>
    <t>XRPL07</t>
  </si>
  <si>
    <t>Repair Party Leader WMEC 270 (A,B)</t>
  </si>
  <si>
    <t>XRPL08</t>
  </si>
  <si>
    <t>Repair Party Leader WMEC 210 (A,B)</t>
  </si>
  <si>
    <t>XRPL09</t>
  </si>
  <si>
    <t>Repair Party Leader WIX 295</t>
  </si>
  <si>
    <t>XRPL10</t>
  </si>
  <si>
    <t>Repair Party Leader WLB 225</t>
  </si>
  <si>
    <t>XRPL11</t>
  </si>
  <si>
    <t>Repair Party Leader WLM 175</t>
  </si>
  <si>
    <t>XRPL12</t>
  </si>
  <si>
    <t>Repair Party Leader WPC 154</t>
  </si>
  <si>
    <t>XRPL13</t>
  </si>
  <si>
    <t>Repair Party Leader WTGB 140</t>
  </si>
  <si>
    <t>XRPL14</t>
  </si>
  <si>
    <t>Repair Party Leader WPB 110</t>
  </si>
  <si>
    <t>XRPL15</t>
  </si>
  <si>
    <t>Repair Party Leader CPB 87</t>
  </si>
  <si>
    <t>XRPL16</t>
  </si>
  <si>
    <t>Repair Party Leader WLI 100 (A,B,C)</t>
  </si>
  <si>
    <t>XRPL17</t>
  </si>
  <si>
    <t>Repair Party Leader WLI 65</t>
  </si>
  <si>
    <t>XRPL18</t>
  </si>
  <si>
    <t>Repair Party Leader WLIC 75 (A,B,D)</t>
  </si>
  <si>
    <t>XRPL19</t>
  </si>
  <si>
    <t>Repair Party Leader WLIC 100</t>
  </si>
  <si>
    <t>XRPL20</t>
  </si>
  <si>
    <t>Repair Party Leader WLIC 160</t>
  </si>
  <si>
    <t>XRPL21</t>
  </si>
  <si>
    <t>Repair Party Leader WLR 65</t>
  </si>
  <si>
    <t>XRPL22</t>
  </si>
  <si>
    <t>Repair Party Leader WLR 75 (C,D,E,F)</t>
  </si>
  <si>
    <t>XRPL23</t>
  </si>
  <si>
    <t>Repair Party Leader WYTL 65 (A,B,C,D)</t>
  </si>
  <si>
    <t>XRPL24</t>
  </si>
  <si>
    <t>Repair Party Leader WMSM 360</t>
  </si>
  <si>
    <t>(1)Enlisted members assigned to CGCYBER Technical Management Branch(TMB), Enterprise Operations Center, or Centralized Service Desk positions; (2)Possess and maintain a final, adjudicated SECRET security clearance; (3)Successful completion of 12 months of duty within CGCYBER TMB, EOC or CSD Watch Sup position; (4)Successful completion of IAT Level II Certification, DoD 8570.01-M; (5)Successful completion of one group of industry certs &amp; trainings established in ACN 074/21, paragraph 2b, subparagraph (6).</t>
  </si>
  <si>
    <t>EDUJC</t>
  </si>
  <si>
    <t>CGA Instructor</t>
  </si>
  <si>
    <t>SEI-20</t>
  </si>
  <si>
    <t xml:space="preserve">CGA Educators and faculty. </t>
  </si>
  <si>
    <t>Coast Guard Academy</t>
  </si>
  <si>
    <t xml:space="preserve">CGCYBER and subordinate units have members performing the role of Mission Commander in support of Cyber Operations. The competency is based on requirements set by USCYBERCOM J7. Tracking members with these advanced skills is critical to effective workforce management. All training is hosted, managed, and conducted by the National Cryptologic School, Ft. Meade, MD or equivalent training as defined by USCC J7 for Mission Commander work role. </t>
  </si>
  <si>
    <t>CS-18</t>
  </si>
  <si>
    <t>FSO - Perpetual Inventory</t>
  </si>
  <si>
    <t>Target audience are CSs who perform FSO duties at Perpetual Inventory CGDFs.</t>
  </si>
  <si>
    <t>ATN-BDST</t>
  </si>
  <si>
    <t xml:space="preserve">Buoy Deck Standardization and Training Team </t>
  </si>
  <si>
    <t>E-5 through E-9 and CWO (BOSN). Must be assigned to the Buoy Deck Standardization and Training Team (BDST)</t>
  </si>
  <si>
    <t>Member must:
1. Be assigned to the Buoy Deck Standardization and Training Team.
2. Hold the Instructor Qualification competency code PERJC.
3. Complete the WLBB, WLB, or WLM WQS.
4. Qualify as a buoy deck supervisor aboard a WLBB, WLB, or WLM and hold the ATNBDR competency code.</t>
  </si>
  <si>
    <t>Change Competency Code from ATNBDTT to ATN-BDST. Change Competency Title to Buoy Deck Standardization and Training Team from previous Buoy Deck Training Team</t>
  </si>
  <si>
    <t>Member will be certified to assume the roles of buoy/construction deck and safety supervisor during sanctioned training aboard any WLBB, WLB, WLM, WLIC, WLI, and WLR, coach students on deck, provide lectures and exams, and after ascertaining and mitigating risk, provide a final go/no-go for all buoy deck training evolutions. Member will be qualified to conduct buoy deck assessments, inspections, and audits to include deck machinery, weight handling equipment, and associated administrative records. Expiration: Expires upon PCS transfer from the National Aids to Navigation School (NATON). Currency: Complete a minimum of 6 BDST cutter visits and/or Buoy Deck Supervisor courses per fiscal year and maintain currency as an instructor (PERJC). Awarding Official: National Aids to Navigation School Chief</t>
  </si>
  <si>
    <t>Inactivate and replace with ATN-BDST</t>
  </si>
  <si>
    <t>Inactivated at CG-NAV request</t>
  </si>
  <si>
    <t>CXNSWII</t>
  </si>
  <si>
    <t>SPC-SW II COXN</t>
  </si>
  <si>
    <t>Must be certified as SPC-SW II BCM, complete COXN Any/Type PQS, and be certified by CO/OIC as a SPC-SW II COXN IAW the U.S. Boat Operations and Training Manual, VOL I, COMDTINST M16114.32 (series).</t>
  </si>
  <si>
    <t>ENGSWII</t>
  </si>
  <si>
    <t>SPC-SW II ENG</t>
  </si>
  <si>
    <t>MK/FN</t>
  </si>
  <si>
    <t xml:space="preserve">In addition to all of the duties and responsibilities of a BCM, ENGs are responsible for propulsion and auxiliary machinery while underway. Other responsibilities include the preventive and corrective maintenance performed on the boat. </t>
  </si>
  <si>
    <t xml:space="preserve">Must be certified as SPC-SW II BCM, complete ENG Any/Type PQS and be certified by CO/OIC as a SPC-SW II ENG IAW the U.S. Boat Operations and Training Manual, VOL I, COMDTINST M16114.32 (series). </t>
  </si>
  <si>
    <t>CRWSWII</t>
  </si>
  <si>
    <t>SPC-SW II BCM</t>
  </si>
  <si>
    <t>BM/MK/SN/FN</t>
  </si>
  <si>
    <t xml:space="preserve">Complete BCM tasks IAW Boat Operations Manual Vol. II, COMDTINST M16114.33 (series) and be certified by CO/OIC as a SPC-SW II BCM IAW Boat Operations and Training Manual, Vol I, COMDTINST M16114.32 (series). </t>
  </si>
  <si>
    <t xml:space="preserve">CYBERINT </t>
  </si>
  <si>
    <t>Inactivate and replace with CYBRIWO</t>
  </si>
  <si>
    <t>Inactivated at COMDT CG-21 request</t>
  </si>
  <si>
    <t>CYBRIWO</t>
  </si>
  <si>
    <t>Cyber Intel Watch Officer</t>
  </si>
  <si>
    <t>Updated Requirements and Description 8/13/21</t>
  </si>
  <si>
    <t>OSCF</t>
  </si>
  <si>
    <t>MH60-DLQ</t>
  </si>
  <si>
    <t>MH-60 Deck Landing Qual</t>
  </si>
  <si>
    <t>MH-60 Pilots</t>
  </si>
  <si>
    <t xml:space="preserve">Pilots who hold the MH60-DLQ competency are authorized to land aboard USCG cutters and USN surface vessels. </t>
  </si>
  <si>
    <t>MH65-DLQ</t>
  </si>
  <si>
    <t>MH-65 Deck Landing Qual</t>
  </si>
  <si>
    <t>MH-65 Pilots</t>
  </si>
  <si>
    <t xml:space="preserve">Pilots who hold the MH65-DLQ competency are authorized to land aboard USCG cutters and USN surface vessels. </t>
  </si>
  <si>
    <t>Updated creation date and added course for competency</t>
  </si>
  <si>
    <t>502445- CG Intelligence Officer Course or IS-A school&amp; 501866-CG Intelligence Collectors Course, 502446- Defense Strategic Debriefing Course.</t>
  </si>
  <si>
    <t>Completion of 5 day GIS 101 (ESRI) course or 5 day NGA GIS 2101 (NGA College) course</t>
  </si>
  <si>
    <t>Operational Stress Control T4T</t>
  </si>
  <si>
    <t>OSCT4T</t>
  </si>
  <si>
    <t>Inactivated at COMDT CG-721 request</t>
  </si>
  <si>
    <t>RB-S Pursuit COXN</t>
  </si>
  <si>
    <t>RB-S Pursuit BCM</t>
  </si>
  <si>
    <t>RBS Pursui</t>
  </si>
  <si>
    <t>CRSPCIRT</t>
  </si>
  <si>
    <t>SPC-IRT for Boat Crew</t>
  </si>
  <si>
    <t>Boatswains Mate 1st, 2nd, and 3rd classes.</t>
  </si>
  <si>
    <t>Changed competency name from SPC-AIR to SPC-IRT for Boat Crew. SPC-AIR is obsolete.</t>
  </si>
  <si>
    <t>Must complete Boat Crew certification on SPC-IRT. Expiration: Semi-Annual. Awarding Official: Officer in Charge. Data Entry: TMT</t>
  </si>
  <si>
    <t>CXSPCIRT</t>
  </si>
  <si>
    <t>SPC-IRT for Coxswain</t>
  </si>
  <si>
    <t>change competency name from SPC-AIR to SPC-IRT for Coxswain. SPC-AIR is obsolete.</t>
  </si>
  <si>
    <t>Must complete Boat Crew and Coxswain certifications on SPC-IRT. Target Audience: Semi-Annual. Awarding Official: Officer in Charge. Data Entry: TMT</t>
  </si>
  <si>
    <t>EMS</t>
  </si>
  <si>
    <t>Emergency Mgmt Specialist</t>
  </si>
  <si>
    <t>E6-9 (MST); O1-O5 (OAR18); Civ GS9-13: In billets/duties associated w/ Emergency Mgmt.</t>
  </si>
  <si>
    <t>Members who earn this competency have completed all requirements necessary to perform the duties of an Emergency Management Specialist. Emergency Management Specialists are assigned to Emergency Management/planning billets and are responsible for maintaining unit readiness by actively driving all aspects of the Preparedness Cycle (Plan, Organize/Equip, Train, Exercise/Execute, Evaluate/Improve).</t>
  </si>
  <si>
    <t>Members must complete the "U.S. Coast Guard Emergency Management Specialist Performance Qualification Standard."</t>
  </si>
  <si>
    <t>Replaced MARECP</t>
  </si>
  <si>
    <t>Inactivate and replace with EMS</t>
  </si>
  <si>
    <t>CG-OEM</t>
  </si>
  <si>
    <t>Inactivated at COMDT (CG-OEM) request</t>
  </si>
  <si>
    <t>STA-CDO</t>
  </si>
  <si>
    <t>Station Command Duty Officer</t>
  </si>
  <si>
    <t>STA-CWS</t>
  </si>
  <si>
    <t>Station Comms Watch Stander</t>
  </si>
  <si>
    <t>SA/SN, FA/FN, BM, MK, ME, EM</t>
  </si>
  <si>
    <t>This qualification develops personnel assigned to Boat Forces Units and is a foundational element in any boat crew position. These fundamentals support members in earning their Boat Forces Insignia. The communications watchstander is responsible for monitoring required voice frequencies, maintaining communication guard requirements, and, as directed, executing tactical communication for emergent operations.</t>
  </si>
  <si>
    <t>STA-OOD</t>
  </si>
  <si>
    <t xml:space="preserve">Station Officer of the Day </t>
  </si>
  <si>
    <t>BM, MK, ME, EM, GM</t>
  </si>
  <si>
    <t xml:space="preserve">The Station Officer of the Day (OOD) is the direct representative of the CO/OIC. The OOD is a critical component of a unit and designed to optimize functionality to support the commands objectives. OODs manage personnel &amp; resources, the execution of plan of the day and operational missions. </t>
  </si>
  <si>
    <t>Complete OOD tasks IAW with Boat Crew Qualification Handbook Volume VI-Watchstaner, and be certified by CO/OIC as an OOD IAW U.S. Coast Guard Boat Operations and Training (BOAT) Manual, Volume I, COMDTINST M16114.32 (series). Currency: Rcertify IAW Boat Operations and Training (BOAT) Volume II,COMDTINST M16114.33 (series). Awarding Official: Station Commanding Officer/ Officer in Charge. Data Entry: Unit Admin Office/Local SPO</t>
  </si>
  <si>
    <t>Communications watchstanders shall complete qualification in accordance with Boat Crew Qualification Handbook Volume VI-Watchstander and if applicable, unit JQR. CO/OIC must certify IAW Boat Operations and Training (BOAT) Volume 1, COMDTINST M16114.32 (series). Currency: Rcertify IAW Boat Operations and Training (BOAT) Volume II,COMDTINST M16114.33 (series). Awarding Official: Station Commanding Officer/ Officer in Charge. Data Entry: Unit Admin Office/Local SPO</t>
  </si>
  <si>
    <t>INTCOREA</t>
  </si>
  <si>
    <t>Apprentice (E4-E5, O2-O3, GS 10 and below), Journeyman (E6, O4, GS11-12), Master (E7 and above, O5 and above, GS 13 and above). Specific rank is not required to earn competency.</t>
  </si>
  <si>
    <t>INTCOREJ</t>
  </si>
  <si>
    <t>Intelligence Core Journeyman</t>
  </si>
  <si>
    <t>INTCOREM</t>
  </si>
  <si>
    <t>Intelligence Core Master</t>
  </si>
  <si>
    <t>Inactivate and replace with INTCOREA, INTCOREJ, INTCOREM</t>
  </si>
  <si>
    <t>Inactivated at CG-21 request</t>
  </si>
  <si>
    <t>INTEL001/INT001</t>
  </si>
  <si>
    <t>Intelligence Core Apprentice</t>
  </si>
  <si>
    <t xml:space="preserve"> 9/23/2021 changed from INTEL001/INT001 to INTCOREA</t>
  </si>
  <si>
    <t>Operational Safety - Tier 1</t>
  </si>
  <si>
    <t>CGSEI241</t>
  </si>
  <si>
    <t>Operational Safety - Tier 2</t>
  </si>
  <si>
    <t>CGSEI242</t>
  </si>
  <si>
    <t>Operational Safety - Tier 3</t>
  </si>
  <si>
    <t>CGSEI243</t>
  </si>
  <si>
    <t>Operational Safety - Tier 4</t>
  </si>
  <si>
    <t>CGSEI244</t>
  </si>
  <si>
    <t>Respect for Others &amp; Diversity</t>
  </si>
  <si>
    <t>CG-127</t>
  </si>
  <si>
    <t>Inactivated at CG-127 request</t>
  </si>
  <si>
    <t>SELEOS</t>
  </si>
  <si>
    <t>Snr Ex Leadshp Equl Optunity</t>
  </si>
  <si>
    <t>Civil Rights/EEO</t>
  </si>
  <si>
    <t>Flag Officers(and selects),Senior Executive Service members,and Command Master Chiefs</t>
  </si>
  <si>
    <t xml:space="preserve">This seminar offers an executive perspective on Equal Employment Opportunity (EEO) and diversity and inclusion. The SELEOS is available to all Coast Guard Flag Officers, Senior Executive Service members, and Command Master Chiefs, consistent with a requirement that each member of leadership attend at least one convening. </t>
  </si>
  <si>
    <t>Attending the Senior Executive Leadership Equal Opportunity Seminar (SELEO) satisfies requirements for the competency and for the mandatory triennial Civil Rights Awareness (CRA) training. After completion of the seminar, CRD will update Direct Access and TMT databases accordingly. Senior Executive Leadership Equal Opportunity Seminar (SELEOS) course code 100170</t>
  </si>
  <si>
    <t>course code 100170</t>
  </si>
  <si>
    <t>CRWUI-C</t>
  </si>
  <si>
    <t>MLB-C BCM</t>
  </si>
  <si>
    <t>Members that conduct boat operations and training on the updated MLB-C platform.</t>
  </si>
  <si>
    <t>Duties are associated with expertise in various boat operations across the numerous competencies in the attached excel spreadsheet.</t>
  </si>
  <si>
    <t>Completion of respective Performance Qualification Standards in the applicable Boat Qualification Handbook associated with the specific competencies in the attached excel spreadsheet.</t>
  </si>
  <si>
    <t>CXNSL-C</t>
  </si>
  <si>
    <t>MLB-C COXN</t>
  </si>
  <si>
    <t>ENGTI-C</t>
  </si>
  <si>
    <t>MLB-C ENG</t>
  </si>
  <si>
    <t>CXNSO-C</t>
  </si>
  <si>
    <t>MLB-C HWX COXN</t>
  </si>
  <si>
    <t>CXNSM-C</t>
  </si>
  <si>
    <t>MLB-C SURFMAN</t>
  </si>
  <si>
    <t>CRWTAC-C</t>
  </si>
  <si>
    <t>MLB-C TACTICAL BCM</t>
  </si>
  <si>
    <t>CXNTAC-C</t>
  </si>
  <si>
    <t>MLB-C TACTICAL COXN</t>
  </si>
  <si>
    <t>RCRWUI-C</t>
  </si>
  <si>
    <t>MLB-C RESERVE BCM</t>
  </si>
  <si>
    <t>RCXNSL-C</t>
  </si>
  <si>
    <t>MLB-C RESERVE COXN</t>
  </si>
  <si>
    <t>RENGTI-C</t>
  </si>
  <si>
    <t>MLB-C RESERVE ENG</t>
  </si>
  <si>
    <t>embers that conduct boat operations and training on the updated MLB-C platform.</t>
  </si>
  <si>
    <t>Attain Intelligence Core Competency (INTCORE) Apprentice. 
Completion of GIS 101 Course or NGA GIS 2101. 
12 months experience performing / demonstrating proficiency in ArGIS, EGIS or similar geospatial analytical tools, and imagery retrieval for product production and distribution utilizing Digital Globe's Enhanced View Web Hosted Service (EVWHS), or like systems. Completion of 5 day GIS 101 (ESRI) course or 5 day NGA GIS 2101 (NGA College) course</t>
  </si>
  <si>
    <t>4/10/2022, updated to include "mapped to TMT"</t>
  </si>
  <si>
    <t>4/1/2013, Updated Requirements. 4/10/2022, updated to include "mapped to TMT"</t>
  </si>
  <si>
    <t>4/1/2013Updated Requirements. 4/10/2022, updated to include "mapped to TMT"</t>
  </si>
  <si>
    <t>New Competency 4/26/17: removed "Yes" from column M will add back once completed. 4/10/2022, updated to include "mapped to TMT"</t>
  </si>
  <si>
    <t>1/28/2022, Title Changed. 4/10/2022, updated to include "mapped to TMT"</t>
  </si>
  <si>
    <t>Changed Sponsor from G-OCS to G-RCB 4/26/17: removed "Yes" from column M will add back once completed. 4/10/2022, updated to include "mapped to TMT"</t>
  </si>
  <si>
    <t>4/10/20222</t>
  </si>
  <si>
    <t>Map ENGOTHJ to AOPS/TMT competency "CENG-CBOTH-J". 4/10/2022, updated to include "mapped to TMT"</t>
  </si>
  <si>
    <t>Competency name changed from SPC-AIR to SPC-IRT for Boat Crew. 4/10/2022, updated to include "mapped to TMT"</t>
  </si>
  <si>
    <t>Competency name changed from SPC-AIR to SPC-IRT for Coxswain. 4/10/2022, updated to include "mapped to TMT"</t>
  </si>
  <si>
    <t>CS-17</t>
  </si>
  <si>
    <t>CSs who perform FSO duties at Purchases VS Allowance CGDFs.</t>
  </si>
  <si>
    <t>The holder has satisfactorily performed all duties required of a Food Service Officer at a unit who maintains a Purchases VS Allowance as prescribed in COMDTINST M4061.5A. Holder is capable of managing daily and monthly dining facility operations within prescribed financial allowances. Must demonstrate ability to properly manage inventories, manage and transmit cash, and accurately prepare/submit required documentation for monthly audits.</t>
  </si>
  <si>
    <t>MBRs may request competency after demonstrating satisfactory FSO PVA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Purchases VS Allowance (FSO-PVA) C School course (CG-502174)to obtain CS-17 competency code.</t>
  </si>
  <si>
    <t>FSO - Purchase VS Allowance</t>
  </si>
  <si>
    <t>General Officer</t>
  </si>
  <si>
    <t>CGGEN00X</t>
  </si>
  <si>
    <t xml:space="preserve">CG-CMO10 </t>
  </si>
  <si>
    <t>Inactivate and replace with CGGEN00X</t>
  </si>
  <si>
    <t>CG-PSC-OPM3</t>
  </si>
  <si>
    <t>Inactivated at CG-PSC-OPM3 request</t>
  </si>
  <si>
    <t xml:space="preserve">General Officer (OSC) </t>
  </si>
  <si>
    <t>All Ready Reserve members</t>
  </si>
  <si>
    <t>This competency will be used to track and verify completion of a minimum of 12 weeks of initial training IAW 10 U.S.C. 671, 10 U.S.C. 12102 and 14 U.S.C. 3713 by reservists prior to deployment outside of the United States and its territories and possessions.</t>
  </si>
  <si>
    <t>Members must complete a minimum of 84 days of training including enlisted or officer accession training and A-school if required. Accession training and minimum number of training days may be completed during service in the active or reserve component of the CG or another military Service.</t>
  </si>
  <si>
    <t>CG-R</t>
  </si>
  <si>
    <t>Updated Target Audience, Long Description, Requirements and Sponsor. Old Sponsor was CG-131</t>
  </si>
  <si>
    <t>IONTRAIN</t>
  </si>
  <si>
    <t>IONSCAN Trainer</t>
  </si>
  <si>
    <t>E4-E6 and O1-02</t>
  </si>
  <si>
    <t>Members who possess the IONTRAIN competency are qualified to serve as an instructor of the IONSCAN Operator course. Complete approved train the trainer training course.</t>
  </si>
  <si>
    <t>IONTECH</t>
  </si>
  <si>
    <t>IONSCAN Technician</t>
  </si>
  <si>
    <t xml:space="preserve">Members who possess the IONTECH competency are qualified to properly and safely service, maintain, troubleshoot, repair and perform preventive maintenance on IONSCAN devices. </t>
  </si>
  <si>
    <t xml:space="preserve">Complete approved Technician training course. Complete Smith Detection's Technician course. Expires after two years. Currency: Complete biannual recertification course. Awarding Official: Unit CO/OIC. </t>
  </si>
  <si>
    <t>IONOP</t>
  </si>
  <si>
    <t>IONSCAN Operator</t>
  </si>
  <si>
    <t>Members who possess the IONOP competency are qualified to operate authorized IONSCAN trace detection devices onboard Coast Guard units. Qualified operators possess the skills necessary to effectively operate the IONSCAN machine and to perform basic preventive maintenance activities.</t>
  </si>
  <si>
    <t>Complete approved initial operators training course and complete the personnel qualification standard located on the COMDT (CG-MLE) Trace Detection Portal page. Complete Smith Detection's online operator course, receive Smith Detection's training presentation from qualified personnel, or attend Coast Guard Academy training seminar. Expires when annual recertification course and other currency requirements are not met. Complete annual recertification course and complete PQS tasks triennially (every 3 years). Awarding Official: Unit CO/OIC</t>
  </si>
  <si>
    <t>Complete approved train the trainer training course. Complete Smith Detection's train the trainer course. Expiration: Expires when operator certification lapses or when currency requirements are not met. Currency: Complete annual operator recertification course and provide training at least once annually. Awarding Official: Unit CO/OIC</t>
  </si>
  <si>
    <t>CYB-BT-J</t>
  </si>
  <si>
    <t>Blue Team Journeyman Operator</t>
  </si>
  <si>
    <t>Target audience is enlisted cyber operators working w/in CGCYBER and/or cyberspace officers (CG-CYB10,11,12,13,14).</t>
  </si>
  <si>
    <t>CYB-BT-A</t>
  </si>
  <si>
    <t>Blue Team Apprentice Operator</t>
  </si>
  <si>
    <t>Blue Team (BT) Apprentice Operators must complete the BT Apprentice JQR and pass an oral board. Currency: Yearly requirement of 80 hours of logged technical development training. Awarding Official: CGCYBER Cyber Operational Assessments (COA) Branch Chief. Data Entry: Unit admin office.</t>
  </si>
  <si>
    <t>Blue Team (BT) Journeyman Operators must complete the BT Journeyman JQR and pass an oral board. Currency: Yearly requirement of 80 hours of logged technical development training. Awarding Official: CGCYBER Cyber Operational Assessments (COA) Branch Chief. Data Entry: Unit admin office.</t>
  </si>
  <si>
    <t>CYB-RT-M</t>
  </si>
  <si>
    <t>Red Team Master Operator</t>
  </si>
  <si>
    <t>Red Team (RT) Master Operators must complete the RT Master JQR and pass an oral board. Expiration: Permanent. Currency: Yearly requirement of 80 hours of logged technical development training. Awarding Official: CGCYBER Cyber Operational Assessments (COA) Branch Chief. Data Entry: Unit admin office.</t>
  </si>
  <si>
    <t>Red Team (RT) Master Operators have demonstrated mastery in cyber adversary emulation. RT Master Operators have significant experience leading RT operations, solving complex technical problems, and interfacing with senior stakeholders. RT Master Operators have mastery of system exploitation, adversary tactics &amp; techniques, social engineering, software reverse engineering, scripting, and tool development. RT Master Operators can lead RT activities, advise branch wide operations, and develop tools.</t>
  </si>
  <si>
    <t>CYB-RT-J</t>
  </si>
  <si>
    <t>Red Team Journeyman Operator</t>
  </si>
  <si>
    <t>Red Team (RT) Journeyman Operators must complete the RT Journeyman JQR and pass an oral board. Expiration: Permanent. Currency: Yearly requirement of 80 hours of logged technical development training. Awarding Official: CGCYBER Cyber Operational Assessments (COA) Branch Chief. Data Entry: Unit admin office.</t>
  </si>
  <si>
    <t>CYB-RT-A</t>
  </si>
  <si>
    <t>Red Team Apprentice Operator</t>
  </si>
  <si>
    <t>Red Team (RT) Apprentice Operators are able to conduct adversary emulation on government systems safely and unsupervised. RT apprentice operators have a strong understanding of core cybersecurity concepts and can demonstrate skills in open source intelligence gathering, system enumeration and exploitation, and basic social engineering. RT Apprentice Operators understand cyber adversary tactics &amp; techniques and can apply that knowledge to RT operations.</t>
  </si>
  <si>
    <t>Red Team (RT) Apprentice Operators must complete the RT Apprentice JQR and pass an oral board. Expiration: Permanent. Currency: Yearly requirement of 80 hours of logged technical development training. Awarding Official: CGCYBER Cyber Operational Assessments (COA) Branch Chief. Data Entry: Unit admin office.</t>
  </si>
  <si>
    <t>CUAS OP</t>
  </si>
  <si>
    <t>CUAS Operator</t>
  </si>
  <si>
    <t>Enlisted, Officer, or Civilian Deployable Specialized Forces and Response Ashore/Afloat</t>
  </si>
  <si>
    <t>1. Complete Counter-Unmanned Aircraft Systems Operator/Watch Captain JOB QUALIFICATION REQUIREMENTS (JQR). 2. Be certified by their unit Commanding Officer. Expiration: Permanent. Currency: Demonstrate CUAS engagement procedures and CG UOF policy. Awarding Official: Commanding Officer. Data Entry: Unit Admin</t>
  </si>
  <si>
    <t>ATNAT</t>
  </si>
  <si>
    <t>ATON Technician</t>
  </si>
  <si>
    <t>Enlisted members E2 - E9, CWO BOSN W2-W4.</t>
  </si>
  <si>
    <t xml:space="preserve">Service and maintain unlighted ATONs, lighted ATON systems including 12VDC and 120 VAC, multiple solar battery/panel arrays, and electronic sound signals IAW the Aids to Navigation Manual - Technical, COMDTINST M16500.3 (series), Short Range Aids to Navigation Servicing Guide, COMDTINST M16500.19 (series), Alternating Current Aids to Navigation Servicing Guide, COMDTINST M16500.17 (series), Aids to Navigation Manual - Administration, COMDTINST M16500.7 (series), and Manufacturer's Technical Guides. </t>
  </si>
  <si>
    <t>Complete ATON Technician course, ANC-AT (100485) and be certified as an ATON Technician by CO/OIC. Members previously certified at another ATON unit shall demonstrate proficiency to unit command upon arrival at new unit. Previously certified members failing to demonstrate sufficient proficiency after unit/dpw refresher training shall be required to re-attend ANC-AT and be certified by CO/OIC. Aids to Navigation Technician, ANC-AT (100485)</t>
  </si>
  <si>
    <t>Certain members covered by ATON cutter Master Training Lists (MTLs) or ATON Boat Crew Business Rules (BCBR) are required to complete the Minor Aids Maintenance ATON Servicing Tech (MAM) course (500622). CG-NAV will request CG-751 &amp; CG-731 update the MTLs and BCBR and replace MAM with AT. Update will include a note stating prior MAM grads have for the purpose of the MTLs/BCBR met the new AT requirement but are not considered AT certified.</t>
  </si>
  <si>
    <t>HR-RESPM</t>
  </si>
  <si>
    <t>Reserve Personnel Mobilization</t>
  </si>
  <si>
    <t>Active and Reserve Yeoman Admin/P&amp;A E4-E9 assigned to Sector Units, Bases, Port Security Units, Districts.</t>
  </si>
  <si>
    <t>Members who posses the Reserve Personnel Mobilization competency are able to interpret a Request For Forces (RFF) and created/track a requirement in the Mobilization Module in Direct Access to fulfill timely Coast Guard mission needs. The member will also be proficient in creating Reserve Active Duty orders such as Title 10, Title 14 and, ADOS orders with a high rate of accuracy. Member will also be proficient in demobilizing members from orders and completing Career Intentions Worksheets.</t>
  </si>
  <si>
    <t>AMTC27AP</t>
  </si>
  <si>
    <t>AMT130AP</t>
  </si>
  <si>
    <t>AET-C130</t>
  </si>
  <si>
    <t>AET-C27</t>
  </si>
  <si>
    <t>DIEAPCA</t>
  </si>
  <si>
    <t>AMT rated personnel assigned to HC-27 billets.</t>
  </si>
  <si>
    <t>Demonstrates the knowledge and ability necessary to maintain HC-27 aircraft. Competent in the use of technical directives and USCG MPCs. Accomplishes general ground handling and servicing of the HC-27. Troubleshoots and repairs aircraft systems including bleed air, air-conditioning, pressurization, ice and rain protection, fire protection, hydraulics, flight controls, landing gear, fuel system, powerplant, and powertrain.</t>
  </si>
  <si>
    <t>AMTC130AP</t>
  </si>
  <si>
    <t>AMT rated personnel assigned to HC-130 billets.</t>
  </si>
  <si>
    <t>Demonstrates the knowledge and ability necessary to maintain HC-130 aircraft. Competent in the use of technical directives and USCG MPCs. Accomplishes general ground handling and servicing of the HC-130. Troubleshoots and repairs aircraft systems including bleed air, air-conditioning, pressurization, ice and rain protection, fire protection, hydraulics, flight controls, landing gear, fuel system, powerplant, and powertrain.</t>
  </si>
  <si>
    <t>AET rated personnel assigned to HC-27 billets.</t>
  </si>
  <si>
    <t>Competent in the theory of operation, check out procedures, troubleshooting,maintenance and repair of the avionics and electrical systems installed on the HC-27. Capable of performing all required tasks utilizing applicable publications in the maintenance of the HC-27 avionics and electric systems.</t>
  </si>
  <si>
    <t>AET rated personnel assigned to HC-130 billets.</t>
  </si>
  <si>
    <t>Competent in the theory of operation, check out procedures, troubleshooting,maintenance and repair of the avionics and electrical systems installed on the HC-130. Capable of performing all required tasks utilizing applicable publications in the maintenance of the HC-130 avionics and electric systems.</t>
  </si>
  <si>
    <t>DCLRINST</t>
  </si>
  <si>
    <t>Lokring Installer</t>
  </si>
  <si>
    <t xml:space="preserve">Damage Controlman, Machinery Technicians, WG-8, WG-10, WL-10 working at IPF/IPD's. </t>
  </si>
  <si>
    <t>IRTHR</t>
  </si>
  <si>
    <t>Infrared Thermography</t>
  </si>
  <si>
    <t>EM/MK/CIV</t>
  </si>
  <si>
    <t>Successfully complete Level I - Electrical Thermography training and certification outlined by ANSI/ASNT CP-105 and CP-189 of the American Society for Non-Destructive Testing. Level I - Electrical Fundamentals of Thermography &amp; certification outlined by ANSI/ASNT CP-105 and CP-189 of the American Society for Non-Destructive Testing.</t>
  </si>
  <si>
    <t>Level I - Electrical Fundamentals of Thermography &amp; certification outlined by ANSI/ASNT CP-105 and CP-189 of the American Society for Non-Destructive Testing.</t>
  </si>
  <si>
    <t>IRTHR2</t>
  </si>
  <si>
    <t>Advanced infrared theory, equipment calibration, error sources, cross-verification with contact thermometers, advanced equipment operation, use of windows and filters, assigning temperature limits and repair priorities, and quantitative report generation.</t>
  </si>
  <si>
    <t>Successfully complete Level I &amp; II - Fundamentals of Thermography training and certification outlined by ANSI/ASNT CP-105 and CP-189 of the American Society for Non-Destructive Testing. Level II - Fundamentals of Thermography &amp; certification outlined by ANSI/ASNT CP-105 and CP-189 of the American Society for Non-Destructive Testing.</t>
  </si>
  <si>
    <t>Level II - Fundamentals of Thermography &amp; certification outlined by ANSI/ASNT CP-105 and CP-189 of the American Society for Non-Destructive Testing.</t>
  </si>
  <si>
    <t>CVCLFFAF</t>
  </si>
  <si>
    <t>Alternative Fuels: Intro to LNG (100355).</t>
  </si>
  <si>
    <t>Inactivated at CG-CVC request</t>
  </si>
  <si>
    <t>Inactivate and replace with CVSMIVO</t>
  </si>
  <si>
    <t>CVSMIVO</t>
  </si>
  <si>
    <t>Replacing competency CVSITVVO</t>
  </si>
  <si>
    <t>Coast Guard Officers (CWO2, MSSE/MSSD, and above), Civilian MIs, and Enlisted PSCOs.</t>
  </si>
  <si>
    <t>Low Flash Point Fuel (Foreign)</t>
  </si>
  <si>
    <t>Coast Guard Officers (CWO2, MSSE/MSSD, and above), Civilian MIs, and Enlisted PSCEs.</t>
  </si>
  <si>
    <t>This competency code is assigned to Marine Inspectors and Port State Control Examiners (PSCE) who have meet the requirements and is fully qualified as a PSCE personnel in the EMI training program. The PSCE with the LFFA designation is required to carry out the roles and responsibilities set forth by policy and regulation for the safe operation of vessels using Low Flash Point Fuel as means of propulsion. Currency: One inspection on a vessel with low flash point fuels used for propulsion annually. Awarding Official: Marine Inspector Training Officer, Training Officer, or Chief, Inspections Division</t>
  </si>
  <si>
    <t>Marine Insp. Verifying Officer</t>
  </si>
  <si>
    <t>Demonstrates advanced knowledge and instructional techniques to provide classroom, and practical land and water survival field training to aircrew.</t>
  </si>
  <si>
    <t>Graduate of Aviation Survival Technician A School AND successful completion of the Aviation Rescue Swimmer Cold Weather Survival School (Course Code 100229), OR the Arctic Survival Training School (Course Code 140330) OR DOD equivalent, OR after demonstrating proficiency, recommendation of the Aeronautical Engineering Officer and approval by the Commanding Officer. Aviation Rescue Swimmer Cold Weather Survival School (Course Code 100229) and Arctic Survival Training (Course Code 140330)</t>
  </si>
  <si>
    <t>Aviation Survival Technicians (AST)</t>
  </si>
  <si>
    <t>Aviation Rescue Swimmer Cold Weather Survival School (Course Code 100229) and Arctic Survival Training (Course Code 140330)</t>
  </si>
  <si>
    <t>UAS-SRFE</t>
  </si>
  <si>
    <t>SR-UAS Flight Examiner</t>
  </si>
  <si>
    <t>Must be existing UAS-SRIPs; but will not target any specific audience, rate, or officer/enlisted group.</t>
  </si>
  <si>
    <t>Designated Short-Range Unmanned Aircraft Systems (SR-UAS) Flight Examiner (FE): Shall possess the knowledge, skill, and ability to supervise and train pilots and instructors to operate the SR-UAS in all ground and flight modes. Authorized to sign off SR-UAS RP and IP syllabus events up to and including the final evaluation.</t>
  </si>
  <si>
    <t xml:space="preserve">FAA Part 107, UAS Remote Pilot and UAS Instructor Pilot syllabi </t>
  </si>
  <si>
    <t>The SR-UAS IP shall be previously qualified as an SR-UAS RP and can be trained by a SR-UAS flight examiner. This qualification must be designated in writing as an SR-UAS Instructor Pilot.</t>
  </si>
  <si>
    <t>Updated Requirements: effective 05/09/2022</t>
  </si>
  <si>
    <t>H60TAMS</t>
  </si>
  <si>
    <t>MH-60T Mission Specialist</t>
  </si>
  <si>
    <t>A MH-60T Aviation Mission Specialist (AMS) designation, when accompanied by a mission qualification or mission essential competency, enables a member that does not hold a Basic Aircrew designation to perform Coast Guard mission-specific duties aboard a particular aircraft type.</t>
  </si>
  <si>
    <t>Qualification requirements are subject to change and outlined in COMDTINST M3710.1(series).</t>
  </si>
  <si>
    <t>H60TFRFM</t>
  </si>
  <si>
    <t>MH-60T Fast Rope-FM</t>
  </si>
  <si>
    <t>A MH-60T Fast Rope-FM qualification authorizes a MH-60T Flight Mechanic to deliver boarding team members to a compliant vessel using an approved fast rope and recover members using a hoist.</t>
  </si>
  <si>
    <t>H60TFRP</t>
  </si>
  <si>
    <t>MH-60T Fast Rope-Pilot</t>
  </si>
  <si>
    <t>Rotary Wing Pilots-AVI12</t>
  </si>
  <si>
    <t>A MH-60T Fast Rope-Pilot qualification authorizes a helicopter pilot to deliver boarding team members to a compliant vessel using an approved fast rope and recover members using a hoist.</t>
  </si>
  <si>
    <t>H60TPMA</t>
  </si>
  <si>
    <t>MH-60T Precision Marksman</t>
  </si>
  <si>
    <t>A MH-60T Precision Marksman – Aviation (PM-A) mission qualification authorizes an aircrew member to employ airborne use of force (AUF) during AUF profiles described in Maritime Security and Response Operations (MSRO) Manual, COMDTINST M16600.6 (series).</t>
  </si>
  <si>
    <t>Aviation Training Center</t>
  </si>
  <si>
    <t>Inactivated at Aviation Training Center request</t>
  </si>
  <si>
    <t>Inctivate</t>
  </si>
  <si>
    <t>A Flight Examiner is authorized to perform designation and qualification evaluations for any crew positions in which the member holds Instructor qualifications. The Standardization Instructor "S", NATOPS Evaluator, and NATOPS Instructor at CNATRA commands meet this requirement.</t>
  </si>
  <si>
    <t xml:space="preserve">Qualification and recurrent training requirements are subject to change and outlined in COMDTINST M3710.1(series) or CNATRAINST 3710.13 (series) and CNAF 3710.7 at CNATRA commands. </t>
  </si>
  <si>
    <t>6/27/22 Modified Description and Requirements</t>
  </si>
  <si>
    <t>AUFNCVMC</t>
  </si>
  <si>
    <t>AUF-NCV Mission Commander</t>
  </si>
  <si>
    <t>Inactivate and replace with AUFNCVMC</t>
  </si>
  <si>
    <t>Changed code from AUF-CDMC to AUFNCVMC, Title and Description Short. Personnel holding AUF-CD MC competency code are not required to undergo any additional training and should automatically receive the AUFNCVMC competency code.</t>
  </si>
  <si>
    <t>AUFNCVMQ</t>
  </si>
  <si>
    <t>AUF-NCV Mission Qualified</t>
  </si>
  <si>
    <t>Changed code from AUF-CDMQ to AUFNCVMQ, Title and Description Short. Personnel holding AUF-CD MQ competency code are not required to undergo any additional training and should automatically receive the AUFNCVMQ competency code.</t>
  </si>
  <si>
    <t>Inactivate and replace with AUFNCVMQ</t>
  </si>
  <si>
    <t>PATECH</t>
  </si>
  <si>
    <t>P&amp;A Technician</t>
  </si>
  <si>
    <t>YN3/2</t>
  </si>
  <si>
    <t>Competency holder is qualified to effectively process all pay and personnel transactions, using the prescribed steps, IAW established policy and procedure requirements and process guidelines.</t>
  </si>
  <si>
    <t>Qualifying member will obtain competency by completing assigned PQS which contains the following P&amp;A Technician job requirements categories: Pay and Deductions; Allowances; Personnel data; Advancements; Absences; Disciplinary Data; Accessions; Retentions; Separations; PCS Orders; Reserve Active Duty Orders; Reserve Unique; Official Military Personnel File; PPC Customer Care Tickets; Task Management; and Communication.</t>
  </si>
  <si>
    <t>PASUP</t>
  </si>
  <si>
    <t>P&amp;A Supervisor</t>
  </si>
  <si>
    <t>YN1/C</t>
  </si>
  <si>
    <t>Competency holder is qualified to effectively manage assigned P&amp;A Technicians and approve/deny all personnel transactions, using the prescribed steps, IAW established policy and procedure requirements and process guidelines.</t>
  </si>
  <si>
    <t>Qualifying member will obtain competency by completing assigned PQS which contains requirements to earn the PATECH and TVLAO competencies, complete the ICOFR online course, and the following P&amp;A Supervisor job requirements categories: Separations; PCS Orders; Reserve Drills; Reserve Active Duty Orders; Reserve Unique; Official Military Personnel File; PPC Customer Care Tickets; and Task Management.</t>
  </si>
  <si>
    <t>The competency holder is qualified to effectively audit and approve/deny all travel authorizations, travel vouchers, and travel advances requests, using the prescribed steps, IAW established policy and procedure requirements and process guidelines.</t>
  </si>
  <si>
    <t>Qualifying member will obtain competency by completing assigned PQS which contains requirements to earn the TVLAO competency, complete the Travel Authorizing/Approving Official online course, and the following TVL AO job requirements categories: Travel Arranger; Travel Authorizations; Travel Vouchers; and Travel Advances.</t>
  </si>
  <si>
    <t>Changed Description and Requirements</t>
  </si>
  <si>
    <t xml:space="preserve">Competency holder is qualified to effectively audit and approve/deny all pay transactions, using the prescribed steps, IAW established policy and procedure requirements and process guidelines.
TARGET AUDIENCE: YN1/C
CURRENCY REQUIREMENTS: None
AWARDING OFFICIAL : SPO Chief, PPC PAY, or RFMC
</t>
  </si>
  <si>
    <t>Qualifying member will obtain competency by completing assigned PQS which contains requirements to earn the PATECH and TVLAO competencies, complete the ICOFR and PAO online courses, and the following P&amp;A Supervisor job requirements categories: Pay and Deductions; Allowances; Advancements; Absences; Disciplinary Data; Accessions; Retentions; Separations; PCS Orders; Reserve Drills; Reserve Active Duty Orders; Reserve Unique; PPC Customer Care Tickets; and Task Management.</t>
  </si>
  <si>
    <t>Changed Description and Requirements and Sponsor</t>
  </si>
  <si>
    <t>Inactivate and replace with FAI</t>
  </si>
  <si>
    <t>Inactivated at CG-721 request and replaced with FAI</t>
  </si>
  <si>
    <t>Corrected Long Description, Requirement, Sponsor, Target Audience, course for competency and Sponsor from DCMS-81 to CG-711</t>
  </si>
  <si>
    <t>JPME_Adv</t>
  </si>
  <si>
    <t>JPME Advanced Intermediate</t>
  </si>
  <si>
    <t>Officer O-4 to O-5.</t>
  </si>
  <si>
    <t>Advanced JPME programs are for O-4s and O-5s who have excelled in resident or non-resident JPME-I courses. These programs were established by DOD to develop officers with the problem solving and critical thinking skills to address DOD's most complex challenges. Coast Guard officers who attend Advanced JPME effectively integrate into DOD planning at the operational and strategic levels. These academic programs are extremely selective, competative, and unique to any other civilian or military course.</t>
  </si>
  <si>
    <t xml:space="preserve">Recipient must submit DOD completion certificate stating the requirements for Advanced Intermediate JPME certification and associated Master Degree have been met.  JPME Intermediate (Phase-I). </t>
  </si>
  <si>
    <t xml:space="preserve">COMDT, CG-ODO </t>
  </si>
  <si>
    <t xml:space="preserve">Must hold competency code OS0019
-Complete Tactical Action Officer PQS NAVEDTRA 43304-F (Sections 101, 102, 103, 105, 107, 111, 112, 113, 113.17, 113.19, 113.37 through 113.44) 
-Must have command designation and satisfactorily perform as a CSTT member
-Must have 180 days as OS0019, 45 of those days being underway </t>
  </si>
  <si>
    <t xml:space="preserve">9/3/19: Changing competency requirements to reflect changes to PQS requirements and changes to MTL. 6/1/2022: Changed "Must have Command designation and satisfactorily perform as CSTT Leader" to "Must have command designation and satisfactorily perform as a CSTT member." </t>
  </si>
  <si>
    <r>
      <t>Must hold competency code OS0019
-Complete Tactical Action Officer PQS NAVEDTRA 43304-F (Sections 101, 102, 103, 105, 107, 111, 112, 113, 113.17, 113.19, 113.37 through 113.44) 
-</t>
    </r>
    <r>
      <rPr>
        <sz val="10"/>
        <color indexed="30"/>
        <rFont val="Arial"/>
        <family val="2"/>
      </rPr>
      <t>Must have command designation and satisfactorily perform as a CSTT member</t>
    </r>
    <r>
      <rPr>
        <sz val="10"/>
        <color indexed="8"/>
        <rFont val="Arial"/>
        <family val="2"/>
      </rPr>
      <t xml:space="preserve">
-M</t>
    </r>
    <r>
      <rPr>
        <sz val="10"/>
        <rFont val="Arial"/>
        <family val="2"/>
      </rPr>
      <t xml:space="preserve">ust have 180 days as OS0019, 45 of those days being underway </t>
    </r>
  </si>
  <si>
    <t>member</t>
  </si>
  <si>
    <t>The Cryptologic Officer designation is a specialized subset of the INTEL competency for Intelligence Officers serving in cryptologic assignments. Cryptologic Officers have completed foundational training &amp; demonstrated proficiency of craft in a highly-technical component of the Coast Guard Intelligence Program. Cryptologic Officers are qualified to conduct signals intelligence operations in coordination with joint and inter-agency partners and assume leadership positions within the Coast Guard cryptologic enterprise.</t>
  </si>
  <si>
    <t xml:space="preserve">Cryptologic Warfare Basic Officer Course; Cryptologic Resource Coordinator; Director NSA (DIRNSA) Fellowship; Afloat Cryptologic Management Course. </t>
  </si>
  <si>
    <t>A) Complete 2 years in a Cryptologic Officer coded billet AND, complete two of the 
following: B) Complete one of the following courses listed in block #11; OR
C) Complete at least 12 months assignment as CGCU Command Cadre (CO/XO); OR
D) Serve/assigned to a NSA Mission Center, or directly support Tactical Cryptology Afloat operations; OR E)Complete a second tour in CGCG or at a CG Cryptologic Unit; OR
F) Be a DCIO with three years enlisted cryptologic experience within the past 5 years Awarding Official: Coast Guard cryptologic officer coded commanding officer, executive officer/deputy, or deputy office chief</t>
  </si>
  <si>
    <t>8/5/2022 Modified Description, Requirements and Course for Competency</t>
  </si>
  <si>
    <t>Hold the AMTC Competency
Complete Rating Performance Qualifications (RPQ), CG-RPQ-AMTCS</t>
  </si>
  <si>
    <t>Hold the AMT1 Competency
Complete Rating Performance Qualifications (RPQ), CG-RPQ-AMTC</t>
  </si>
  <si>
    <t>8/24/2022, Update Requirements and Sponsor</t>
  </si>
  <si>
    <t xml:space="preserve">Hold the AMT2 Competency
Complete Rating Performance Qualifications (RPQ), CG-RPQ-AMT1
</t>
  </si>
  <si>
    <t>Training Type</t>
  </si>
  <si>
    <t>REFERENCE</t>
  </si>
  <si>
    <t>920-1112</t>
  </si>
  <si>
    <t>Requirements</t>
  </si>
  <si>
    <t>ADMN_PQ</t>
  </si>
  <si>
    <t>ICS-ADMN_PQ</t>
  </si>
  <si>
    <t>Personnel assigned to pursue qualification in the ADMN3 position on the unit Incident Management Team (IMT) or Area Command (AC) by the unit ICS Coordinator.</t>
  </si>
  <si>
    <t>An ADMN_PQ works within the Finance Section of a Type 3 incident learning how to manage all adminstrative personnel issues at the response while pursuing qualification as an ADMN3. Reference the U.S. Coast Guard Incident Management Handbook (IMH) COMDTPUB P3120.17 (series) or Mobile IMH (mIMH) application for Android/Apple devices for a full list of responsibilities.</t>
  </si>
  <si>
    <t xml:space="preserve">Personnel seeking ADMN3 must consult their local unit ICS Coordinator. Qualification requirements are detailed in the ADMN3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</si>
  <si>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t>
  </si>
  <si>
    <t>Consult the local unit ICS Coordinator. Reference the ADMN3 PQS and ICS Training Guide for prerequisite requirements.</t>
  </si>
  <si>
    <t>AOBD_PQ</t>
  </si>
  <si>
    <t>ICS-AOBD_PQ</t>
  </si>
  <si>
    <t>Personnel assigned to pursue qualification in the AOBD3 position on the unit Incident Management Team (IMT) by the unit ICS Coordinator.</t>
  </si>
  <si>
    <t>An AOBD_PQ works within the Operations Section of a Type 3 incident learning how to manage all aviation issues at the response while pursuing qualification as an AOBD3. Reference the U.S. Coast Guard Incident Management Handbook (IMH) COMDTPUB P3120.17 (series) or Mobile IMH (mIMH) application for Android/Apple devices for a full list of responsibilities.</t>
  </si>
  <si>
    <t xml:space="preserve">Personnel assigned as AOBD3 must consult their local unit ICS Coordinator. Qualification requirements are detailed in the AOBD3 Personnel Qualification Standard (PQS) and the Incident Command System (ICS) Training Guide. ICS Coordinators assign personnel to IMT to meet (or exceed) readiness standards per U.S. Coast Guard Emergency Management Manual Volume IV: Incident Management and Crisis Response, COMDTINST M3010.24 (series). </t>
  </si>
  <si>
    <t>Consult the local unit ICS Coordinator. Reference the AOBD3 PQS and ICS Training Guide for prerequisite requirements.</t>
  </si>
  <si>
    <t>AREP_PQ</t>
  </si>
  <si>
    <t>ICS-CGAREP_PQ</t>
  </si>
  <si>
    <t>Personnel assigned to pursue qualification in the CG-AREP position on the unit Incident Management Team (IMT) or Area Command (AC) by the unit ICS Coordinator.</t>
  </si>
  <si>
    <t xml:space="preserve">Personnel seeking CG-AREP must consult their local unit ICS Coordinator. Qualification requirements are detailed in the CG-AREP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</si>
  <si>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CG-AREP PQS and ICS Training Guide for prerequisite requirements.</t>
  </si>
  <si>
    <t>COML_PQ</t>
  </si>
  <si>
    <t>ICS-COML_PQ</t>
  </si>
  <si>
    <t>Personnel assigned to pursue qualification in the COML3 position on the unit Incident Management Team (IMT) or Area Command (AC) by the unit ICS Coordinator.</t>
  </si>
  <si>
    <t>A COML_PQ works within the Logistics Section of a Type 3 incident learning how to manage all communication issues at the response while pursuing qualification as a COML3. Reference the U.S. Coast Guard Incident Management Handbook (IMH) COMDTPUB P3120.17 (series) or Mobile IMH (mIMH) application for Android/Apple devices for a full list of responsibilities.</t>
  </si>
  <si>
    <t xml:space="preserve">Personnel assigned COML3 must consult their local unit ICS Coordinator. Qualification requirements are detailed in the COML3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</si>
  <si>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COMP_PQ</t>
  </si>
  <si>
    <t>ICS-COMP_PQ</t>
  </si>
  <si>
    <t>Personnel assigned to pursue qualification in the COMP3 position on the unit Incident Management Team (IMT) or Area Command (AC) by the unit ICS Coordinator.</t>
  </si>
  <si>
    <t xml:space="preserve">Personnel assigned COMP3 must consult their local unit ICS Coordinator. Qualification requirements are detailed in the COMP3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</si>
  <si>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COMP3 PQS and ICS Training requirements.</t>
  </si>
  <si>
    <t>COST_PQ</t>
  </si>
  <si>
    <t>ICS-COST_PQ</t>
  </si>
  <si>
    <t>Personnel assigned to pursue qualification in the COST3 position on the unit Incident Management Team (IMT) or Area Command (AC) by the unit ICS Coordinator.</t>
  </si>
  <si>
    <t>A COST_PQ works within the Finance Section of a Type 3 incident learning how to manage all cost issues at the response while pursuing qualification as a COST3. Reference the U.S. Coast Guard Incident Management Handbook (IMH) COMDTPUB P3120.17 (series) or Mobile IMH (mIMH) application for Android/Apple devices for a full list of responsibilities.</t>
  </si>
  <si>
    <t xml:space="preserve">Personnel assigned COST3 must consult their local unit ICS Coordinator. Qualification requirements are detailed in the COST3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</si>
  <si>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DIVS_PQ</t>
  </si>
  <si>
    <t>ICS-DIVS_PQ</t>
  </si>
  <si>
    <t>Personnel assigned to pursue qualification in the DIVS position on the unit Incident Management Team (IMT) by the unit ICS Coordinator.</t>
  </si>
  <si>
    <t xml:space="preserve">Personnel seeking DIVS must consult their local unit ICS Coordinator. Qualification requirements are detailed in the DIVS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</si>
  <si>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DIVS PQS and ICS Training Guide for prerequisite requirements.</t>
  </si>
  <si>
    <t>DMOB_PQ</t>
  </si>
  <si>
    <t>ICS-DMOB_PQ</t>
  </si>
  <si>
    <t>Personnel assigned to pursue qualification in the DMOB3 position on the unit Incident Management Team (IMT) or Area Command (AC) by the unit ICS Coordinator.</t>
  </si>
  <si>
    <t>A DMOB_PQ works within the Planning Section of a Type 3 incident learning how to manage all demobilization issues at the response while pursuing qualification as a DMOB3. Reference the U.S. Coast Guard Incident Management Handbook (IMH) COMDTPUB P3120.17 (series) or Mobile IMH (mIMH) application for Android/Apple devices for a full list of responsibilities.</t>
  </si>
  <si>
    <t xml:space="preserve">Personnel assigned DMOB3 must consult their local unit ICS Coordinator. Qualification requirements are detailed in the DMOB3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</si>
  <si>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DMOB3 PQS and ICS Training Guide for prerequisite requirements.</t>
  </si>
  <si>
    <t>DOCL_PQ</t>
  </si>
  <si>
    <t>ICS-DOCL_PQ</t>
  </si>
  <si>
    <t>Personnel assigned to pursue qualification in the DOCL3 position on the unit Incident Management Team (IMT) or Area Command (AC) by the unit ICS Coordinator.</t>
  </si>
  <si>
    <t>A DCOL_PQ works within the Planning Section of a Type 3 incident learning how to manage all documentation issues at the response while pursuing qualification as a DCOL3. Reference the U.S. Coast Guard Incident Management Handbook (IMH) COMDTPUB P3120.17 (series) or Mobile IMH (mIMH) application for Android/Apple devices for a full list of responsibilities.</t>
  </si>
  <si>
    <t xml:space="preserve">Personnel assigned DOCL3 must consult their local unit ICS Coordinator. Qualification requirements are detailed in the DOCL3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</si>
  <si>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ENVL_PQ</t>
  </si>
  <si>
    <t>ICS-ENVL_PQ</t>
  </si>
  <si>
    <t>Personnel assigned to pursue qualification in the ENVL3 position on the unit Incident Management Team (IMT) or Area Command (AC) by the unit ICS Coordinator.</t>
  </si>
  <si>
    <t>A ENVL_PQ works within the Planning Section of a Type 3 incident learning how to manage all environmental issues at the response while pursuing qualification as a ENVL3. Reference the U.S. Coast Guard Incident Management Handbook (IMH) COMDTPUB P3120.17 (series) or Mobile IMH (mIMH) application for Android/Apple devices for a full list of responsibilities.</t>
  </si>
  <si>
    <t xml:space="preserve">Personnel assigned ENVL3 must consult their local unit ICS Coordinator. Qualification requirements are detailed in the ENVL3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</si>
  <si>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FACL_PQ</t>
  </si>
  <si>
    <t>ICS-FACL_PQ</t>
  </si>
  <si>
    <t>Personnel assigned to pursue qualification in the FACL3 position on the unit Incident Management Team (IMT) or Area Command (AC) by the unit ICS Coordinator.</t>
  </si>
  <si>
    <t>A FACL_PQ works within the Logistics Section of a Type 3 incident learning how to manage all facility issues at the response while pursuing qualification as a FACL3. Reference the U.S. Coast Guard Incident Management Handbook (IMH) COMDTPUB P3120.17 (series) or Mobile IMH (mIMH) application for Android/Apple devices for a full list of responsibilities.</t>
  </si>
  <si>
    <t xml:space="preserve">Personnel assigned FACL3 must consult their local unit ICS Coordinator. Qualification requirements are detailed in the FACL3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</si>
  <si>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FDUL_PQ</t>
  </si>
  <si>
    <t>ICS-FDUL_PQ</t>
  </si>
  <si>
    <t>Personnel assigned to pursue qualification in the FDUL3 position on the unit Incident Management Team (IMT) or Area Command (AC) by the unit ICS Coordinator.</t>
  </si>
  <si>
    <t>A FDUL_PQ works within the Logistics Section of a Type 3 incident learning how to manage all culinary issues at the response while pursuing qualification as a FDUL3. Reference the U.S. Coast Guard Incident Management Handbook (IMH) COMDTPUB P3120.17 (series) or Mobile IMH (mIMH) application for Android/Apple devices for a full list of responsibilities.</t>
  </si>
  <si>
    <t xml:space="preserve">Personnel assigned FDUL3 must consult their local unit ICS Coordinator. Qualification requirements are detailed in the FDUL3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</si>
  <si>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FSC_PQ</t>
  </si>
  <si>
    <t>ICS-FSC_PQ</t>
  </si>
  <si>
    <t>Personnel assigned to pursue qualification in the FSC3 position on the unit Incident Management Team (IMT) or Area Command (AC) by the unit ICS Coordinator.</t>
  </si>
  <si>
    <t>A FSC_PQ works within the Finance Section of a Type 3 incident learning how to manage all finance issues at the response while pursuing qualification as a FSC3. Reference the U.S. Coast Guard Incident Management Handbook (IMH) COMDTPUB P3120.17 (series) or Mobile IMH (mIMH) application for Android/Apple devices for a full list of responsibilities.</t>
  </si>
  <si>
    <t xml:space="preserve">Personnel assigned FSC3 must consult their local unit ICS Coordinator. Qualification requirements are detailed in the FSC3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</si>
  <si>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FSC3 PQS and ICS Training Guide for prerequisite requirements.</t>
  </si>
  <si>
    <t>GSUL_PQ</t>
  </si>
  <si>
    <t>ICS-GSUL_PQ</t>
  </si>
  <si>
    <t>Personnel assigned to pursue qualification in the GSUL3 position on the unit Incident Management Team (IMT) or Area Command (AC) by the unit ICS Coordinator.</t>
  </si>
  <si>
    <t>A GSUL_PQ works within the Logistics Section of a Type 3 incident learning how to manage all ground equipment issues at the response while pursuing qualification as a GSUL3. Reference the U.S. Coast Guard Incident Management Handbook (IMH) COMDTPUB P3120.17 (series) or Mobile IMH (mIMH) application for Android/Apple devices for a full list of responsibilities.</t>
  </si>
  <si>
    <t xml:space="preserve">Personnel assigned GSUL3 must consult their local unit ICS Coordinator. Qualification requirements are detailed in the GSUL3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</si>
  <si>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ICT_PQ</t>
  </si>
  <si>
    <t>ICS-ICT_PQ</t>
  </si>
  <si>
    <t>Personnel assigned to pursue qualification in the ICT3 position on the unit Incident Management Team (IMT) or Area Command (AC) by the unit ICS Coordinator.</t>
  </si>
  <si>
    <t xml:space="preserve">Personnel assigned ICT3 must consult their local unit ICS Coordinator. Qualification requirements are detailed in the ICT3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</si>
  <si>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ICT3 PQS and ICS Training Guide for prerequisite requirements.</t>
  </si>
  <si>
    <t>IGS_PQ</t>
  </si>
  <si>
    <t>Personnel assigned to pursue qualification in the IGS position on the unit Incident Management Team (IMT) or Area Command (AC) by the unit ICS Coordinator.</t>
  </si>
  <si>
    <t>An IGS_PQ works within the Intelligence/Investigations Section of a Type 3 (or higher) incident learning to provide incident awareness and assessment in support of and in coordination with the Situation Unit Leader (SITL) pursuing qualification as an IGS. Reference the U.S. Coast Guard Incident Management Handbook (IMH) COMDTPUB P3120.17 (series) or Mobile IMH (mIMH) application for Android/Apple devices for a full list of responsibilities.</t>
  </si>
  <si>
    <t xml:space="preserve">Personnel seeking IGS must consult their local unit ICS Coordinator. Qualification requirements are detailed in the IGS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</si>
  <si>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IGS PQS and ICS Training Guide for prerequisite requirements.</t>
  </si>
  <si>
    <t>IOGS_PQ</t>
  </si>
  <si>
    <t>Personnel assigned to pursue qualification in the IOGS position on the unit Incident Management Team (IMT) or Area Command (AC) by the unit ICS Coordinator.</t>
  </si>
  <si>
    <t>An IOGS_PQ works within the Intelligence/Investigations Section of a Type 3 (or higher) incident learning to manage and direct the overall investigative effort for the Intelligence/Investigation Section Chief (ISC) pursuing qualification as an IOGS. Reference the U.S. Coast Guard Incident Management Handbook (IMH) COMDTPUB P3120.17 (series) or Mobile IMH (mIMH) application for Android/Apple devices for a full list of responsibilities.</t>
  </si>
  <si>
    <t xml:space="preserve">Personnel seeking IOGS must consult their local unit ICS Coordinator. Qualification requirements are detailed in the IOGS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</si>
  <si>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IOGS PQS and ICS Training Guide for prerequisite requirements.</t>
  </si>
  <si>
    <t>ISC_PQ</t>
  </si>
  <si>
    <t>ICS-ISC_PQ</t>
  </si>
  <si>
    <t>Personnel assigned to pursue qualification in the ISC3 position on the unit Incident Management Team (IMT) or Area Command (AC) by the unit ICS Coordinator.</t>
  </si>
  <si>
    <t>An ICS_PQ works within the Intelligence/Investigations Section of a Type 3 incident learning how to manage all intelligence/investigation issues at the response while pursuing qualification as an ISC3. Reference the U.S. Coast Guard Incident Management Handbook (IMH) COMDTPUB P3120.17 (series) or Mobile IMH (mIMH) application for Android/Apple devices for a full list of responsibilities.</t>
  </si>
  <si>
    <t xml:space="preserve">Personnel assigned ISC3 must consult their local unit ICS Coordinator. Qualification requirements are detailed in the ISC3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</si>
  <si>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ISC3 PQS and ICS Training Guide for prerequisite requirements.</t>
  </si>
  <si>
    <t>ISGS_PQ</t>
  </si>
  <si>
    <t>Personnel assigned to pursue qualification in the ISGS position on the unit Incident Management Team (IMT) or Area Command (AC) by the unit ICS Coordinator.</t>
  </si>
  <si>
    <t>An ISGS_PQ works within the Intelligence/Investigations Section of a Type 3 (or higher) incident learning to ensure necessary resources, services, and support are obtained for the Intelligence/Investigations Section pursuing qualification as an ISGS. Reference the U.S. Coast Guard Incident Management Handbook (IMH) COMDTPUB P3120.17 (series) or Mobile IMH (mIMH) application for Android/Apple devices for a full list of responsibilities.</t>
  </si>
  <si>
    <t xml:space="preserve">Personnel seeking ISGS must consult their local unit ICS Coordinator. Qualification requirements are detailed in the ISGS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</si>
  <si>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ISGS PQS and ICS Training Guide for prerequisite requirements.</t>
  </si>
  <si>
    <t>LOFR_PQ</t>
  </si>
  <si>
    <t>ICS-LOFR_PQ</t>
  </si>
  <si>
    <t>Personnel assigned to pursue qualification in the LOFR3 position on the unit Incident Management Team (IMT) or Area Command (AC) by the unit ICS Coordinator.</t>
  </si>
  <si>
    <t>A LOFR_PQ works within the Command Staff of a Type 3 incident learning how to manage all liaison issues at the response while pursuing qualification as a LOFR3. Reference the U.S. Coast Guard Incident Management Handbook (IMH) COMDTPUB P3120.17 (series) or Mobile IMH (mIMH) application for Android/Apple devices for a full list of responsibilities.</t>
  </si>
  <si>
    <t xml:space="preserve">Personnel assigned LOFR3 must consult their local unit ICS Coordinator. Qualification requirements are detailed in the LOFR3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</si>
  <si>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LSC_PQ</t>
  </si>
  <si>
    <t>ICS-LSC_PQ</t>
  </si>
  <si>
    <t>Personnel assigned to pursue qualification in the LSC3 position on the unit Incident Management Team (IMT) or Area Command (AC) by the unit ICS Coordinator.</t>
  </si>
  <si>
    <t>A LSC_PQ works within the Logistics Section of a Type 3 incident learning how to manage all logisitics issues at the response while pursuing qualification as a LSC3. Reference the U.S. Coast Guard Incident Management Handbook (IMH) COMDTPUB P3120.17 (series) or Mobile IMH (mIMH) application for Android/Apple devices for a full list of responsibilities.</t>
  </si>
  <si>
    <t xml:space="preserve">Personnel assigned LSC3 must consult their local unit ICS Coordinator. Qualification requirements are detailed in the LSC3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</si>
  <si>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MEDL_PQ</t>
  </si>
  <si>
    <t>ICS-MEDL_PQ</t>
  </si>
  <si>
    <t>Personnel assigned to pursue qualification in the MEDL3 position on the unit Incident Management Team (IMT) or Area Command (AC) by the unit ICS Coordinator.</t>
  </si>
  <si>
    <t>A MEDL_PQ works within the Logistics Section of a Type 3 incident learning how to manage all medical issues at the response while pursuing qualification as a MEDL3. Reference the U.S. Coast Guard Incident Management Handbook (IMH) COMDTPUB P3120.17 (series) or Mobile IMH (mIMH) application for Android/Apple devices for a full list of responsibilities.</t>
  </si>
  <si>
    <t xml:space="preserve">Personnel assigned MEDL3 must consult their local unit ICS Coordinator. Qualification requirements are detailed in the MEDL3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</si>
  <si>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MTSL_PQ</t>
  </si>
  <si>
    <t>ICS-MTSL_PQ</t>
  </si>
  <si>
    <t>Personnel assigned to pursue qualification in the MTSL3 position on the unit Incident Management Team (IMT) or Area Command (AC) by the unit ICS Coordinator.</t>
  </si>
  <si>
    <t>A MTSL_PQ works within the Planning Section of a Type 3 incident learning how to manage all marine trasnportation issues at the response while pursuing qualification as a MTSL3. Reference the U.S. Coast Guard Incident Management Handbook (IMH) COMDTPUB P3120.17 (series) or Mobile IMH (mIMH) application for Android/Apple devices for a full list of responsibilities.</t>
  </si>
  <si>
    <t xml:space="preserve">Personnel assigned MTSL3 must consult their local unit ICS Coordinator. Qualification requirements are detailed in the MTSL3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</si>
  <si>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OPBD_PQ</t>
  </si>
  <si>
    <t>Personnel assigned to qualification in the OPBD position on the unit Incident Management Team (IMT) by the unit ICS Coordinator.</t>
  </si>
  <si>
    <t>An OPBD_PQ works within the Operations Section of a Type 3 (or higher) incident learning to manage all branch issues at the response while pursuing qualification as an OPBD. Reference the U.S. Coast Guard Incident Management Handbook (IMH) COMDTPUB P3120.17 (series) or Mobile IMH (mIMH) application for Android/Apple devices for a full list of responsibilities.</t>
  </si>
  <si>
    <t xml:space="preserve">Personnel seeking OPBD must consult their local unit ICS Coordinator. Qualification requirements are detailed in the OPBD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</si>
  <si>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OPBD PQS and ICS Training Guide for prerequisite requirements.</t>
  </si>
  <si>
    <t>OSC_PQ</t>
  </si>
  <si>
    <t>ICS-OSC_PQ</t>
  </si>
  <si>
    <t>Personnel assigned to pursue qualification in the OSC3 position on the unit Incident Management Team (IMT) or Area Command (AC) by the unit ICS Coordinator.</t>
  </si>
  <si>
    <t>An OSC_PQ works within the Operations Section of a Type 3 incident learning how to manage all operations issues at the response while pursuing qualification as an OSC3. Reference the U.S. Coast Guard Incident Management Handbook (IMH) COMDTPUB P3120.17 (series) or Mobile IMH (mIMH) application for Android/Apple devices for a full list of responsibilities.</t>
  </si>
  <si>
    <t xml:space="preserve">Personnel assigned OSC3 must consult their local unit ICS Coordinator. Qualification requirements are detailed in the OSC3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</si>
  <si>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OSC3 PQS and ICS Training Guide for prerequisite requirements.</t>
  </si>
  <si>
    <t>PIO_PQ</t>
  </si>
  <si>
    <t>ICS-PIO_PQ</t>
  </si>
  <si>
    <t>Personnel assigned to pursue qualification in the PIO3 position on the unit Incident Management Team (IMT) or Area Command (AC) by the unit ICS Coordinator.</t>
  </si>
  <si>
    <t>A PIO_PQ works within the Command Staff of a Type 3 incident learning how to manage all media issues at the response while pursuing qualification as a PIO3. Reference the U.S. Coast Guard Incident Management Handbook (IMH) COMDTPUB P3120.17 (series) or Mobile IMH (mIMH) application for Android/Apple devices for a full list of responsibilities.</t>
  </si>
  <si>
    <t xml:space="preserve">Personnel assigned PIO3 must consult their local unit ICS Coordinator. Qualification requirements are detailed in the PIO3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</si>
  <si>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PIO3 PQS and ICS Training Guide for prerequisite requirements.</t>
  </si>
  <si>
    <t>PROC_PQ</t>
  </si>
  <si>
    <t>ICS-PROC_PQ</t>
  </si>
  <si>
    <t>Personnel assigned to pursue qualification in the PROC3 position on the unit Incident Management Team (IMT) or Area Command (AC) by the unit ICS Coordinator.</t>
  </si>
  <si>
    <t>A PROC_PQ works within the Finance Section of a Type 3 incident learning how to manage all vendor agreement issues at the response while pursuing qualification as a PROC3. Reference the U.S. Coast Guard Incident Management Handbook (IMH) COMDTPUB P3120.17 (series) or Mobile IMH (mIMH) application for Android/Apple devices for a full list of responsibilities.</t>
  </si>
  <si>
    <t xml:space="preserve">Personnel assigned PROC3 must consult their local unit ICS Coordinator. Qualification requirements are detailed in the PROC3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</si>
  <si>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PROP_PQ</t>
  </si>
  <si>
    <t>ICS-PROP_PQ</t>
  </si>
  <si>
    <t>Personnel assigned to pursue qualification in the PROP3 position on the unit Incident Management Team (IMT) or Area Command (AC) by the unit ICS Coordinator.</t>
  </si>
  <si>
    <t xml:space="preserve">Personnel assigned PROP3 must consult their local unit ICS Coordinator. Qualification requirements are detailed in the PROP3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</si>
  <si>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PSC_PQ</t>
  </si>
  <si>
    <t>ICS-PSC_PQ</t>
  </si>
  <si>
    <t>Personnel assigned to pursue qualification in the PSC3 position on the unit Incident Management Team (IMT) or Area Command (AC) by the unit ICS Coordinator.</t>
  </si>
  <si>
    <t xml:space="preserve">Personnel assigned PSC3 must consult their local unit ICS Coordinator. Qualification requirements are detailed in the PSC3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</si>
  <si>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RESL_PQ</t>
  </si>
  <si>
    <t>ICS-RESL_PQ</t>
  </si>
  <si>
    <t>Personnel assigned to pursue qualification in the RESL3 position on the unit Incident Management Team (IMT) or Area Command (AC) by the unit ICS Coordinator.</t>
  </si>
  <si>
    <t xml:space="preserve">Personnel assigned RESL3 must consult their local unit ICS Coordinator. Qualification requirements are detailed in the RESL3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</si>
  <si>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RESL3 PQS and ICS Training Guide for prerequisite requirements.</t>
  </si>
  <si>
    <t>SITL_PQ</t>
  </si>
  <si>
    <t>ICS-SITL_PQ</t>
  </si>
  <si>
    <t>Personnel assigned to pursue qualification in the SITL3 position on the unit Incident Management Team (IMT) or Area Command (AC) by the unit ICS Coordinator.</t>
  </si>
  <si>
    <t xml:space="preserve">Personnel assigned SITL3 must consult their local unit ICS Coordinator. Qualification requirements are detailed in the SITL3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</si>
  <si>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SOFR_PQ</t>
  </si>
  <si>
    <t>ICS-SOFR_PQ</t>
  </si>
  <si>
    <t>Personnel assigned to pursue qualification in the SOFR3 position on the unit Incident Management Team (IMT) or Area Command (AC) by the unit ICS Coordinator.</t>
  </si>
  <si>
    <t xml:space="preserve">Personnel assigned SOFR3 must consult their local unit ICS Coordinator. Qualification requirements are detailed in the SOFR3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</si>
  <si>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SPUL_PQ</t>
  </si>
  <si>
    <t>ICS-SPUL_PQ</t>
  </si>
  <si>
    <t>Personnel assigned to pursue qualification in the SPUL3 position on the unit Incident Management Team (IMT) or Area Command (AC) by the unit ICS Coordinator.</t>
  </si>
  <si>
    <t xml:space="preserve">Personnel assigned SPUL3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</si>
  <si>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SPUL3 PQS and ICS Training Guide for prerequisite requirements.</t>
  </si>
  <si>
    <t>SUBD_PQ</t>
  </si>
  <si>
    <t>Personnel assigned to pursue qualification in the SUBD position on the unit Incident Management Team (IMT) or Area Command (AC) by the unit ICS Coordinator.</t>
  </si>
  <si>
    <t>A SUBD_PQ works within the Logistics Section of a Type 3 (or higher) incident learning to manage all support branch issues at the response while pursuing qualification as a SUBD. Reference the U.S. Coast Guard Incident Management Handbook (IMH) COMDTPUB P3120.17 (series) or Mobile IMH (mIMH) application for Android/Apple devices for a full list of responsibilities.</t>
  </si>
  <si>
    <t xml:space="preserve">Personnel seeking SUBD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</si>
  <si>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SUBD PQS and ICS Training Guide for prerequisite requirements.</t>
  </si>
  <si>
    <t>SVBD_PQ</t>
  </si>
  <si>
    <t>Personnel assigned to pursue qualification in the SVBD position on the unit Incident Management Team (IMT) or Area Command (AC) by the unit ICS Coordinator.</t>
  </si>
  <si>
    <t>A SVBD_PQ works within the Logistics Section of a Type 3 (or higher) incident learning to manage all service branch issues at the response while pursuing qualification as a SVBD. Reference the U.S. Coast Guard Incident Management Handbook (IMH) COMDTPUB P3120.17 (series) or Mobile IMH (mIMH) application for Android/Apple devices for a full list of responsibilities.</t>
  </si>
  <si>
    <t xml:space="preserve">Personnel seeking SVBD must consult their local unit ICS Coordinator. Qualification requirements are detailed in the SVBD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</si>
  <si>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SVBD PQS and ICS Training Guide for prerequisite requirements.</t>
  </si>
  <si>
    <t>TIME_PQ</t>
  </si>
  <si>
    <t>ICS-TIME_PQ</t>
  </si>
  <si>
    <t>Personnel assigned to pursue qualification in the TIME3 position on the unit Incident Management Team (IMT) or Area Command (AC) by the unit ICS Coordinator.</t>
  </si>
  <si>
    <t xml:space="preserve">Personnel assigned TIME3 must consult their local unit ICS Coordinator. Qualification requirements are detailed in the TIME3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</si>
  <si>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VSUL_PQ</t>
  </si>
  <si>
    <t>ICS-VSUL_PQ</t>
  </si>
  <si>
    <t>Personnel assigned to pursue qualification in the VSUL3 position on the unit Incident Management Team (IMT) or Area Command (AC) by the unit ICS Coordinator.</t>
  </si>
  <si>
    <t>A VSUL_PQ works within the Logistics Section of a Type 3 incident learning how to manage all vessel support issues at the response while pursuing qualification as a VSUL3. Reference the U.S. Coast Guard Incident Management Handbook (IMH) COMDTPUB P3120.17 (series) or Mobile IMH (mIMH) application for Android/Apple devices for a full list of responsibilities.</t>
  </si>
  <si>
    <t xml:space="preserve">Personnel assigned VSUL3 must consult their local unit ICS Coordinator. Qualification requirements are detailed in the VSUL3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</si>
  <si>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 11/10 added sponsor</t>
  </si>
  <si>
    <t>Consult the local unit ICS Coordinator. Reference the VSUL3 PQS and ICS Training Guide for prerequisite requirements.</t>
  </si>
  <si>
    <t>WEPS_PQ</t>
  </si>
  <si>
    <t>ICS-WEPS_PQ</t>
  </si>
  <si>
    <t>Personnel assigned to pursue qualification in the WEPS3 position on the unit Incident Management Team (IMT) or Area Command (AC) by the unit ICS Coordinator.</t>
  </si>
  <si>
    <t>A WEPS_PQ works within the Logistics Section of a Type 3 incident learning how to manage all weapons issues at the response while pursuing qualification as a WEPS. Reference the U.S. Coast Guard Incident Management Handbook (IMH) COMDTPUB P3120.17 (series) or Mobile IMH (mIMH) application for Android/Apple devices for a full list of responsibilities.</t>
  </si>
  <si>
    <t xml:space="preserve">Personnel assigned WEPS3 must consult their local unit ICS Coordinator. Qualification requirements are detailed in the WEPS3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</si>
  <si>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WEPS3 PQS and ICS Training Guide for prerequisite requirements.</t>
  </si>
  <si>
    <t>BHSUMMIT</t>
  </si>
  <si>
    <t>Behavioral Health Summit</t>
  </si>
  <si>
    <t>HS that has completed Behavioral Health Summit Training. Awarding Official - HS Rating Force Master Chief. Data Entry - Unit admin office or BH program staff</t>
  </si>
  <si>
    <t>BHT</t>
  </si>
  <si>
    <t>Behavioral Health Technician</t>
  </si>
  <si>
    <t>Target audience are HSs who are assigned to BHT positions.</t>
  </si>
  <si>
    <t>HS that has completed CG-approved Behavioral Health Technician course. DEPARTMENT OF PUBLIC HEALTH PROGRAMS MEDICAL EDUCATION &amp; TRAINING CAMPUS ATRRS School Code: 083. Expiration - Permanent unless rescinded by HSWL SC or CG-112. Awarding Official - HS Rating Force Master Chief. Data Entry - Unit admin office or BH program staff</t>
  </si>
  <si>
    <t>NE-BMR1</t>
  </si>
  <si>
    <t>Boat Maintenance &amp; Repair 1</t>
  </si>
  <si>
    <t>NE</t>
  </si>
  <si>
    <t>Officers in paygrade O2-O3 in support of the NEN10A Officer Specialty Code</t>
  </si>
  <si>
    <t>Officers who earn this competency will have a basic understanding of small boat engineering systems and the organization/operation of the shoreside support network in place to maintain and repair the Coast Guard's fleet of small boats. Expiration: None. Currency: None. Awarding Official: Command. Data Entry: Unit Admin Office or SPO</t>
  </si>
  <si>
    <t>Complete knowledge portions of Chapters 1 and 3 of the NE-PQS, COMDTINST M3502.11 (series) -- AND -- Complete 30 months in SFLC-SBPL under ENG or PDM Branch; or as Industrial Manager; or as MAT/WAT Supervisor; or as CG-451 Boat Systems Manager; or in technical role within Boat Acquisitions -- OR -- Completion of Student Engineer tour and 1 year in any of the previously described positions(former engineering rated personnel who are selected for CWO-to-LT are exempt from the NE-PQS requirement)</t>
  </si>
  <si>
    <t>NE-BMR2</t>
  </si>
  <si>
    <t>Boat Maintenance &amp; Repair 2</t>
  </si>
  <si>
    <t>Officers in paygrade O3-O4 in support of the NEN10J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</si>
  <si>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</si>
  <si>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Small Boat Product Line; or as CG-451 Boat Systems Manager; or in technical role within Boat Acquisitions at O-3/LT paygrade or higher (former engineering rated personnel who are selected for CWO-to-LT are exempt from the NE-PQS requirement) </t>
  </si>
  <si>
    <t>NE-BMR3</t>
  </si>
  <si>
    <t>Boat Maintenance &amp; Repair 3</t>
  </si>
  <si>
    <t>Officers in paygrade O4/O5 in support of the NEN10M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</si>
  <si>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</si>
  <si>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Small Boat Product Line at Branch Chief level or higher. *Note: Former engineering rated personnel who are selected for CWO-to-LT are exempt from the NE-PQS requirement </t>
  </si>
  <si>
    <t>NE-CMR1</t>
  </si>
  <si>
    <t>Cutter Maintenance &amp; Repair 1</t>
  </si>
  <si>
    <t>Officers who earn this competency will have a basic understanding of shipboard engineering systems and the organization/operation of the shoreside support network in place to maintain and repair the cutter fleet. Expiration: None. Currency: None. Awarding Official: Command. Data Entry: Unit Admin Office or SPO</t>
  </si>
  <si>
    <t>Complete knowledge portions of Chapters 1 and 3 of the NE-PQS, COMDTINST M3502.11 (series) -- AND -- Complete 30 months in SFLC Cutter Product Line in ENG/PDM/Projects Branch; or at CG Yard; or as Industrial Manager; or as MAT/WAT Supervisor; or as CG-451 Cutter Systems Manager; or in tech role w/in Cutter ACQ -- OR -- Completion of Student Engineer tour and 1 year in any of the previously described positions (former engineering rated personnel who are selected for CWO-to-LT are exempt from the NE-PQS requirement)</t>
  </si>
  <si>
    <t>NE-CMR2</t>
  </si>
  <si>
    <t>Cutter Maintenance &amp; Repair 2</t>
  </si>
  <si>
    <t>Officers in paygrade O3-O4 in support of the NEN10J Officer Specialty Code and the Naval Engineer Uniform Insignia.</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</si>
  <si>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</si>
  <si>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Cutter Product Line, CG-451 Cutter System Manager, SFLC-IOD, Base NED (Industrial Manager or MAT/WAT Supervisor), or CG Yard; or in technical role within Cutter Acquisitions at O-3/LT paygrade or higher (former engineering rated personnel who are selected for CWO-to-LT are exempt from the NE-PQS requirement) </t>
  </si>
  <si>
    <t>NE-CMR3</t>
  </si>
  <si>
    <t>Cutter Maintenance &amp; Repair 3</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</si>
  <si>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</si>
  <si>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Cutter Product Line at Branch Chief level or higher. *Note: Former engineering rated personnel who are selected for CWO-to-LT are exempt from the NE-PQS requirement </t>
  </si>
  <si>
    <t>NE-OMR</t>
  </si>
  <si>
    <t>NE Operate, Maintain, Repair</t>
  </si>
  <si>
    <t>Officers in paygrade O3-O4 in support of the NEN10J/M Officer Specialty Code.</t>
  </si>
  <si>
    <t>Officers who earn this competency will have a detailed understanding of the management of an afloat Engineering Department to include personnel management, maintenance management and execution, contractor and shoreside support interface, training, Damage Control, watchstanding fundamentals, shipboard systems, and cutter operations. Expiration: None. Currency: None. Awarding Official: Command. Data Entry: Unit Admin Office or SPO</t>
  </si>
  <si>
    <t>Complete 42 months service in afloat Engineering Department as Student Engineer, Damage Control Assistant, Assistant Engineer Officer, Main Propulsion Assistant, and/or Engineer Officer</t>
  </si>
  <si>
    <t>DCMSATRA</t>
  </si>
  <si>
    <t>C.A.R.E. Trainer</t>
  </si>
  <si>
    <t xml:space="preserve">CG Personnel assigned to Damage Control and Lifesaving Equipment Section (DCLES). </t>
  </si>
  <si>
    <t xml:space="preserve">Qualified to provide Certified Airmask Repair Education (C.A.R.E.) training to members assigned to SFLC-ESD-DCLES designated Self Contained Breathing Apparatus (SCBA) Repair Facilities. Possesses a comprehensive understanding of the operating principles of the full line of CG Approved, NIOSH-compliant Air Masks and Accessories, depot level maintenance and repair, as well as the Posicheck3 SCBA Tester. Expiration: Competency expires after 3 years. Awarding Official: Mine Safety Appliances (MSA). Data Entry: Once member receives certification, DCLES will issue competency memo. Unit Admin will enter into Direct Access. </t>
  </si>
  <si>
    <t>Currently assigned to SFLC Damage Control and Lifesaving Equipment Section(DCLES)and Successful Completion of Mine Safety Appliance Company's (MSA) Certified Airmask Repair Education (C.A.R.E.) Train-The-Trainer Course. Personnel must first have completed MSA C.A.R.E course and have the DCMSACP competency.</t>
  </si>
  <si>
    <t>CSSP-A</t>
  </si>
  <si>
    <t>Cybersecurity Service Provider Incident Responder (CSSP-IR). CSSP-IR personnel investigate and analyze all response activities related to cyber incidents within the NE or Enclave. These tasks include, but are not limited to: creating and maintaining incident tracking information; planning, coordinating, and directing recovery activities; and incident analysis tasks, including examining all available information and supporting evidence or artifacts related to an incident or event. CSSP-IR personnel only perform actions that are in accordance with published policies.</t>
  </si>
  <si>
    <t>Cybersecurity Service Provider Auditor (CSSP-AU) personnel shall possess the position requirements in accordance with the latest published policy in DOD 8140 and 8570.01-M.</t>
  </si>
  <si>
    <t>Cybersecurity Service Provider Service Provider Manager (CSSP-SPM) personnel shall possess the position requirements in accordance with the latest published policy in DOD 8140 and 8570.01-M.</t>
  </si>
  <si>
    <t>The name was changed from CND to CCSP to reflect current terminology in the DoD Instruction 8530.01 “Cybersecurity Activities Support to DoD Information Network Operations". Sponsor updated to CG-791.</t>
  </si>
  <si>
    <t>JPME_ADV</t>
  </si>
  <si>
    <t>RBS-II RESERVE BCM</t>
  </si>
  <si>
    <t>BM, MK, ME</t>
  </si>
  <si>
    <t xml:space="preserve"> Complete BCM tasks IAW with Boat Operations Manual Vol. II, COMDTINST M16114.33 (series) and be certified by CO/OIC as a Reserve RBS-II BCM IAW Boat Operations Manual Vol I. COMDTINST M16114.32 (series). Maintain currency requirements IAW U.S. Coast Guard Boat Operations and Training (BOAT) Manual, Vol. I, COMDTINST M16114.32 (series).</t>
  </si>
  <si>
    <t>Reactivate</t>
  </si>
  <si>
    <t>RCRWUT</t>
  </si>
  <si>
    <t>TPSB Reserve BCM</t>
  </si>
  <si>
    <t>Complete BCM tasks IAW with Boat Operations Manual Vol. II, COMDTINST M16114.33 (series) and be certified by CO/OIC as a Reserve TPSB BCM IAW COMDTINST M16114.33D</t>
  </si>
  <si>
    <t>RCXNUT</t>
  </si>
  <si>
    <t>TPSB Reserve COXN</t>
  </si>
  <si>
    <t>Complete boat coxswain qualification tasks for the Transportable Port Security Boat TPSB and be certified by unit's commanding officer/officer in charge as a Reserve boat coxswain for the TPSB in accordance with COMDTINST M16114.33D</t>
  </si>
  <si>
    <t>CRWUTL</t>
  </si>
  <si>
    <t xml:space="preserve">BM, MK </t>
  </si>
  <si>
    <t>Complete BCM (UTL) PQS and be certified by CO/OIC as a BCM (UTM) IAW COMDTINST M16114.33D</t>
  </si>
  <si>
    <t>CXNUTL</t>
  </si>
  <si>
    <t>UTL CXN</t>
  </si>
  <si>
    <t>Complete Coxswain (UTL) PQS and be certified by CO/OIC as a Coxswain (UTM) IAW COMDTINST M16114.33D</t>
  </si>
  <si>
    <t>ACXTNBII</t>
  </si>
  <si>
    <t>TANB-II ATON COXN</t>
  </si>
  <si>
    <t>ATNCXNTANBII</t>
  </si>
  <si>
    <t>Must be certified as TANB-II BCM, complete ATON Coxswain Any/Type tasks and be certified by CO/OIC as a TANB-II ATON Coxswain IAW COMDTINST M16114.33D</t>
  </si>
  <si>
    <t>BMTANBII</t>
  </si>
  <si>
    <t>TANB-II Boom/Crane Operator</t>
  </si>
  <si>
    <t>BOOMOPTANBII</t>
  </si>
  <si>
    <t>BM, MK</t>
  </si>
  <si>
    <t xml:space="preserve">Must be certified as a TANB-II Buoy Deck Crewmember. Complete Boom/Crane Operator Type tasks for the TANB-II and be certified by CO/OIC as a TANB-II Boom/Crane Operator IAW COMDTINST M16114.33D </t>
  </si>
  <si>
    <t>ACTANBII</t>
  </si>
  <si>
    <t>TANB-II ATON BCM</t>
  </si>
  <si>
    <t>BUDKCMTANBII</t>
  </si>
  <si>
    <t>Must be certified as a TANB-II Boat Crewmember. Complete Buoy Deck Crewmember Any/Type for the TANB-II and certified by CO/OIC as a TANB-II Boat Crewmember IAW COMDTINST M16114.33D</t>
  </si>
  <si>
    <t>BDTANBII</t>
  </si>
  <si>
    <t>TANB-II Buoy Deck Supervisor</t>
  </si>
  <si>
    <t>BUDKSPTANBII</t>
  </si>
  <si>
    <t>Must be certified as a TANB-II Boom/Crane Operator. Complete Buoy Deck Supervisor Type tasks for the TANB-II and be certified by CO/OIC as a TANB-II Buoy Deck Supervisor IAW COMDTINST M16114.33D</t>
  </si>
  <si>
    <t>CRTANBII</t>
  </si>
  <si>
    <t>TANB-II BCM</t>
  </si>
  <si>
    <t>CRWTANB-II</t>
  </si>
  <si>
    <t>Complete BCM Any/Type PQS and be certified by CO/OIC as a TANB-II BCM iaw COMDTINST M16114.33D</t>
  </si>
  <si>
    <t>CXTANBII</t>
  </si>
  <si>
    <t>TANB-II COXN</t>
  </si>
  <si>
    <t>CXNTANB-II</t>
  </si>
  <si>
    <t>Must be certified as a TANB-II BCM Any/Type PQS, and be certified by CO/OIC as a TANB-II Boat Coxswain IAW COMDTINST M16114.33D</t>
  </si>
  <si>
    <t>CXNLRI2</t>
  </si>
  <si>
    <t>LRI-II COXN</t>
  </si>
  <si>
    <t>Complete Coxswain (LRI-II Over the Horizon) PQS and be certified by CO/OIC as a Coxswain (LRI-II Over the Horizon) IAW COMDTINST M16114.33D</t>
  </si>
  <si>
    <t>BCMLRI2</t>
  </si>
  <si>
    <t>LRI -IIBCM</t>
  </si>
  <si>
    <t>Complete BCM tasks IAW with Boat Operations Manual Vol. II, COMDTINST M16114.33 (series) and be certified by CO/OIC as a RBS-II BCM IAW COMDTINST M16114.33D</t>
  </si>
  <si>
    <t>ENGLRI2</t>
  </si>
  <si>
    <t>LRI-II ENG</t>
  </si>
  <si>
    <t>Must be certified as LRI-II BCM, complete ENG Any/Type PQS and be certified by CO/OIC as a LRI-II ENG IAW CG BOAT OPERATIONS AND TRAINING (BOAT) MANUAL VOL I, COMDTINST M16114.33D</t>
  </si>
  <si>
    <t>PCBLRI2</t>
  </si>
  <si>
    <t>LRI-II Pursuit BCM</t>
  </si>
  <si>
    <t>PCXNLRI2</t>
  </si>
  <si>
    <t>LRI-II Pursuit COXN</t>
  </si>
  <si>
    <t>Must be certified as LRI-II COXN, &amp; LRI-II Pursuit BCM, complete Pursuit Any/Type PQS, and be certified by CO/OIC as a LRI-ii Pursuit COXN IAW ​COMDTINST M16114.33D</t>
  </si>
  <si>
    <t>LEIIBTL</t>
  </si>
  <si>
    <t>SPC-LE-II Boat Team Leader</t>
  </si>
  <si>
    <t>RCRWLEII</t>
  </si>
  <si>
    <t>SPC-LE-II Reserve BCM</t>
  </si>
  <si>
    <t>CNCRWSPCLEII</t>
  </si>
  <si>
    <t>Complete BCM tasks IAW with Boat Operations Manual Vol. II, COMDTINST M16114.33 (series) and be certified by CO/OIC as a Reserve SPC-LE-II BCM IAW COMDTINST M16114.33D</t>
  </si>
  <si>
    <t>RCXNLEII</t>
  </si>
  <si>
    <t>SPC-LE-II Reserve COXN</t>
  </si>
  <si>
    <t>CNCXNSPCLEII</t>
  </si>
  <si>
    <t>Complete boat coxswain qualification tasks for the Special Purpose Craft - Law Enforcement (SPC-LE-II) and be certified by unit's commanding officer/officer in charge as a Reserve boat coxswain for the SPC-LE-II in accordance with COMDTINST M16114.33D</t>
  </si>
  <si>
    <t>CRWLEII</t>
  </si>
  <si>
    <t>SPC-LE-II BCM</t>
  </si>
  <si>
    <t>CRWSPCLEII</t>
  </si>
  <si>
    <t>Complete BCM qualification tasks for the Special Purpose Craft (LE-II) and be certified by unit's commanding officer/officer in charge as a BCM for the SPC (LE-II) IAW COMDTINST M16114.33D</t>
  </si>
  <si>
    <t>AICRLEII</t>
  </si>
  <si>
    <t>SPC-LE-II Adv Interdiction BCM</t>
  </si>
  <si>
    <t>PCRWLEII</t>
  </si>
  <si>
    <t>SPC-LE-II Pursuit BCM</t>
  </si>
  <si>
    <t>TCRWLEII</t>
  </si>
  <si>
    <t>SPC-LE-II Tactical BCM</t>
  </si>
  <si>
    <t>CXNLEII</t>
  </si>
  <si>
    <t>SPC-LE-II COXN</t>
  </si>
  <si>
    <t>CXNSPCLEII</t>
  </si>
  <si>
    <t>Complete Coxswain (SPC LE-II) PQS and be certified by CO/OIC as a Coxswain (SPC LE-II) IAW COMDTINST M16114.33D</t>
  </si>
  <si>
    <t>AICXLEII</t>
  </si>
  <si>
    <t>SPC-LE-II Adv IntedictIon Coxn</t>
  </si>
  <si>
    <t>PCXNLEII</t>
  </si>
  <si>
    <t>SPC-LE-II Pursuit COXN</t>
  </si>
  <si>
    <t>PCXNSPCLEII</t>
  </si>
  <si>
    <t>Must be certified as SPC LE-II Coxswain, complete Pursuit Coxswain Any/Type tasks and be certified by CO/OIC as a SPC LE-II Pursuit Coxswain IAW Boat Operations Manual COMDTINST Vol.I, M16114.32 (series).</t>
  </si>
  <si>
    <t>TCXNLEII</t>
  </si>
  <si>
    <t>SPC-LE-II Tactical COXN</t>
  </si>
  <si>
    <t>TCXNSPCLEII</t>
  </si>
  <si>
    <t>Complete boat coxswain qualification tasks (including Part 7 - Tactics Qualification tasks) found within Vol. II of the Boat Operations and Training (BOAT) Manual (COMDTINST M16114.33 series) on the SPC (LE-II) and be certified by unit's commanding officer/officer in charge as a Tactical Coxswain for the SPC (LE-II) IAW COMDTINST M16114.33D</t>
  </si>
  <si>
    <t>RBCMSWII</t>
  </si>
  <si>
    <t>SPC-SW-II Reserve BCM</t>
  </si>
  <si>
    <t>RBCMSPCSWII</t>
  </si>
  <si>
    <t>Complete BCM tasks IAW with Boat Operations Manual Vol. II, COMDTINST M16114.33 (series) and be certified by CO/OIC as a Reserve SPC-SW-II BCM IAW COMDTINST M16114.33D</t>
  </si>
  <si>
    <t>RCXNSWII</t>
  </si>
  <si>
    <t>SPC-SW-II Reserve COXN</t>
  </si>
  <si>
    <t>RCXNSPCSWII</t>
  </si>
  <si>
    <t>Complete boat coxswain qualification tasks for the Special Purpose Craft - Shallow Water (SPC-SW-II) and be certified by unit's commanding officer/officer in charge as a Reserve boat coxswain for the SPC-SW-II in accordance with COMDTINST M16114.33D</t>
  </si>
  <si>
    <t>CRWBTDII</t>
  </si>
  <si>
    <t>SPC-BTD-II BCM</t>
  </si>
  <si>
    <t>BCM (BTD-II)</t>
  </si>
  <si>
    <t>Complete BCM tasks IAW CG BOAT OPERATIONS AND TRAINING (BOAT) MANUAL VOL.II, COMDTINST M16114.33 (series) and be certified by CO/OIC as a SPC-BTD-II BCM IAW COMDTINST M16114.33D</t>
  </si>
  <si>
    <t>TCRBTDII</t>
  </si>
  <si>
    <t>SPC-BTD-II Tactical BCM</t>
  </si>
  <si>
    <t>CXNBTDII</t>
  </si>
  <si>
    <t>SPC-BTD-II COXN</t>
  </si>
  <si>
    <t>COXN (BTD-II)</t>
  </si>
  <si>
    <t>TCXBTDII</t>
  </si>
  <si>
    <t>SPC-BTD-II Tactical COXN</t>
  </si>
  <si>
    <t>TCXN (BTD-II)</t>
  </si>
  <si>
    <t>Must be certified as SPC-BTD-II Tactical COXN, complete Tactical COXN Any/Type tasks and be certified by CO/OIC as a SPC-BTD-II Tactical COXN IAW COMDTINST M16114.33D.</t>
  </si>
  <si>
    <t>ENGBTDII</t>
  </si>
  <si>
    <t>SPC-BTD-II ENG</t>
  </si>
  <si>
    <t>ENG (BTD-II)</t>
  </si>
  <si>
    <t>Must be certified as an SPC-BTD-II BCM, complete ENG Any/Type PQS and be certified by CO/OIC as a SPC-BTD-II ENG IAW COMDTINST M16114.33D</t>
  </si>
  <si>
    <t>PCRBTDII</t>
  </si>
  <si>
    <t>SPC-BTD-II Pursuit BCM</t>
  </si>
  <si>
    <t>BCMAIR22</t>
  </si>
  <si>
    <t>SPC-AIR-22 BCM</t>
  </si>
  <si>
    <t>CRW (AIR) 22</t>
  </si>
  <si>
    <t>Complete BCM Any/Type PQS and be certified by CO/OIC as a SPC-AIR-22 BCM IAW COMDTINST M16114.33D</t>
  </si>
  <si>
    <t>CXNAIR22</t>
  </si>
  <si>
    <t>SPC-AIR-22 COXN</t>
  </si>
  <si>
    <t>CXN (AIR) 22</t>
  </si>
  <si>
    <t>Must be certified as n SPC-AIR BCM, complete COXN Any/Type PQS and be certified by CO/OIC as a SPC-AIR-22 COXN IAW COMDTINST M16114.33D</t>
  </si>
  <si>
    <t>BTOTHIII</t>
  </si>
  <si>
    <t>CB-OTH-III Boat Team Leader</t>
  </si>
  <si>
    <t>ACOTHIII</t>
  </si>
  <si>
    <t>CB-OTH-III Adv Interdction BCM</t>
  </si>
  <si>
    <t>CROTHIII</t>
  </si>
  <si>
    <t>CB-OTH-III BCM</t>
  </si>
  <si>
    <t>CRW (OTH-III)</t>
  </si>
  <si>
    <t>Complete BCM (CB-Over the Horizon-III) PQS and be certified by CO/OIC as a BCM (CB-Over the Horizon-III) IAW COMDTINST M16114.33D</t>
  </si>
  <si>
    <t>PCRTHIII</t>
  </si>
  <si>
    <t>CB-OTH-III Pursuit BCM</t>
  </si>
  <si>
    <t>ACXOTIII</t>
  </si>
  <si>
    <t>CB-OTH-III Adv Intdiction Coxn</t>
  </si>
  <si>
    <t>Complete Coxswain (CB-Over the Horizon-III) PQS and be certified by CO/OIC as a Coxswain (CB-Over the Horizon-III) IAW COMDTINST M16114.33D</t>
  </si>
  <si>
    <t>CXOTHIII</t>
  </si>
  <si>
    <t>CB-OTH-III COXN</t>
  </si>
  <si>
    <t>CXNOTH-III</t>
  </si>
  <si>
    <t>PCXOTIII</t>
  </si>
  <si>
    <t>CB-OTH-III Pursuit COXN</t>
  </si>
  <si>
    <t>PCXNOTH-II</t>
  </si>
  <si>
    <t>Must be certified as CB-OTH-III Coxswain, complete Pursuit Coxswain Any/Type tasks and be certified by CO/OIC as a CB-OTH-III Pursuit Coxswain IAW COMDTINST M16114.33D</t>
  </si>
  <si>
    <t>ENOTHIII</t>
  </si>
  <si>
    <t>CB-OTH-III ENG</t>
  </si>
  <si>
    <t>ENG (OTH-III)</t>
  </si>
  <si>
    <t>Complete ENG (CB-Other) PQS and be certified by CO/OIC as a ENG (CB-Other) IAW COMDTINST M16114.33D</t>
  </si>
  <si>
    <t>BTLOTHIV</t>
  </si>
  <si>
    <t>CB-OTH-IV Boat Team Leader</t>
  </si>
  <si>
    <t>AICOTHIV</t>
  </si>
  <si>
    <t>CB-OTH-IV Adv Interdiction BCM</t>
  </si>
  <si>
    <t>BCMOTHIV</t>
  </si>
  <si>
    <t>CB-OTH-IV BCM</t>
  </si>
  <si>
    <t>CRW (OTH-IV)</t>
  </si>
  <si>
    <t>Complete BCM (CB-Over the Horizon-IV) PQS and be certified by CO/OIC as a BCM (CB-Over the Horizon-IV) IAW COMDTINST M16114.33D</t>
  </si>
  <si>
    <t>PCOTHIV</t>
  </si>
  <si>
    <t>CB-OTH-IV Pursuit BCM</t>
  </si>
  <si>
    <t>AICXOTIV</t>
  </si>
  <si>
    <t>CB-OTH-IV Adv Intrdiction Coxn</t>
  </si>
  <si>
    <t>CXNOTHV</t>
  </si>
  <si>
    <t>CB-OTH-IV COXN</t>
  </si>
  <si>
    <t>CXNOTH-IV</t>
  </si>
  <si>
    <t>Complete Coxswain (CB-Over the Horizon-IV) PQS and be certified by CO/OIC as a Coxswain (CB-Over the Horizon-IV) IAW COMDTINST M16114.33D</t>
  </si>
  <si>
    <t>PCXOTHIV</t>
  </si>
  <si>
    <t>CB-OTH-IV Pursuit COXN</t>
  </si>
  <si>
    <t>PCXNOTH-IV</t>
  </si>
  <si>
    <t>Must be certified as CB-OTH-IV Coxswain, complete Pursuit Coxswain Any/Type tasks and be certified by CO/OIC as a CB-OTH-IV Pursuit Coxswain IAW COMDTINST M16114.33D</t>
  </si>
  <si>
    <t>ENGOTHIV</t>
  </si>
  <si>
    <t>CB-OTH-IV ENG</t>
  </si>
  <si>
    <t>ENG (OTH-IV)</t>
  </si>
  <si>
    <t>BTLOTHV</t>
  </si>
  <si>
    <t>CB-OTH-V Boat Team Leader</t>
  </si>
  <si>
    <t>AICOTHV</t>
  </si>
  <si>
    <t>CB-OTH-V Adv Interdiction BCM</t>
  </si>
  <si>
    <t>BCMOTHV</t>
  </si>
  <si>
    <t>CB-OTH-V BCM</t>
  </si>
  <si>
    <t>CRW (OTH-V)</t>
  </si>
  <si>
    <t>Complete BCM (CB-Over the Horizon-V) PQS and be certified by CO/OIC as a BCM (CB-Over the Horizon-V) IAW COMDTINST M16114.33D</t>
  </si>
  <si>
    <t>PBCMOTHV</t>
  </si>
  <si>
    <t>CB-OTH-V Pursuit BCM</t>
  </si>
  <si>
    <t>AICXOTHV</t>
  </si>
  <si>
    <t>CB-OTH-V Adv Interdiction Coxn</t>
  </si>
  <si>
    <t>CB-OTH-V COXN</t>
  </si>
  <si>
    <t>CXNOTH-V</t>
  </si>
  <si>
    <t>Complete Coxswain (CB-Over the Horizon-V) PQS and be certified by CO/OIC as a Coxswain (CB-Over the Horizon-V) IAW COMDTINST M16114.33D</t>
  </si>
  <si>
    <t>PCXNOTHV</t>
  </si>
  <si>
    <t>CB-OTH-V Pursuit COXN</t>
  </si>
  <si>
    <t>PCXNOTH-V</t>
  </si>
  <si>
    <t>Must be certified as CB-OTH-V Coxswain, complete Pursuit Coxswain Any/Type tasks and be certified by CO/OIC as a CB-OTH-V Pursuit Coxswain IAW COMDTINST M16114.33D</t>
  </si>
  <si>
    <t>ENGOTHV</t>
  </si>
  <si>
    <t>CB-OTH-V ENG</t>
  </si>
  <si>
    <t>ENG (OTH-V)</t>
  </si>
  <si>
    <t>C2125CBL</t>
  </si>
  <si>
    <t>CB-L 210-225 BCM</t>
  </si>
  <si>
    <t>BCM 210/225 CBL</t>
  </si>
  <si>
    <t>Complete BCM tasks IAW Boat Operations Manual Vol. II, COMDTINST M16114.33 (series) and be certified by CO/OIC as a CB-L 210/225 BCM IAW COMDTINST M16114.33D</t>
  </si>
  <si>
    <t>X2125CBL</t>
  </si>
  <si>
    <t>CB-L 210-225 COXN</t>
  </si>
  <si>
    <t>CXN 210/225 CBL</t>
  </si>
  <si>
    <t>Must be certified as CB-L 210/225 BCM, complete COXN Any/Type PQS, and be certified by CO/OIC as a CB-L 210/225 COXN IAW COMDTINST M16114.33D</t>
  </si>
  <si>
    <t>E2125CBL</t>
  </si>
  <si>
    <t>CB-L 210-225 ENG</t>
  </si>
  <si>
    <t>ENG 210/225 CBL</t>
  </si>
  <si>
    <t>Must be certified as a CB-L 210/225 BCM, complete ENG Any/Type PQS and be certified by CO/OIC as a CB-L 210/225 ENG IAW COMDTINST M16114.33D</t>
  </si>
  <si>
    <t>BCM24CBL</t>
  </si>
  <si>
    <t>CB-L 24 BCM</t>
  </si>
  <si>
    <t>BCM 24 CBL</t>
  </si>
  <si>
    <t>Complete BCM tasks IAW Boat Operations Manual Vol. II, COMDTINST M16114.33 (series) and be certified by CO/OIC as a CB-L 24 BCM IAW COMDTINST M16114.33D</t>
  </si>
  <si>
    <t>CXN24CBL</t>
  </si>
  <si>
    <t>CB-L 24 COXN</t>
  </si>
  <si>
    <t>CXN 24 CBL</t>
  </si>
  <si>
    <t>Must be certified as a CB-L 24 BCM, complete ENG Any/Type PQS and be certified by CO/OIC as a CB-L 24 ENG IAW COMDTINST M16114.33D</t>
  </si>
  <si>
    <t>ENG24CBL</t>
  </si>
  <si>
    <t>CB-L 24 ENG</t>
  </si>
  <si>
    <t>ENG 24 CBL</t>
  </si>
  <si>
    <t>BCM25CBL</t>
  </si>
  <si>
    <t>CB-L 25 BCM</t>
  </si>
  <si>
    <t>BCM 25 CBL</t>
  </si>
  <si>
    <t>Complete BCM tasks IAW Boat Operations Manual Vol. II, COMDTINST M16114.33 (series) and be certified by CO/OIC as a CB-L 25 BCM IAW COMDTINST M16114.33D</t>
  </si>
  <si>
    <t>CXN25CBL</t>
  </si>
  <si>
    <t>CB-L 25 COXN</t>
  </si>
  <si>
    <t>CXN 25 CBL</t>
  </si>
  <si>
    <t>Must be certified as CB-L 25 BCM, complete COXN Any/Type PQS, and be certified by CO/OIC as a CB-L 25 COXN IAW COMDTINST M16114.33D</t>
  </si>
  <si>
    <t>ENG25CBL</t>
  </si>
  <si>
    <t>CB-L 25 ENG</t>
  </si>
  <si>
    <t>ENG 25 CBL</t>
  </si>
  <si>
    <t>Must be certified as a CB-L 25 BCM, complete ENG Any/Type PQS and be certified by CO/OIC as a CB-L 25 ENG IAW COMDTINST M16114.33D</t>
  </si>
  <si>
    <t>C225CBL</t>
  </si>
  <si>
    <t>CB-L 225 BCM</t>
  </si>
  <si>
    <t>BCM 225 CBL</t>
  </si>
  <si>
    <t>Complete BCM tasks IAW Boat Operations Manual Vol. II, COMDTINST M16114.33 (series) and be certified by CO/OIC as a CB-L 225 BCM IAW COMDTINST M16114.33D</t>
  </si>
  <si>
    <t>EG225CBL</t>
  </si>
  <si>
    <t>CB-L 225 ENG</t>
  </si>
  <si>
    <t>ENG 225 CBL</t>
  </si>
  <si>
    <t>CX225CBL</t>
  </si>
  <si>
    <t>CB-L 225 COXN</t>
  </si>
  <si>
    <t>CXN 225 CBL</t>
  </si>
  <si>
    <t>Must be certified as CB-L 225 BCM, complete COXN Any/Type PQS, and be certified by CO/OIC as a CB-L 225 COXN IAW COMDTINST M16114.33D</t>
  </si>
  <si>
    <t>Must be certified as a CB-L 225 BCM, complete ENG Any/Type PQS and be certified by CO/OIC as a CB-L 225 ENG IAW COMDTINST M16114.33D</t>
  </si>
  <si>
    <t>CRATONSM</t>
  </si>
  <si>
    <t>CB-ATON-S BCM</t>
  </si>
  <si>
    <t>ATON SM CREW</t>
  </si>
  <si>
    <t>Complete Boat Crew Member Any/Type PQS and be certified by CO/OIC as a CB-ATON-S Boat Crew Member IAW COMDTINST M16114.33D</t>
  </si>
  <si>
    <t>CXATONSM</t>
  </si>
  <si>
    <t>CB-ATON-S Coxswain</t>
  </si>
  <si>
    <t>ATON SM CXN</t>
  </si>
  <si>
    <t>Must be certified as CB-ATON-S Crew Member, complete Coxswain Any/Type PQS and be certified by CO/OIC as a CB-ATON-S Coxswain IAW with COMDTINST M16114.33D</t>
  </si>
  <si>
    <t>CRWZCPOL</t>
  </si>
  <si>
    <t>CB-L Polar BCM</t>
  </si>
  <si>
    <t>CB-L BCM POLAR</t>
  </si>
  <si>
    <t>Complete BCM tasks IAW Boat Operations Manual Vol. II, COMDTINST M16114.33 (series) and be certified by CO/OIC as a CB-L POLAR BCM IAW COMDTINST M16114.33D</t>
  </si>
  <si>
    <t>CXNZCPOL</t>
  </si>
  <si>
    <t>CB-L POLAR COXN</t>
  </si>
  <si>
    <t>CB-L CXN POLAR</t>
  </si>
  <si>
    <t>Must be certified as CB-L BCM, complete COXN Any/Type PQS, and be certified by CO/OIC as a CB-L POLAR COXN IAW COMDTINST M16114.33D</t>
  </si>
  <si>
    <t>ENGZCPOL</t>
  </si>
  <si>
    <t>CB-L POLAR ENG</t>
  </si>
  <si>
    <t>CB-L ENG POLAR</t>
  </si>
  <si>
    <t>Must be certified as a CB-L POLAR BCM, complete ENG Any/Type PQS and be certified by CO/OIC as a CB-L POLAR ENG IAW COMDTINST M16114.33D</t>
  </si>
  <si>
    <t>ROVOP</t>
  </si>
  <si>
    <t>ROV Operator</t>
  </si>
  <si>
    <t>Subsurface Capabilities</t>
  </si>
  <si>
    <t>Enlisted ratings DV, MST, BM, MK, ET, EM, DC, YN, and ME</t>
  </si>
  <si>
    <t>PERRM</t>
  </si>
  <si>
    <t>Risk Management Facilitator</t>
  </si>
  <si>
    <t>All audiences</t>
  </si>
  <si>
    <t xml:space="preserve">Delivers Risk Management/Team Coordination Training to the field as facilitators. Provides unit-level exportable training to Sectors, stations, flotillas and cutters within their district area of responsibility, as directed by their appropriate district TCT administrator. Utilizes effective presentation skills and experiential learning methodology to TCT material to class presentations. </t>
  </si>
  <si>
    <t>PCXBTDII</t>
  </si>
  <si>
    <t>SPC-BTD-II Pursuit COXN</t>
  </si>
  <si>
    <t>SPC-BTD-II Pu</t>
  </si>
  <si>
    <t>Must be certified as SPC-BTD-II Coxswain, complete Pursuit Coxswain Type tasks, and be certified by CO/OIC as a SPC-BTD-II Pursuit Coxswain IAW COMDTINST M16114.33D</t>
  </si>
  <si>
    <t>EGATONSM</t>
  </si>
  <si>
    <t>CB-ATON-S Engineer</t>
  </si>
  <si>
    <t>ATON SM ENG</t>
  </si>
  <si>
    <t>Must be certified as CB-ATON-S Boat Crew Member, complete Engineer Any/Type PQS and be certified by CO/OIC as a CB-ATON-S Engineer IAW COMDTINST M16114.33D</t>
  </si>
  <si>
    <t>Obsolute, Do Not Use</t>
  </si>
  <si>
    <t>CSSP-IR</t>
  </si>
  <si>
    <t>CSSP Incident Responder</t>
  </si>
  <si>
    <t>Inactivated at CG-791 request and replaced with CSSP-A</t>
  </si>
  <si>
    <t>Inactivated at CG-791 request and replaced with CSSP-IR</t>
  </si>
  <si>
    <t>Inactivated at CG-791 request and replaced with CSSP-IS</t>
  </si>
  <si>
    <t>CSSP-IS</t>
  </si>
  <si>
    <t>CSSP Infra Support</t>
  </si>
  <si>
    <t>Inactivated at CG-791 request and replaced with CSSP-AU</t>
  </si>
  <si>
    <t>CSSP-AU</t>
  </si>
  <si>
    <t>CSSP Auditor</t>
  </si>
  <si>
    <t>Inactivated at CG-791 request and replaced with CSSP-SPM</t>
  </si>
  <si>
    <t>CSSP-SPM</t>
  </si>
  <si>
    <t>CSSP Svc Provdr Mgr</t>
  </si>
  <si>
    <t>DEN010</t>
  </si>
  <si>
    <t>Orthodontist</t>
  </si>
  <si>
    <t>DEN</t>
  </si>
  <si>
    <t>Any Active Duty or Reserve Officer</t>
  </si>
  <si>
    <t>Coast Guard Dentists will provide specialized care of the head/neck to Active Duty and Reserve personnel across mission sets. In order to track and differentiate Orthodontists from other Coast Guard Officers, a competency code must be established. USPHS Dentists (or Dental Advanced Practice Providers) detailed to the Coast Guard will also be eligible for this code.</t>
  </si>
  <si>
    <t>DEN013</t>
  </si>
  <si>
    <t>Dental Hygienist</t>
  </si>
  <si>
    <t>Coast Guard Dental hygienists provide dental hygiene services to Active Duty and Reserve personnel across mission sets. In order to track and differentiate Mid-Level dental providers from other Coast Guard Officers, a competency code must be established. USPHS Dental providers detailed to the Coast Guard will also be eligible for this code.</t>
  </si>
  <si>
    <t>The Officer must possess a minimum of a Masters of Science in Dental Hygiene degree from an accredited US or Canadian dental school and appropriate state licensure. Graduate of an accredited US or Canadian dental school, valid license in US territory or state. Requirement set forth by the American Commission on Dental Accreditation,American Dental Education Association, state Dental licensing Boards. Expiration: Permanent. Currency: None. Awarding Official: Chief Dental Officer-USCG. Data Entry: Information will be entered by COMDT (CG-1121).</t>
  </si>
  <si>
    <t>DEN002</t>
  </si>
  <si>
    <t>General Dentist</t>
  </si>
  <si>
    <t>Coast Guard Dentists will provide dental services to Active Duty and Reserve personnel across mission sets. In order to track and differentiate Dentists from other Coast Guard Officers, a competency code must be established. USPHS Dentists (or Dental Advanced Practice Providers) detailed to the Coast Guard will also be eligible for this code.</t>
  </si>
  <si>
    <t>The Officer must have a DMD/DDS degree from an accredited US or Canadian dental school. Graduate of an accredited US or Canadian dental school as in #10 above, valid license in US territory or state. DMD/DDS requirement is set forth by the American Commission on Dental Accreditation,American Dental Education Association, state Dental licensing Boards. Expiration: Permanent. Currency: None. Awarding Official: Chief Dental Officer-USCG. Data Entry: Information will be entered by COMDT (CG-1121).</t>
  </si>
  <si>
    <t>DEN001</t>
  </si>
  <si>
    <t>Oral &amp; Maxillofacial Surgeon</t>
  </si>
  <si>
    <t>Coast Guard Oral &amp; Maxillofacial Surgeons (OMFS's) will provide outpatient &amp; inpatient comprehensive surgical and sedation services to Active Duty and Reserve personnel across mission sets. In order to track and differentiate OMFS's from other Coast Guard Officers, a competency code must be established. USPHS Dentists (or Dental Advanced Practice Providers) detailed to the Coast Guard will also be eligible for this code.</t>
  </si>
  <si>
    <t>DEN011</t>
  </si>
  <si>
    <t>Oral &amp; Maxillofacial Pathology</t>
  </si>
  <si>
    <t>DEN003</t>
  </si>
  <si>
    <t>Endodontist</t>
  </si>
  <si>
    <t>Coast Guard Endodontists will provide surgical and non-surgical treatment to include but not limited to root canals, root amputations, treatment of cracked tooth syndrome, re-treatment of teeth. Care will be provided to Active Duty and Reserve personnel across mission sets. In order to track and differentiate the Endodontist from other Coast Guard Officers, a competency code must be established. “USPHS Dental Providers detailed to the Coast Guard will also be eligible.</t>
  </si>
  <si>
    <t>DEN006</t>
  </si>
  <si>
    <t>Oral &amp; Maxillofacial Radiolgst</t>
  </si>
  <si>
    <t>Qualification DEN001, valid state or US territory license, Board certification from the American Board of Oral and Maxillofacial Radiology. These privileges supersede the clinical privileges for a General Dentist (Competency Code DEN001). Any accredited US/Canadian Oral and Maxillofacial Radiology residency and Board Certification awarded from the American Board of Oral &amp; Maxillofacial Radiology. Expiration: dictated by the American Board of Oral&amp;Maxillofacial Radiology. Currency: Re-certification must occur as dictated by the American Board of Oral &amp; Maxillofacial Radiology. Awarding Official: Chief Dental Officer-USCG. Data Entry: Information will be entered by COMDT (CG-1121).</t>
  </si>
  <si>
    <t>DEN008</t>
  </si>
  <si>
    <t>Oral Medicine</t>
  </si>
  <si>
    <t>Diagnosis and treatment of disorders and conditions of the oral and maxillofacial region to include but not limited to oral mucosal diseases, oralfacial pain syndromes, salivary gland disorders and medically complex patients. USPHS Dental providers detailed to the Coast Guard will also be eligible for this code.</t>
  </si>
  <si>
    <t>Qualification DEN001, valid state or US territory license, Board certification from the American Board of Oral Medicine. These privileges supersede the clinical privileges for a General Dentist (Competency Code DEN001). Any accredited US/Canadian Oral Medicine residency program and board certification by the American Board of Oral Medicine. as set forth by the American Board of Oral Medicine. Expiration: Re-certification required every 5 years with the American Board of Oral Medicine. Currency: Board certification requirements set by the American Board of Oral Medicine and must be applied for every 5 years. Awarding Official: Chief Dental Officer-USCG. Data Entry: Information will be entered by COMDT (CG-1121).</t>
  </si>
  <si>
    <t>DEN012</t>
  </si>
  <si>
    <t>Dental Hyg/Dental Therapist</t>
  </si>
  <si>
    <t>Coast Guard Dental hygienists/dental therapists will provide dental services to Active Duty and Reserve personnel across mission sets. In order to track and differentiate Mid-Level dental providers from other Coast Guard Officers, a competency code must be established. USPHS Dentists (or Dental Advanced Practice Providers) detailed to the Coast Guard will also be eligible for this code.</t>
  </si>
  <si>
    <t>DEN004</t>
  </si>
  <si>
    <t>Periodontist</t>
  </si>
  <si>
    <t>Coast Guard Periodontists will provide diagnosis and treatment of hard and soft oral tissues and the surgical placement of implants across mission sets. In order to track and differentiate Periodontists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</si>
  <si>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Periodontology. These privileges supersede the clinical privileges for a General Dentist (Competency Code DEN001). Any accredited US/Canadian Periodontology residency. Board Certification is required. Completion of an accredited residency in Periodontology is required for receipt of Periodontology clinical privileges. Expiration: Re-certification is required periodically. Currency: The American Board of Periodontology sets and administers requirements. Awarding Official: Chief Dental Officer-USCG. Data Entry: Information will be entered by COMDT (CG-1121).</t>
  </si>
  <si>
    <t>Any accredited US/Canadian Periodontology residency. Board Certification is required.</t>
  </si>
  <si>
    <t>DEN005</t>
  </si>
  <si>
    <t>Prosthodontist</t>
  </si>
  <si>
    <t>Services will include but not be limited to full mouth rehabilitation, crowns, bridges, dentures, implant restoration, sleep apnea devices and facial orthotics. Services will be rendered to Active Duty and Reserve personnel across mission sets. In order to track and differentiate the Prosthodontist from other Coast Guard Officers, a competency code must be established. USPHS Dentists (or Dental Advanced Practice Providers) detailed to the Coast Guard will also be eligible for this code.</t>
  </si>
  <si>
    <t>DEN007</t>
  </si>
  <si>
    <t xml:space="preserve">Diagnose and treatment of pain originating/associated with but not limited to musculoskeletal, neurovascular, post traumatic trigeminal neuropathies, neuropathic pain, sleep disorders, temporalmandibular joint disorder/disease and nerve injury. Services will be provided to Active Duty and Reserve personnel across mission sets. In order to track and differentiate Oralfacial Pain specialists from other Coast Guard Officers, a competency code must be established. </t>
  </si>
  <si>
    <t>DEN009</t>
  </si>
  <si>
    <t>Pediatric Dentist</t>
  </si>
  <si>
    <t xml:space="preserve">Qualification DEN001, valid state or US territory license, Board certification from the American Board of Orthodontics. </t>
  </si>
  <si>
    <t xml:space="preserve">Graduate of an accredited US or Canadian dental school, valid license in US territory or state </t>
  </si>
  <si>
    <t>CGCAC</t>
  </si>
  <si>
    <t>D&amp;I Change Agent Coach</t>
  </si>
  <si>
    <t>Open to Coast Guard civilian and military (active duty, reserve, officer, and enlisted) Change Agents who have completed the initial Change Agent competency (CGCAT).</t>
  </si>
  <si>
    <t>CGCAF</t>
  </si>
  <si>
    <t>Change Agent Facilitator</t>
  </si>
  <si>
    <t xml:space="preserve">Change Agent Facilitators (CAFs) will be equipped with the knowledge and skills to facilitate discussions, with a specialization in DEI focused topics. CAFs facilitate two-way, informal communications to further shared understanding, cross-cultural relationship building, and inclusion at units across the Coast Guard. CAFs will also submit information requested by the Change Agent Program Manager on their facilitation activities. </t>
  </si>
  <si>
    <t>CG-1D1</t>
  </si>
  <si>
    <t>D&amp;I Change Agent</t>
  </si>
  <si>
    <t>Inactivate and replace with CGCAT</t>
  </si>
  <si>
    <t>Inactivated at CG-1D1 request and replaced with CGCAT</t>
  </si>
  <si>
    <t>CGCAT</t>
  </si>
  <si>
    <t>Change Agent Trainer</t>
  </si>
  <si>
    <t>Open to Coast Guard civilian and military (active duty, reserve, officer, and enlisted) personnel, with CG-1D1 approval.</t>
  </si>
  <si>
    <t xml:space="preserve">Change Agent Trainers(CATs) complete educational and awareness activities on DEI topics. This includes providing standardized DEI training to unit personnel, speaking at DEI related events, and providing briefs on the Change Agent Program. CATs will be equipped with knowledge on DEI topics and presentation skills necessary for completing the above activities. CATs will also submit information requested by the Change Agent Program Manager on their DEI educational and awareness activities. </t>
  </si>
  <si>
    <t>1. Earn certification as a Change Agent Trainer or alternative equivalent approved by the Change Agent Program Manager. The certification process is listed on the the Program's SharePoint site. This competency (CGCAT) is the first one Change Agents should earn in order to become Change Agents and before other Change Agent certifications are acquired. Training will be provided by CG-1D1 as part of the certification process. Permanent competency with a biennial refresher requirement. Currency: CATs are expected to complete biennial refresher training and annual performance targets provided by the Change Agent Program Manager. Awarding Official: Change Agent Program Manager. Data Entry: Once this competency is awarded, the unit admin office will enter it in Direct Access.</t>
  </si>
  <si>
    <t>DIEAPCA changed to CGCAT on 1/25/2023</t>
  </si>
  <si>
    <t xml:space="preserve">Earn certification as a Change Agent Trainer or alternative equivalent approved by the Change Agent Program Manager. </t>
  </si>
  <si>
    <t>Command Intelligence Officer</t>
  </si>
  <si>
    <t xml:space="preserve">Oral facial Pain </t>
  </si>
  <si>
    <t>ASISTT4T</t>
  </si>
  <si>
    <t>ASIST Trainer</t>
  </si>
  <si>
    <t>Trainer who will be able to train others to recognize a person with thoughts of suicide after hosting a two-day workshop where attendees learn how to prevent suicide by recognizing signs, providing a skilled intervention, and developing a safety plan to keep someone safe and alive.</t>
  </si>
  <si>
    <t>Requirements set forth in COMDTINST 1734.1(series). Employee must satisfactorily complete the 2 day workshop where they will participate in developing a cooperative network of safety and diversion techniques. Trainer must complete 3 initial instructions (post T4T training) to be registered as a trainer. They must complete 1 training annually to remain a registered trainer. Pre-requisites: Having taken ASIST. Training must be provided by LivingWorks Education Inc. or by a 
LivingWorks Education Trained and certified Instructor. Awarding Official: CG Chaplains and EAPC that are certified LivingWorks Education Inc. Instructors. Data Entry: Unit admin office or trainer will enter into Direct Access.</t>
  </si>
  <si>
    <t xml:space="preserve">Training must be provided by LivingWorks Education Inc. or by a LivingWorks Education Trained and certified Instructor. </t>
  </si>
  <si>
    <t>STT4T</t>
  </si>
  <si>
    <t>Safe Talk Trainer</t>
  </si>
  <si>
    <t>Trainer who will be able to train other to recognize a person with thoughts of suicide, apply the TALK steps (tell, ask, listen, keep safe) and connect them with known community resources and further suicide-safer help.</t>
  </si>
  <si>
    <t>Requirements set forth in COMDTINST 1734.1(series). Employee must satisfactorily complete the 4 hour workshop where they will participate in developing a cooperative network of safety. Trainer must complete 3 initial instructions (post T4T training) to be registered as a trainer. They must complete 1 training annually to remain a registered trainer. Pre-requisites: Having taken ASIST. Awarding Official: CG Chaplains and EAPC that are certified LivingWorks Education Inc. Instructors. Data Entry: Unit admin office will enter into Direct Access.</t>
  </si>
  <si>
    <t xml:space="preserve">Training must be provided by LivingWorks Education Inc. or by a LivingWorks Education Instructor. </t>
  </si>
  <si>
    <t>The member needs to have 1 year in the position to obtain the competency</t>
  </si>
  <si>
    <t xml:space="preserve">Changed Title, Target Audience, Description, Requirements and Sponsor information. </t>
  </si>
  <si>
    <t>PERJCHRT</t>
  </si>
  <si>
    <t>Instructor - High Risk</t>
  </si>
  <si>
    <t>Active duty, reserve, USCG civilian employees and contractor personnel certified to instruct High Risk Training courses.</t>
  </si>
  <si>
    <t>Certified HRT instructors are able to facilitate/instruct specialty-specific HRT courses. HRT is defined as “all FC-led training activities, courses, and evolutions that expose personnel (students, instructors, support staff) to a heightened level of risk that will likely result in death, serious bodily injury, or loss of an asset should a mishap occur during training or exercises. All courses designated as HRT shall include instructor qualification standards more specific and robust than those used for traditional training</t>
  </si>
  <si>
    <t>IAW FORCECOM SOP Volume 14, successfully complete the 5 Phases of the HRT Qualification Process outlined in the Coast Guard's Training System SOP for High Risk Training, Volume 14. These phases include the following: Phase 1-Attend IDC, Phase 2- Complete Instructor PQS, Phase 3 - Complete Core Unique Instructor Training, Phase 4- Evaluations, Phase 5 - Certification. Approval for HRT Instructor certification will reside with the Commanding Officer. Members must already be a certified Instructor with the "PERJC" competency code assigned to them. Expiration: Five Years. Currency: Due to the nature of HRT, all instructors must be evaluated every six months
or lapse into delinquency. Awarding Official: Approval for HRT Instructor certification will reside with the Commanding Officer. Data Entry: Unit Admin Office.</t>
  </si>
  <si>
    <t>IAW FORCECOM SOP Volume 14, successfully complete the 5 Phases of the HRT Qualification Process outlined in the Coast Guard's Training System SOP for High Risk Training, Volume 14.</t>
  </si>
  <si>
    <t>CYBOPS1</t>
  </si>
  <si>
    <t>Cyber Operations 1</t>
  </si>
  <si>
    <t>Members at CGCG and CGCYBER.</t>
  </si>
  <si>
    <t xml:space="preserve">Members earning below requirements qualify for Cyber Operations 1 competency. The purpose of this competency is to streamline SDP allocation (if approved). </t>
  </si>
  <si>
    <t>Must be fully qualified in one of the following apprentice level roles: CSOC Infrastructure Support, CSOC Incident Response, CSOC Cyber Analyst, NOSC DCO Analyst, Red/Blue Team,CCRI Reviewers. Expiration: Expires upon lapse in qualifications referenced associated competencies in requirements. Currency: Per USCYBERCOM standards referenced in competencies in requirements. Awarding Official: CGCYBER OPS Support. Data Entry: Unit admin.</t>
  </si>
  <si>
    <t>CYBOPS2</t>
  </si>
  <si>
    <t>Cyber Operations 2</t>
  </si>
  <si>
    <t xml:space="preserve">Members at CGCG and CGCYBER. </t>
  </si>
  <si>
    <t xml:space="preserve">Members earning below requirements qualify for Cyber Operations 2 competency. The purpose of this competency is to streamline SDP allocation (if approved). </t>
  </si>
  <si>
    <t>Must be fully qualified in one of the following roles: CPT Senior Network/Host Analyst, Red/Blue Team Journeyman, CSOC IR/IS/A Journeyman, Digital Net Exploitation Analyst, NOSC DCO Analyst Journeyman, Senior CCRI Reviewers &amp; Team Leads. Expiration: Expires upon lapse in qualifications referenced associated competencies in requirements. Currency: Per USCYBERCOM standards referenced in competencies in requirements. Awarding Official: CGCYBER OPS Support. Data Entry: Unit admin.</t>
  </si>
  <si>
    <t>CYBOPS3</t>
  </si>
  <si>
    <t>Cyber Operations 3</t>
  </si>
  <si>
    <t xml:space="preserve">Members earning below requirements qualify for Cyber Operations 3 competency. The purpose of this competency is to streamline SDP allocation (if approved). </t>
  </si>
  <si>
    <t>TPS-SYS</t>
  </si>
  <si>
    <t>Intro to Acft &amp; Sys T&amp;E</t>
  </si>
  <si>
    <t>Coast Guard Aviators (AVI-10)</t>
  </si>
  <si>
    <t>Demonstrated knowledge on airborne mission systems test methods, techniques, and the evaluation process.</t>
  </si>
  <si>
    <t>Successful completion of USN course CTE-TPS-SYS (Introduction to Aircraft and Systems Test &amp; Evaluation) required. USN course CTE-TPS-SYS. Awarding Official: Unit Commanding Officer. Data Entry: Unit Administrative Office</t>
  </si>
  <si>
    <t>USN course CTE-TPS-SYS</t>
  </si>
  <si>
    <t>TPS-UAS</t>
  </si>
  <si>
    <t>Intro to UAS Flight Test</t>
  </si>
  <si>
    <t xml:space="preserve">Demonstrated knowledge on unmanned aerial systems test methods, techniques, and the evaluation process. </t>
  </si>
  <si>
    <t>Successful completion of USN course CTE-TPS-UAS (Introduction to Unmanned Aerial Systems Flight Test) required. USN course CTE-TPS-UAS. Expiration: Permanent. Awarding Official: Unit Commanding Officer. Data Entry: Unit Administrative Office</t>
  </si>
  <si>
    <t>TPS-XFQ</t>
  </si>
  <si>
    <t>Intro to FW Flying Qualities</t>
  </si>
  <si>
    <t xml:space="preserve">Demonstrated knowledge on fixed-wing theory, test methods, techniques, and the evaluation process. </t>
  </si>
  <si>
    <t>Successful completion of USN course CTE-TPS-XFQ (Introduction to Airplane Flying Qualities) required. USN course CTE-TPS-XFQ. Awarding Officials: Unit Commanding Officer. Data Entry: Unit Administrative Office</t>
  </si>
  <si>
    <t>USN course CTE-TPS-XFQ</t>
  </si>
  <si>
    <t>USN course CTE-TPS-UAS</t>
  </si>
  <si>
    <t>TPS-RFQ</t>
  </si>
  <si>
    <t>Intro to RW Flying Qualities</t>
  </si>
  <si>
    <t xml:space="preserve">Demonstrated knowledge on rotary-wing theory, test methods, techniques, and the evaluation process. </t>
  </si>
  <si>
    <t>Successful completion of USN course CTE-TPS-RFQ (Introduction to Rotary Wing Flying Qualities and Performance) required. USN course CTE-TPS-RFQ. Expiration: Permanent. Awarding Official: Unit Commanding Officer. Data Entry: Unit Administrative Office</t>
  </si>
  <si>
    <t>USN course CTE-TPS-RFQ</t>
  </si>
  <si>
    <t>Competency holder is qualified to effectively process all pay and personnel transactions, using the prescribed steps, IAW established policy and procedure requirements and process guidelines. Expiration: None. Currency: None. Awarding Official: P&amp;A Chief, SPO Chief, PPC MAS, or RFMC. Data Entry: P&amp;A will input competency into DA.</t>
  </si>
  <si>
    <t>Replaced SPO TECH which was inactivated by CG-PSC-BOPS-C</t>
  </si>
  <si>
    <t>Incident Management - Tier 2</t>
  </si>
  <si>
    <t>Incident Management - Tier 3</t>
  </si>
  <si>
    <t>Incident Management - Tier 4</t>
  </si>
  <si>
    <t>CGSEI222</t>
  </si>
  <si>
    <t>CGSEI223</t>
  </si>
  <si>
    <t>CGSEI224</t>
  </si>
  <si>
    <t>RFA</t>
  </si>
  <si>
    <t>Reserve Force Advisor</t>
  </si>
  <si>
    <t>This competency will be held only by SELRES members in pay grades E6-E9, assigned to Reserve Force Advisor (RFA) billets.</t>
  </si>
  <si>
    <t>CNAB</t>
  </si>
  <si>
    <t>CMS AND IS E4-E9, CMM CWO, O1-O3 PERFORMING CRYPTOLOGIC OR CYBERSPACE OPERATIONS</t>
  </si>
  <si>
    <t>ENABLED TO PURSUE HIGHLY ADVANCED COMPUTER NETWORK OPERATIONS ASSIGNMENTS AND TRAINING. PASSING CNAB AND OBTAINING COMPETENCY IS FIRST STEP IN BEING VECTORED TOWARDS NSA FORGE PIPELINE AND CERTIFYING AS AN INTERACTIVE OPERATOR.</t>
  </si>
  <si>
    <t>ELIGIBLE FOR TS/SCI W/CI POLY SECURITY CLEARANCE. SUCCESSFUL COMPLETION OF THE COMPUTER NETWORK APTITUDE BATTERY (CNAB) WITH A PASSING SCORE. COMMAND APPROVAL. Expiration: EXPIRES AFTER 12 MONTHS AS PER USCYBERCOM POLICY. Currency: AFTER EXPIRATION, MBR MUST RETAKE CNAB WITH PASSING SCORE. Data Entry: COMPETENCY REQUEST MEMO THROUGH MEMBER'S CHAIN TO CG-791. UPON VERIFICATION AND SIGNATURE WILL BE ENTERED BY UNIT ADMIN OFFICE INTO DA.</t>
  </si>
  <si>
    <t>C27JBAI</t>
  </si>
  <si>
    <t>AET, AMT, AST ratings</t>
  </si>
  <si>
    <t>Successfully complete 18 months as either EO/AEO afloat/ashore, Naval Engineering HQ staff, SFLC staff, Base Naval Eng Dept Staff, CG Yard Staff or as Industrial Manager preparing long range maintenance and repair projects.</t>
  </si>
  <si>
    <t>Successfully complete 18 months assigned as Industrial Manager at IPD/IPF, or within SFLC-IOD, or at CG Yard managing depot-level repair, overhaul, and renovation of vessels, offshore/shoreside structures, and Aids to Navigation.</t>
  </si>
  <si>
    <t>Complete knowledge portions of Chapters 1 and 3 of the NE-PQS, COMDTINST M3502.11 (series). -- AND -- Complete 9 months as either EO/AEO/EPO Afloat/ashore, or in SFLC staff, or at CG Yard; or as Industrial Manager; or as MAT/WAT Supervisor; or as CG-451 Systems Manager; or in tech role w/in Surface Acquisition.</t>
  </si>
  <si>
    <t>C27J Basic Aircrew Instructor</t>
  </si>
  <si>
    <t>MH60TBAI</t>
  </si>
  <si>
    <t>MH-60T BA Instructor</t>
  </si>
  <si>
    <t>A MH-60T BA Instructor qualification authorizes a BA Instructor to perform formal syllabus instruction for any current designations and qualifications held.</t>
  </si>
  <si>
    <t>Qualification and recurrent training requirements are subject to change and outlined in the COMDTINST M3710.1 (series)</t>
  </si>
  <si>
    <t>INTEL, CYBER</t>
  </si>
  <si>
    <t>AFLOAT</t>
  </si>
  <si>
    <t>BOAT FORCES</t>
  </si>
  <si>
    <t>BOAT OPS</t>
  </si>
  <si>
    <t xml:space="preserve">Certified to conduct Depot Level Maintenance on Airmasks and Accessories. Possesses a comprehensive understanding of the operating principles of the full line of NIOSH-approved Air Masks and Accessories for CG use, and the Posicheck3 SCBA Tester. </t>
  </si>
  <si>
    <t>Currently assigned to a SFLC-ESD-DCLES designated SCBA repair facility or Regional Service Center, and Successful Completion of Mine Safety Appliance Company's (MSA) C.A.R.E. Course.</t>
  </si>
  <si>
    <t>AUXLO</t>
  </si>
  <si>
    <t>AUX</t>
  </si>
  <si>
    <t>Auxiliary Liaison Officers</t>
  </si>
  <si>
    <t>The competency will denote individuals who have served successfully as an Auxiliary Liaison Officer for one year. The competency does not qualify the member to complete specific tasking, but will highlight the individual's steadfast commitment to ensuring the highest integration of Auxiliary and Coast Guard efforts at the unit level. Normal functions that ensure such integration include thorough familiarity with local and regional Auxiliary organization and capabilities.</t>
  </si>
  <si>
    <t>There are no required training courses that must be completed or qualifications achieved to acquire this competency. A member must be designated in writing as the unit Auxiliary Liaison Officer by the Commanding Officer, and having served successfully (ie. not relieved due to poor performance) in that position for one year, may be authorized the competency.</t>
  </si>
  <si>
    <t>CG-BSX</t>
  </si>
  <si>
    <t>Auxiliary Liaison Officer</t>
  </si>
  <si>
    <t>Inactivated at CEU Miami request</t>
  </si>
  <si>
    <t>C27JCMSI</t>
  </si>
  <si>
    <t>C-27J CaPS Msn.Syst.Oper.Inst.</t>
  </si>
  <si>
    <t>If HC-27J-BA-MSI qualified, supervise and train members in the C-MSI, C-MSO, BA and AMS Syllabus. If HC-27J-AMS-MSI qualified, supervise and train members in the C-MSI, C-MSO and AMS syllabus. Possesses superior judgment, patience, tact, understanding, and a desire to instruct others. Be thoroughly familiar with the Training Manual, aircraft communication systems, Airborne Tactical Workstation's systems, FLIR/EO system, normal and emergency operating procedures. Capable of teaching syllabus curriculum and be able to properly fill out and submit syllabi and evaluations to the proper office/personnel. Can sign off syllabi up to the final check ride.</t>
  </si>
  <si>
    <t>Successfully hold HC-27J-BA or HC-27J-AMS, and HC-27J-CMSO qualification. Successful completion of the HC-27J-CMSO Aircrew Instructor syllabus. Display the maturity, judgment and patience to train prospective C-MSO candidates. Earn and maintain the CO's approval to hold the position. Maintain recurrent training requirements listed in COMDT M3710.1 series.</t>
  </si>
  <si>
    <t>C27JCMSO</t>
  </si>
  <si>
    <t>C-27J CaPS Msn. Syst. Operator</t>
  </si>
  <si>
    <t>Possesses the KSA's to effectively inspect, check, configure, operate and troubleshoot all communications systems, the Airborne Tactical Workstation system, and the FLIR/EO system. Be familiar with the operation and security considerations for all secure equipment. Obtain Airborne Tactical Workstation and secure communication material required for mission. Coordinate with the aircrew and mission control agencies to successfully detect, acquire, classify and identify targets for prosecution. Be familiar with basic radio communication procedures. If currently qualified as a DM, may assume DM duties, if DM is not available. Assist DM as needed during drop evolutions.</t>
  </si>
  <si>
    <t>DCO Cyber Operator is responsible to perform passive and active defense missions intended to preserve the ability to utilize friendly cyberspace capabilities and protect data, networks, cyberspace-enabled devices, and other designated systems, by defeating imminent, or ongoing malicious cyberspace activity.</t>
  </si>
  <si>
    <t>(1) Assignment to CGCYBER NOSC, CSOC, CPT, Red Team, Blue Team, RSI, DHS CISA DET, CNMF DET;
(2) Eligible for TS/SCI w/ CI poly security clearance;
(3) Successful completion of JCAC, ICC, or waiver from CG-791;
(4) Successful completion of JQR, qualification, or competency for assigned position.</t>
  </si>
  <si>
    <r>
      <t>Type 3 Unit Leader Part A (Core) PQS and DOCL3 PQS and ICS-100, ICS-200, ICS-300 (501377), ICS-305 (502326) Triennially, Perform in position septennially as required in the PQS</t>
    </r>
    <r>
      <rPr>
        <strike/>
        <sz val="10"/>
        <rFont val="Arial"/>
        <family val="2"/>
      </rPr>
      <t xml:space="preserve">
</t>
    </r>
    <r>
      <rPr>
        <sz val="10"/>
        <rFont val="Arial"/>
        <family val="2"/>
      </rPr>
      <t xml:space="preserve">
Proficiency: Type 3 Unit Leader Part A (Core) PQS, and ENVL3 PQS</t>
    </r>
  </si>
  <si>
    <r>
      <t xml:space="preserve">AdvanvedDC WQS v3.0 </t>
    </r>
    <r>
      <rPr>
        <b/>
        <sz val="10"/>
        <rFont val="Arial"/>
        <family val="2"/>
      </rPr>
      <t>WMEC 270 (A,B)</t>
    </r>
  </si>
  <si>
    <t>Data</t>
  </si>
  <si>
    <t>CG-ODA</t>
  </si>
  <si>
    <t>Data Scientist</t>
  </si>
  <si>
    <t>Knowledge of complex statistics and mathematical concepts. Skill in developing analytic solutions to problems for which no precedent exists. Conduct hypothesis testing using statistical processes. Program custom algorithms. Build predictive, prescriptive, or descriptive models. Conduct complex analytical, mathematical, and statistical models and data trend analysis to inform operational decision making. Data trend analysis and algorithms. Communicate technical solutions to senior leaders and non-technical users.</t>
  </si>
  <si>
    <t>Meet qualification requirements for Data Scientist as prescribed by CG-ODA. Qualification requirements will be maintained on the Office of Data &amp; Analytics Sharepoint site. Education: B.S., M.S., or Ph. D in Ops Research, Data Science, or related field. Alternative for industry experience and professional certificates with case-by-case approval from CG-ODA.</t>
  </si>
  <si>
    <t>DATASCI</t>
  </si>
  <si>
    <t>DATANLYS</t>
  </si>
  <si>
    <t>Data Engineer</t>
  </si>
  <si>
    <t>DATAENG</t>
  </si>
  <si>
    <t>Data Engineers are responsible for the storage, management, and transformation of data during all stages of the data lifecycle. Knowledge and proficiency of methods to extract, transform, and load data. Skill in data tagging methods. Knowledge of the characteristics of physical and virtual data storage, database administrations, and database architecture. Knowledge of emerging security issues, risks, and vulnerabilities, and ability to advise higher level leadership on critical data management issues.</t>
  </si>
  <si>
    <t>Data Steward</t>
  </si>
  <si>
    <t>DATASTEW</t>
  </si>
  <si>
    <t>Data Stewards are mission, business, or IT professionals, recognized as subject matter experts, responsible for oversight of data governance activities in their data domain, such as Data Quality, Reference and Master Data, Metadata Management, maintaining the Data Catalog, and ensuring the responsible and ethical use of data. Familiarization with data technology activities, such as Data Integration, Data Security, Data Storage and Accessibility, Data Architecture, and Data Modeling.</t>
  </si>
  <si>
    <t>Meet qualification requirements for Data Steward as prescribed by CG-ODA. Qualification requirements will be maintained on the Office of Data &amp; Analytics Sharepoint site.</t>
  </si>
  <si>
    <t>AI/ML Specialist</t>
  </si>
  <si>
    <t>AIMLSPEC</t>
  </si>
  <si>
    <t>AI/ML Specialists are experts responsible for the programming and development of AI/ML models and act as subject matter experts for assessing, testing, and evaluating other AI/ML capabilities across the CG. AI/ML Specialists will also act as advisors to mitigating risks associated with the development and deployment of AI/ML models and capabilities. AI/ML Specialists have advanced knowledge of programming tools and software to develop and deploy AI/ML across the service.</t>
  </si>
  <si>
    <t>TWH-AVI</t>
  </si>
  <si>
    <t>Technical Warrant Holder - AVI</t>
  </si>
  <si>
    <t>The Technical Warrant Holder (TWH) - Aviation, has specific authority making engineering decisions to modify aircraft and or critical flight equipment as well as to release aircraft as safe for flight following modification from original design. This is the USCG equivalent of similar airworthiness authorities like the FAA/EASA. The TWH is the decision authority for their specific area of responsibility and upholds the highest standards of airworthiness and safety.</t>
  </si>
  <si>
    <t>Designation as a Technical Warrant Holder or ALC-ESD chief by CG-4 for an aviation related asset or support line. Requires assignment to TWH position by approval of CG-41. Minimum requirement is to be designated as an AEN-10 Journeyman prior to entry into a TWH designated billet. AEN-10J requirements are updated via the appropriate Officer Specialty Requirements form on OPM-3's OSMS sharepoint portal. Education: AEN-10 J requirements</t>
  </si>
  <si>
    <t xml:space="preserve">Trained and knowledgeable in all shipboard duties and responsibilities in accordance with SFLC Technical Standard 074-2. </t>
  </si>
  <si>
    <t>Requirements: 
Successful completion of either USN course K-495-0051- GFE/GFEPO for Surface (Afloat Ops) (CG 241665), USN Course A-495-2055 Damage Control Assistant/Senior Enlisted, or USCG Course 500206 DC-06 Small Cutter Damage Control (completion date must be 01OCT22 or after). Must be designated in writing by unit CO/OIC.
Formal Training:
CG Course 500206 DC-06 Small Cutter DC, or USN Course A-495-2055 (CG 240140) Damage Control Assistant Senior Enlisted, or USN Course K-495-0051 (CG 241665) Gas Free Engineer
Currency:
Recertification requirements as specified in SFLC Technical Standard 074-2.</t>
  </si>
  <si>
    <t>DEI-AP</t>
  </si>
  <si>
    <t>Diversity &amp; Inclusion Apprentice</t>
  </si>
  <si>
    <t xml:space="preserve">Diversity and Inclusion (D&amp;I) applies to two separate but complementary aspects of the workforce. Diversity encompasses all aspects that make us unique, including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The competency holder is well-versed in the core definitions and importance of D&amp;I, can articulate how creating an inclusive workforce improves mission performance, is aware of personal areas for potential bias, increased their exposure and understanding of diverse perspectives, demonstrates an ability to adapt their communication style to a diverse workplace, and models inclusive behavior at the individual level. </t>
  </si>
  <si>
    <t>Requirements:
Complete the D&amp;I Apprentice Task List and certified by a Verifying Official.
Target Audience:
All CG
Expiration:
Permanent
Awarding Official:
Unit CO/OIC,XO/XPO or Div/Br./Office Chief at CGHQ, Areas, Districts, FORCECOM, PSC, PPC, and Sectors.
Data Entry:
Unit Admin</t>
  </si>
  <si>
    <t>DEI-J</t>
  </si>
  <si>
    <t>Requirements:
Complete the D&amp;I Journeyman Task List and certified by a Verifying Official.
Target Audience:
All CG
Expiration:
Permanent
Awarding Official:
Unit CO/OIC,XO/XPO or Div/Br./Office Chief at CGHQ, Areas, Districts, FORCECOM, PSC, PPC, and Sectors.
Data Entry:
Unit Admin</t>
  </si>
  <si>
    <t xml:space="preserve">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skills at the Apprentice level, the D&amp;I Journeyman moves beyond knowledge and awareness into mitigating their own personal potential bias areas, becoming an ally and mentor for those in diverse groups, identifying barriers to inclusion, and an advocating for change at the unit or workgroup level. </t>
  </si>
  <si>
    <t>Diversity &amp; Inclusion Journeyman</t>
  </si>
  <si>
    <t>Requirements:
Complete the D&amp;I Proficient Task List and certified by a Verifying Official.
Target Audience:
All CG
Expiration:
Permanent
Awarding Official:
Final Approval: Office of Diversity and Inclusion (CG1-D1)
Data Entry:
Unit Admin</t>
  </si>
  <si>
    <t>DEI-P</t>
  </si>
  <si>
    <t>Diversity &amp; Inclusion Proficient</t>
  </si>
  <si>
    <t>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knowledge, skills, and abilities of the Apprentice and Journeyman, the D&amp;I expert has formal training or education in D&amp;I, the ability to resolve workplace conflict, influence others to champion D&amp;I, evaluate the impact of previous D&amp;I actions, analyze and leverage D&amp;I data, identify and implement D&amp;I best practices, and foster and drive inclusion at the organizational level.</t>
  </si>
  <si>
    <t>ICS Admin Unit Ldr Pursue Qual</t>
  </si>
  <si>
    <t>ICS AirOps Br Dir Pursue Qual</t>
  </si>
  <si>
    <t>ICS CG Agency Rep Pursue Qual</t>
  </si>
  <si>
    <t>ICS Comms Ldr Pursue Qual</t>
  </si>
  <si>
    <t>ICS CompClaims UL Pursue Qual</t>
  </si>
  <si>
    <t>ICS Cost Unit Ldr Pursue Qual</t>
  </si>
  <si>
    <t>ICS DivGrp Sup Pursue Qual</t>
  </si>
  <si>
    <t>ICS Demob Ldr Pursue Qual</t>
  </si>
  <si>
    <t>ICS Document Ldr Pursue Qual</t>
  </si>
  <si>
    <t>ICS Envl Unit Ldr Pursue Qual</t>
  </si>
  <si>
    <t>ICS Facilities Ldr Pursue Qual</t>
  </si>
  <si>
    <t>ICS Food Unit Ldr Pursue Qual</t>
  </si>
  <si>
    <t>ICS Fin Sect Chief Pursue Qual</t>
  </si>
  <si>
    <t>ICS Grnd Suprt Ldr Pursue Qual</t>
  </si>
  <si>
    <t>ICS Incident Cmdr Pursue Qual</t>
  </si>
  <si>
    <t>ICS Intel Grp Sup Pursue Qual</t>
  </si>
  <si>
    <t>ICS Inv Ops GrpSup Pursue Qual</t>
  </si>
  <si>
    <t>ICS Intel/Inv SC Pursue Qual</t>
  </si>
  <si>
    <t>ICS Inv SprtGrpSup Pursue Qual</t>
  </si>
  <si>
    <t>ICS Liaison Off Pursue Qual</t>
  </si>
  <si>
    <t>ICS LOGS Sec Chief Pursue Qual</t>
  </si>
  <si>
    <t>ICS Medical Ldr Pursue Qual</t>
  </si>
  <si>
    <t>ICS MTS Ldr Pursue Qual</t>
  </si>
  <si>
    <t>ICS OPS Branch Dir Pursue Qual</t>
  </si>
  <si>
    <t>ICS OPS Sect Chief Pursue Qual</t>
  </si>
  <si>
    <t>ICS Public Inf Off Pursue Qual</t>
  </si>
  <si>
    <t>ICS Procuremnt Ldr Pursue Qual</t>
  </si>
  <si>
    <t>ICS Property UL Pursue Qual</t>
  </si>
  <si>
    <t>ICS PLNG Sec Chief Pursue Qual</t>
  </si>
  <si>
    <t>ICS Resource Ldr Pursue Qual</t>
  </si>
  <si>
    <t>ICS Situation Ldr Pursue Qual</t>
  </si>
  <si>
    <t>ICS Safety Officer Pursue Qual</t>
  </si>
  <si>
    <t>ICS Supply UL Pursue Qual</t>
  </si>
  <si>
    <t>ICS Sprt BranchDir Pursue Qual</t>
  </si>
  <si>
    <t>ICS Svc BranchDir Pursue Qual</t>
  </si>
  <si>
    <t>ICS Time Unit Ldr Pursue Qual</t>
  </si>
  <si>
    <t>ICS Vsl Spprt Ldr Pursue Qual</t>
  </si>
  <si>
    <t>ICS WEPS Sprt Ldr Pursue Qual</t>
  </si>
  <si>
    <t>Maritime SAR Planning (Course code: 340440) and SAR Supervisor (Course code: 501271). Waivers for course attendance routed thru Area Incident Mgmt to CG-SAR for approval</t>
  </si>
  <si>
    <t>HR-PPC</t>
  </si>
  <si>
    <t>HR Call Center, Data Integrity</t>
  </si>
  <si>
    <t>The competency holder is qualified to manage requirements following the death of active duty, reservists, civilians, and their dependents; to provide guidance to commands and families; and support regional coordination of military funeral honors.</t>
  </si>
  <si>
    <t>HR-DAO</t>
  </si>
  <si>
    <t>HR Decedent Affairs Officer</t>
  </si>
  <si>
    <t>CHGMGTI</t>
  </si>
  <si>
    <t>Change Management Instructor</t>
  </si>
  <si>
    <t>Complete Change Management Instructor (CHGMGTI) PQS IAW Specialty Experience Indicator SEI-11 Specialty Qualification Standards Booklet.</t>
  </si>
  <si>
    <t>HR-PESE</t>
  </si>
  <si>
    <t>HR Enlisted Evaluation Support</t>
  </si>
  <si>
    <t>The competency holder is qualified to validate an Enlisted Evaluation Report (EER), provide training and waivers to the Enlisted Evaluation System (EES), assist commands with unscheduled EERs.</t>
  </si>
  <si>
    <t>Complete HR Enlisted Evaluation Support (HR-PESE) PQS IAW Specialty Experience Indicator SEI-11 Specialty Qualification Standards Booklet.</t>
  </si>
  <si>
    <t>The competency holder is qualified to effectively coordinate core human resource support services as the initial touch point for military and retiree HR inquiries, develop and monitor Servicing Personnel Office (SPO) performance metrics, determine SPO staffing and Personnel Support Teams (PST) activation requirements, identify and propose solutions for Direct Access (DA) performance deficiencies, and assist in complying with internal and external audits.</t>
  </si>
  <si>
    <t>Complete HR Call Center, Data Integrity, and YN Workforce Support(HR-PPC) PQS IAW Specialty Experience Indicator SEI-11 Specialty Qualification Standards Booklet.</t>
  </si>
  <si>
    <t>CG-PPC</t>
  </si>
  <si>
    <t>Inactivated at CG-1B1 request</t>
  </si>
  <si>
    <t>Compensation (Civ) Tier 1,2,3</t>
  </si>
  <si>
    <t>Employee Benefits (Civ) Tier 1,2,3</t>
  </si>
  <si>
    <t>Employee Relations Tier 1,2, 3</t>
  </si>
  <si>
    <t>Position Classification Tier 1,2,3</t>
  </si>
  <si>
    <t xml:space="preserve">HRPM </t>
  </si>
  <si>
    <t>Performance Management (Civ) Tier 1&amp;2</t>
  </si>
  <si>
    <t>Recruitment &amp; Placement (Civ) Tier 1,2,3</t>
  </si>
  <si>
    <t>HR Field Officer Eval Spt</t>
  </si>
  <si>
    <t>HRMENTOR</t>
  </si>
  <si>
    <t>HR Mentoring</t>
  </si>
  <si>
    <t>Complete HR Mentoring PQS IAW Specialty Experience Indicator SEI-11 Specialty Qualification Standards Booklet.</t>
  </si>
  <si>
    <t>P&amp;C1</t>
  </si>
  <si>
    <t>Proc/Contracting Specialist 1</t>
  </si>
  <si>
    <t>Comptroller</t>
  </si>
  <si>
    <t>2 years minimum experience in procurement and/or contracting as Purchase Card Holder, Purchase Card Approving Official, Purchasing Agent within any procurement system (NESS, FLS, FSMS, etc), Contract Specialist or Contracting Officer AND completion of Basic Simplified Acquisition Procedures (5 day classroom or 40 hours of equivalent coursework).</t>
  </si>
  <si>
    <t>Cmplus Maintenance Specialist</t>
  </si>
  <si>
    <t>Inactivated at DCMS-DPR-13 request</t>
  </si>
  <si>
    <t>FIN-S</t>
  </si>
  <si>
    <t>Financial Specialist</t>
  </si>
  <si>
    <t>1. Completion of USCYBERCOM J7 Cyber Mission Force (CMF) training or completion of applicable JQR
2. Assignment to a Cryptologic linguist coded billet at CGCG, CGCC (or subordinate command)or CGCYBER Combat Mission</t>
  </si>
  <si>
    <t>No apparent impacts to formal TRASYS. If there is a future desire to
formalize or change any training requirements associated with this
competency, it must be done so IAW FORCECOM policies and SOPs. Competency is being modified to require the assignment to Coast Guard cryptologic linguist coded billets.</t>
  </si>
  <si>
    <t>This competency assesses candidates' knowledge and skills to serve in Cryptologic assignments. The Cryptologic Deployer designation support afloat cryptologic units and are assigned to Cryptologic Direct Support Element billets. Cryptologic Deployers optimize the use of Signals Intelligence (SIGINT) to provide direct, real time tactical support to Coast Guard operational commanders.</t>
  </si>
  <si>
    <t xml:space="preserve">Apprentice: Attain Intelligence Core Competency (INTCORE) Apprentice; Complete U.S. Navy Communication Signals Collection Course 460 (100299) and U.S. Navy SSEE INC F Operator Course (100093); Complete JQR for Watch Operator; 12 months experience in Cryptologic Deployer Billet. Journeyman: Apprentice Competency; Complete JQR for Watch Supervisor. Master: Journeyman Competency; Complete JQR for Mission Supervisor. </t>
  </si>
  <si>
    <t>U.S. Navy Communication Signals Collection Course 460 (100299); U.S. Navy SSEE INC F Operator Course (100093)</t>
  </si>
  <si>
    <t>Competency is being modified to require the completion of an additional competency and the update and removal of required courses available to Coast Guard Cryptologic Direct Support Element coded billets.</t>
  </si>
  <si>
    <t>HRADVANC</t>
  </si>
  <si>
    <t>HR Advancement Support</t>
  </si>
  <si>
    <t>The competency holder is qualified to effectively approve medical waivers, effect enlisted advancements, reductions, and integrations, effect enlisted retired recalls (active and reserve), and provide record reviews.</t>
  </si>
  <si>
    <t>Complete HR Advancement Support (HRADVANC) PQS IAW Specialty Experience Indicator SEI-11 Specialty Qualification Standards Booklet.</t>
  </si>
  <si>
    <t>HR-PROMO</t>
  </si>
  <si>
    <t>HR Promotion Support</t>
  </si>
  <si>
    <t>The competency holder is qualified to effectively approve medical waivers, coordinate officer accessions, effect officer promotions and integrations, effect officer retired recalls (active and reserve), and provide record reviews.</t>
  </si>
  <si>
    <t>Complete HHR Promotion Support((HR-PROMO) PQS IAW Specialty Experience Indicator SEI-11 Specialty Qualification Standards Booklet.</t>
  </si>
  <si>
    <t>HPSTL</t>
  </si>
  <si>
    <t>HPT Support Team Lead</t>
  </si>
  <si>
    <t>Complete Human Performance and Training Support Team Lead (HPSTTL) PQS IAW Specialty Experience Indicator SEI-11 Specialty Qualification Standards Booklet.</t>
  </si>
  <si>
    <t>DCMS-DPR-23</t>
  </si>
  <si>
    <t>HPSTA</t>
  </si>
  <si>
    <t>Human Perf &amp; Training Analyst</t>
  </si>
  <si>
    <t>This is the apprentice level of training development within CG-1B3. Members should be able to obtain within 1 year of assignment.</t>
  </si>
  <si>
    <t>Complete Human Performance and Training Support Analyst (HPSTA) PQS IAW Specialty Experience Indicator SEI-11 Specialty Qualification Standards Booklet.</t>
  </si>
  <si>
    <t>Inactivated at DCMS-DPR-23 request</t>
  </si>
  <si>
    <t>PROPSP1</t>
  </si>
  <si>
    <t>Property Specialist 1</t>
  </si>
  <si>
    <t>Demonstrated ability in customer and entry level management of Personal Property policies and procedures IAW COMDTINST M4500.5 series and associated published guidance (PGs, SOPs)</t>
  </si>
  <si>
    <t>1 year performance in property management as a designated Property Custodian, Property Administrator, Property Officer, A-RPSO or RPSO and approved by the Commanding Officer</t>
  </si>
  <si>
    <t>CGRCTA</t>
  </si>
  <si>
    <t>CGRC Talent Acquisition</t>
  </si>
  <si>
    <t>This competency is intended to be earned by the personnel assigned to CG Recruiting Command who conduct or support recruiting efforts.</t>
  </si>
  <si>
    <t>Complete CGRC Talent Acquisition PQS IAW Specialty Experience Indicator CG-SEI11 Specialty Qualification Standards Booklet.</t>
  </si>
  <si>
    <t>CGRC</t>
  </si>
  <si>
    <t>CGRCCRL</t>
  </si>
  <si>
    <t>Command Recruiting Liaison</t>
  </si>
  <si>
    <t>This competency holder has the skills to act as a Command Recruiting Liaison by demonstrating knowledge of the various accession paths, providing information about the Coast Guard to members of the public, and performing basic recruiting support functions.</t>
  </si>
  <si>
    <t>Complete Command Recruiting Liaison PQS IAW Specialty Experience Indicator CG-SEI11 Specialty Qualification Standards Booklet.</t>
  </si>
  <si>
    <t>CGRCFTS</t>
  </si>
  <si>
    <t>Field Talent Scout</t>
  </si>
  <si>
    <t>This competency is intended to be earned by any CG member with a passion for recruiting, regardless of the billet they hold. The competency holder will serve as a representative of the service, spread awareness amongst the public of the Coast Guard's missions, and support local recruiting efforts.</t>
  </si>
  <si>
    <t>Complete Field Talent Scout PQS IAW Specialty Experience Indicator CG-SEI11 Specialty Qualification Standards Booklet.</t>
  </si>
  <si>
    <t>AMMO62</t>
  </si>
  <si>
    <t>Tech Transportation of HAZMAT</t>
  </si>
  <si>
    <t>AMMO51</t>
  </si>
  <si>
    <t>Naval Motor Vehicle Inspection</t>
  </si>
  <si>
    <t>Mandatory training requirements for inspecting motor vehicles as prescribed by DoDI 5160.68, NAVSEA OP 5, Volume 1, and NAVSEA SW020-AF-HBK-010. Comprehensive review of DoD, DoT, and Navy guidance, techniques, and procedures for inspecting motor vehicles used for on-/off-station shipments of ammunition and explosives (A&amp;E) and other related hazardous materials. Technical training in the application of compatibility, placarding, transportation safety and physical security for vehicles.</t>
  </si>
  <si>
    <t>Member must apply through NOSSA for course title: AMMO-51-MV. This is a 03 day Department of the NAVY course. No current ETQC course code exists.</t>
  </si>
  <si>
    <t>AMMO-18-DL, AMMO-49-DL</t>
  </si>
  <si>
    <t>AMMO29</t>
  </si>
  <si>
    <t>Electrical Explosives Safety</t>
  </si>
  <si>
    <t>AMMO-29 is for personnel who are directly involved with grounding, bonding, and/or lightning protection programs. Provides students with the basic regulations and procedures to correctly inspect, test, document and manage electrical safety aspects as they apply to facilities housing ammunition and explosives. Course content includes the identification of lightning protection system components, and requirements for grounding, bonding, control of static electricity and electrical equipment.</t>
  </si>
  <si>
    <t>ETQC for course code# 500851 Electrical Explosives Safety for Naval Facilities</t>
  </si>
  <si>
    <t>AMMO36</t>
  </si>
  <si>
    <t>Explosives Safety Planning</t>
  </si>
  <si>
    <t>Training for the certification of facility planners responsible for overseeing explosives facilities at shore installations, conducting facility site plan reviews, and the review chain of a explosives facility site plan as prescribed by DoDI 5160.68 and NAVSEA OP 5, Volume 1. This course provides a comprehensive review of regulations governing Department of Defense (DoD) and Department of Navy (DoN) explosives safety quantity distance (ESQD) standards and the application of these standards.</t>
  </si>
  <si>
    <t>TACBCM</t>
  </si>
  <si>
    <t>Tactical Boat Crew Member</t>
  </si>
  <si>
    <t>PURBCM</t>
  </si>
  <si>
    <t>Pursuit Boat Crew Member</t>
  </si>
  <si>
    <t>Must be certified as a BCM on any platform designated as a Pursuit platform, certified as BTM or BO, complete Pursuit BCM Any tasks found in Boat Crew Qualification Handbook Vol. #, and be certified by CO/OIC as a Pursuit BCM IAW COMDTINST M16114.33 (series)</t>
  </si>
  <si>
    <t xml:space="preserve">4/10/2022, updated to include "mapped to TMT" </t>
  </si>
  <si>
    <t>4/10/2022, updated to include "mapped to TMT"
1/3/2024. Description &amp; Requirements updated</t>
  </si>
  <si>
    <t>Inactivated at CG-731 request</t>
  </si>
  <si>
    <t>AMMO74</t>
  </si>
  <si>
    <t>Explosives Safety Officer</t>
  </si>
  <si>
    <t>FORCECOM/Sector Armory Supervisors</t>
  </si>
  <si>
    <t>Explosives Safety Officers (ESOs) training in the technical and managerial aspects of Explosives Safety Programs. Training in program administration of explosives handlers’ qualification/certification, ordnance operations, SOPs, storage, HERO, mishap reporting and investigation, preparation for Explosives Safety Inspections (ESIs), site approval processes, inert ordnance certification and environmental law, transportation, material handling equipment, facility management, publications, and general safety concepts.</t>
  </si>
  <si>
    <t>course code# 100023 Explosives Safety Officer Orientation</t>
  </si>
  <si>
    <t>AMMO18</t>
  </si>
  <si>
    <t>Basic Naval Explosives Hazard</t>
  </si>
  <si>
    <t>All Gunner's Mate's</t>
  </si>
  <si>
    <t>Currently AMMO-18 is curriculum training for all Gunner's Mate "A" school students. This is a 16 hr Department of the NAVY course. No current ETQC course code exists.</t>
  </si>
  <si>
    <t>ENVADV</t>
  </si>
  <si>
    <t>EPS (GS-0028) &amp; mbrs assigned as HAZWASTE Coord. or Unit Environmental Coord. as collateral duty at large unit (LQG, Title V, greater environmental scope).</t>
  </si>
  <si>
    <t>Competency provides training of federal enviro compliance laws and regs introduced in through ENVBASIC but includes greater detail on air/water compliance regarding plans and permits, EMS, remediation, and liabilities. Upon successful completion of required training, member should be able to recognize improper processes at a unit, provide unit environmental compliance oversight, and attain unit environmental compliance of federal laws and regs at units having greater environmental impact due to operations.</t>
  </si>
  <si>
    <t>Prerequisite Qualification: ENVBASIC Courses: HAZWOPER First Responder
Awareness (FRA)(online or in-person); HAZWOPER First Responder Operations
(FRO)(online or in-person); Collateral Duty Environmental Coordinator Course EPSS
(online); 16-hour HAZWASTE Generator Course (in-person); Advanced
Environmental Management (AEM)(in-person)
PQS: Advance Unit Environmental Coordinator PQS</t>
  </si>
  <si>
    <t>HAZWOPER FRA - 501538; HAZWOPER FRO - 501540; Collateral Duty Environmental Coordinator Course EPSS - 502413; HAZWASTE Generator Course - 502450; AEM - 512199</t>
  </si>
  <si>
    <t>CG-47</t>
  </si>
  <si>
    <t>Environmental Management Adv</t>
  </si>
  <si>
    <t>ENVBASIC</t>
  </si>
  <si>
    <t>Environmental Management Basic</t>
  </si>
  <si>
    <t>Competency provides training of federal environmental compliance laws and regulations including proper disposal, recycling, material storage, clean-up, NRC reporting/notification requirements, universal waste, etc. Upon successful completion of required training, member should be able to recognize improper processes at a unit, provide unit environmental compliance oversight, and unit program management to attain environmental compliance of federal laws and regulations.</t>
  </si>
  <si>
    <t>Prerequisite Qualification: None
Courses: HAZWOPER First Responder Awareness (FRA)(online or in-person); HAZWOPER First Responder Operations (FRO)(online or in-person); Collateral Duty Environmental
 Coordinator Course EPSS (online); 16-hour HAZWASTE Generator Course (in-person)
PQS: Basic Unit Environmental Coordinator PQS</t>
  </si>
  <si>
    <t>HAZWOPER FRA - 501538; HAZWOPER FRO - 501540; Collateral Duty Environmental Coordinator Course EPSS - 502413; HAZWASTE Generator Course - 502450</t>
  </si>
  <si>
    <t>DETWACTH</t>
  </si>
  <si>
    <t>Inactivated at CG-MLE resquest</t>
  </si>
  <si>
    <t>STWACTH</t>
  </si>
  <si>
    <t>Security Team Watchstander</t>
  </si>
  <si>
    <t>All Coast Guard enlisted and officers</t>
  </si>
  <si>
    <t>Performs same roles as those identified under current DETWATCH competency. Competency holder will be able to perform role as a Security Team Watchstander, implementing safety and security measures over detainees or migrants during drug or migrant interdiction operations.</t>
  </si>
  <si>
    <t>Completion of the STWATCH Task Accomplishment Record, passing of an oral board, and certification approved by the CO/OIC.</t>
  </si>
  <si>
    <t>POC</t>
  </si>
  <si>
    <t>Prevention Operations Chief</t>
  </si>
  <si>
    <t>The POC serves in a leadership role and should be placed in a position of great trust to the Prevention Department Head to coordinate with the RFMC, RKM &amp; AO and advocate for MST rating training, mentoring, watch standing, assignment, and utilization across the Sector enterprise and sub-units. The POC shall reside within the Prevention department, but should also closely support and coordinate with Response and Emergency Management Force Readiness departments to support all MSTs and better prepare for contingency operations.</t>
  </si>
  <si>
    <t>Marine Science Technician</t>
  </si>
  <si>
    <t>DETWATCH</t>
  </si>
  <si>
    <t>OS0033</t>
  </si>
  <si>
    <t>CG Global COP Operator</t>
  </si>
  <si>
    <t>Operations Specialist E-5 and E-6</t>
  </si>
  <si>
    <t>The CG Global COP (also known as TOPCOP) is the overall/primary MDA source/interface for the Coast Guard. The role of the Global COP, at the interagency level, is to share information with other agencies to enhance situational awareness and improve response times. The Global COP also plays a critical role in future operations, such as the implementation of the Maritime Awareness Security System (MASS). The MASS will allow the Coast Guard to track vessels in real-time, improving the Coast Guard's ability to respond to maritime threats.</t>
  </si>
  <si>
    <t>Complete GCCS JQR
Complete JDTC -SA1101-GCCS-J COP Basic Operator Overview (Joint Knowledge Online)
Complete GCCS course at Ft. Eustis (Certificate)
Stand 15 watches under supervision of a qualified COP watchstander
Pass a Qualification Exam Board</t>
  </si>
  <si>
    <t>SA1101-GCCS-J COP Basic Operator Overview (1.5 hrs) (Joint Knowledge Online)
GCCS-J course FT. Eustis (In person)</t>
  </si>
  <si>
    <t>QAS-BM</t>
  </si>
  <si>
    <t>OARS QA Specialist- BM</t>
  </si>
  <si>
    <t>Members will be qualified to perform the deck portion of Assessment, Inspection, and Audit inspections at all Boat Forces units and provide formal on-demand, exportable training.</t>
  </si>
  <si>
    <t>Members assigned to OARS and RFO coded billets.</t>
  </si>
  <si>
    <t>Completion of BQH Vol-VIII: Readiness and Quality Assurance Specialist and subsequent Command certification.</t>
  </si>
  <si>
    <t>QAS-MK</t>
  </si>
  <si>
    <t>OARS QA Specialist- MK</t>
  </si>
  <si>
    <t>Members will be qualified to perform the engineering portion of Assessment, Inspection, and Audit inspections at all Boat Forces units and provide formal on-demand exportable training.</t>
  </si>
  <si>
    <t>OARS-TL</t>
  </si>
  <si>
    <t>OARS QA Specialist-Team Leader</t>
  </si>
  <si>
    <t>Members will be experts in logistical support, conflict resolution, and will act as the OARS command representative to all Boat Forces units during Assessment, Inspection, and Audit visits.</t>
  </si>
  <si>
    <t>RFOQA-BM</t>
  </si>
  <si>
    <t>RFO QA Specialist- BM</t>
  </si>
  <si>
    <t>Members assigned to RFO coded billets.</t>
  </si>
  <si>
    <t>Members will be qualified to perform the deck portion of RFO inspections at all Boat Forces units and align with the Boat Forces Boat Forces Operational Assessment and Readiness Support (OARS) team.</t>
  </si>
  <si>
    <t>RFOQA-MK</t>
  </si>
  <si>
    <t>RFO QA Specialist- MK</t>
  </si>
  <si>
    <t>Members will be qualified to perform the engineering portion of RFO inspections at all Boat Forces units and align with the Forces Operational Assessment and Readiness Support (OARS) team.</t>
  </si>
  <si>
    <t>Cyber all-source intelligence analyst prepared to support computer network defense. CYBRIWO personnel use variety of intelligence tools, resources, &amp; techniques to provide actionable intelligence to the CG Computer Network Defense-Service Provider by collaborating with the IC and DoD. Output includes intelligence products that make recommendations for mitigation techniques, informs CG operators of malicious cyber actor TTPs/IOCs, &amp; provides operational/tactical intelligence analysis ISO decision makers.</t>
  </si>
  <si>
    <t>CGCC-2 Intelligence Watch Officer (IWO) Qual letter earned with successful completion of CGCC-2 IWO Job Qualification Requirement (JQR) and IWO Board. CompTIA Security+ Certification.</t>
  </si>
  <si>
    <t>HC-144 Co-Pilot</t>
  </si>
  <si>
    <t>HC-144 First Pilot</t>
  </si>
  <si>
    <t>HC-144AInstructor Pilot</t>
  </si>
  <si>
    <t>"A" removed from title as it is no longer the current model.</t>
  </si>
  <si>
    <t>CS-19</t>
  </si>
  <si>
    <t>CS-JOD (Jack of the Dust)</t>
  </si>
  <si>
    <t>Any CS requesting JOD training.</t>
  </si>
  <si>
    <t>MBRs may request competency after demonstrating satisfactory JOD performance as witnessed by Mbrs supervisor. Competency code requests are made by MBR thru unit chain of command via email to the CS RFMC. CS RFMC will validate all requirements for accuracy of completion prior to approving competency request. MBRs must have completed JOD training prior to attaining the CS- competency code.</t>
  </si>
  <si>
    <t>Maritime Law Enforcement - Tier 1</t>
  </si>
  <si>
    <t>Maritime Law Enforcement - Tier 2</t>
  </si>
  <si>
    <t>Maritime Law Enforcement - Tier 3</t>
  </si>
  <si>
    <t>Maritime Law Enforcement - Tier 4</t>
  </si>
  <si>
    <t>CGSEI251</t>
  </si>
  <si>
    <t>CGSEI252</t>
  </si>
  <si>
    <t>CGSEI253</t>
  </si>
  <si>
    <t>CGSEI254</t>
  </si>
  <si>
    <t>DATALYI</t>
  </si>
  <si>
    <t>Data Analyst I</t>
  </si>
  <si>
    <t>Open to all enlisted, officers, auxiliarists, and civilians</t>
  </si>
  <si>
    <t>Identify and extract key insights from data leading to actionable recommendations. Familiarity and proficiency with data visualization tools, such as PowerBI. Skill in using data analysis tools. Ability to interpret and incorporate data across multiple sources. Ability to communicate technical findings to senior leadership, and non-technical users. Knowledge of how to use data to tell a story.</t>
  </si>
  <si>
    <t>Meet qualification requirement for Data Analyst I as prescribed by CG-ODA.</t>
  </si>
  <si>
    <t>DATALYII</t>
  </si>
  <si>
    <t>Data Analyst II</t>
  </si>
  <si>
    <t>Identify and extract key insights from data leading to actionable recommendations. Manipulate and clean large, disparate datasets for bulk analysis to identify and develop strategic insights. Proficiency with data visualization tools. Skill in using data analysis tools. Ability to apply statistics and advanced analysis to interpret and incorporate data across multiple sources. Ability to communicate technical findings to senior leadership, and non-technical users. Knowledge of how to use data to tell a story.</t>
  </si>
  <si>
    <t>Meet qualification requirement for Data Analyst II as prescribed by CG-ODA.</t>
  </si>
  <si>
    <t>Inactivated at CG-ODA request</t>
  </si>
  <si>
    <t>BASSOPER</t>
  </si>
  <si>
    <t>Biometrics Operator</t>
  </si>
  <si>
    <t>Cutter crews conducting migrant operations or drug interdiction operations.</t>
  </si>
  <si>
    <t>A Biometrics at Sea System (BASS) operator collects fingerprints, facial image, iris scans, and biographic information of individuals interdicted at sea and submits their electronic fingerprint transaction (EFT) to the 3 authoritative biometric repositories for search and enrollment. BASS enrollments provide information to support disposition (e.g. repatriate, refer for prosecution, etc.), identify smugglers, criminal history, and other potential threats to USCG personnel and the Homeland, as appropriate.</t>
  </si>
  <si>
    <t>This competency assesses candidates' knowledge and skills gained during cryptologic or cyber assignment within CGCYBER, CGCG, and subordinate units. Candidates' are qualified to produce SIGINT reports to meet customer needs by analysis of foreign language intercept in various forms, such as reviewing, translating, transcribing, and analyzing foreign language traffic.</t>
  </si>
  <si>
    <t>This competency assesses candidates' knowledge and skills to serve in Cryptologic assignments. Cryptologic Analyst perform analysis of Signal Intelligence (SIGINT) to provide intelligence reports and decision advantage at the tactical, operational, and strategic levels.</t>
  </si>
  <si>
    <t>AMIA</t>
  </si>
  <si>
    <t>Health Service Technicians, Nurses, Physician Assistants, and Doctors withing the Medical/Dental Field.</t>
  </si>
  <si>
    <t>The DVA Health Informatics Certificate Program (AMIA 10x10)provides USCG personnel with a 
broad survey of the field of health informatics:
1. How technology can be used to improve health care delivery in health care organization
2. Acquire depth and breadth of knowledge of the principles of Health Informatics
3. Provide a theoretical framework of the design, development, and implementation of 
health information systems.</t>
  </si>
  <si>
    <t>Students must successfully complete all requirements of the course and will receive a American Medical Informatics Association (AMIA 10x10) certificate of completion from the Department of Veterans Affairs (DVA).
Formal Training:
DVA Health Informatics Certificate Program AMIA 10x10 Course</t>
  </si>
  <si>
    <t>AMIA 10x10 HI Certification</t>
  </si>
  <si>
    <t>HS21</t>
  </si>
  <si>
    <t>PA-Designated (APA-D)</t>
  </si>
  <si>
    <t>CG Active Duty and Reserve PA Medical Officers O3 and above.</t>
  </si>
  <si>
    <t>Physician Assistants with this competency will be able to serve as solo Aviation Medical Providers and care for CG aviators without direct supervision from a Flight Surgeon (FS). APA-Ds can independently complete: medical care, DD-2992 (Aviator duty status chit), Flight physicals, and waivers required for aviators and aircrew to be medically cleared to fly in CG aircraft without FS consultation or co-signature, IAW CIM 6410.3(series) and ACN 062/19.</t>
  </si>
  <si>
    <t xml:space="preserve">Completed all qualifications for APA (HS20) and additional training, under the direct supervision of qualified FS or Fight Surgeon Trainee (FST), completing Aviation exams, physicals, and Aeromedical Summaries (AMS). APA-D must Complete Aviation Mission Specialist (AMS) Syllabus, 48 hrs of flight time in various CG aircraft, receive a recommendation for Designation by their FS/FST, be credentialed for Flight Medicine and approved by HSWL-SC, COMDT (CG-1121) AMSO, COMDT (CG-1121) and COMDT (CG-11). 
Formal Training:
US Army Flight Surgeon Primary course (Or equivalent).
CG Aviation Medicine Transition course. 
Education:
Masters in PA education from accredited College / University. DoD Flight Surgeon Primary course. These are required for CG Credentialing in aviation medicine. </t>
  </si>
  <si>
    <t xml:space="preserve">US Army Flight Surgeon Primary course (Or equivalent).
CG Aviation Medicine Transition course. </t>
  </si>
  <si>
    <t>Officers serving in this specialty are medical officers trained by an accredited civilian or military training program and are board certified by the National Commission on the
Certification of Physician Assistants (NCCPA). Must have earned competency code HS17 and meet the qualifications for the Officer Specialty Requirements for Journeyman or Master IAW COMDTINST M5300.3 series and CG Medical Manual CIM M6000.1 (series).</t>
  </si>
  <si>
    <t>Active Duty or Reserve CG PA Medical Officers O3 or higher.</t>
  </si>
  <si>
    <t>HS22</t>
  </si>
  <si>
    <t>Hyperbaric Medical Officer HMO</t>
  </si>
  <si>
    <t>HS23</t>
  </si>
  <si>
    <t>Dive Medical Officer (DMO)</t>
  </si>
  <si>
    <t>All Medical Officers privileged IAW with CG Medical Manual CIM M6000.1 that successfully complete a COMDT (CG-1121)-approved Navy Dive Medical Officer Course are qualified to independently support the CG Dive Program, complete Dive Physicals, and identify, advise and treat dive-related illness/injuries under the direction of a COMDT (CG-11)-assigned Undersea Medical Officer(UMO). DMOs support CG dive Ops, deliver high risk dive training, and provide oversight to CG HMOs, HMTS, DMTs, and CG Divers.</t>
  </si>
  <si>
    <t>NDSTC Dive Medical Officer Course</t>
  </si>
  <si>
    <t>HS25</t>
  </si>
  <si>
    <t>Marine Medicine Specialist</t>
  </si>
  <si>
    <t xml:space="preserve">Officers serving in this specialty are medical officers trained by an accredited civilian or military training program and are board certified by the National Commission on the
Certification of Physician Assistants (NCCPA) or the National Board of Medical Examiners(NBME). Must have earned competency code HS17 or PHS10. </t>
  </si>
  <si>
    <t xml:space="preserve">Course 501160: Combat Casualty Care; Course 501252 Addiction Orientation
Course 501835: Chemical and Biological Casualty Care; Course 501245 PA Primary Care </t>
  </si>
  <si>
    <t>HS26</t>
  </si>
  <si>
    <t>Psychiatric PA or NP</t>
  </si>
  <si>
    <t>Active Duty or Reserve CG PA or NP O3 or higher.</t>
  </si>
  <si>
    <t xml:space="preserve">Privileged CG PAs or NPs IAW COMDTINST M6000.1 (series) that have completed a board certified psychiatric fellowship or residency are qualified to manage, counsel, and treat in all areas of psychiatric care for adults, review mental health medical boards, and Temporary Limited Duty boards, diagnose psychiatric conditions, and prescribe and monitor psychiatric medications. </t>
  </si>
  <si>
    <t>HS27</t>
  </si>
  <si>
    <t>Emergency Medicine PA or NP</t>
  </si>
  <si>
    <t>HS28</t>
  </si>
  <si>
    <t>Health Informatics MO</t>
  </si>
  <si>
    <t>Privileged CG Medical Officers (PAs, MDs, DOs) IAW M6000.1 (series)who have completed an CG-1121 approved course in health information and informatics are qualified to support and improve CG and DoD electronic health care computer systems, provide data analytics, manage complex projects and data systems and leverage data to improve patient care delivery and documentation.</t>
  </si>
  <si>
    <t>HS29</t>
  </si>
  <si>
    <t>Orthopedic PA or NP</t>
  </si>
  <si>
    <t>Privileged CG PAs or NPs IAW COMDTINST M6000.1 (series)who have completed a fellowship or residency training in orthopedics and sports medicine are qualified to identify and treat the multiple orthopedic-related injuries that result frequently due to the Coast Guard's missions and physically demanding billets to include law enforcement, engineering, boatswain, and our expeditionary units.</t>
  </si>
  <si>
    <t>PHY000</t>
  </si>
  <si>
    <t>Initial Resident</t>
  </si>
  <si>
    <t>Coast Guard Physicians will provide outpatient primary care and operational medicine services to Active Duty and Reserve personnel across mission sets. In order to track and differentiate Physicians from other Coast Guard Officers, a competency code must be established. USPHS Physicians detailed to the Coast Guard will also be eligible for this code.</t>
  </si>
  <si>
    <t>PHY001</t>
  </si>
  <si>
    <t>General Medical Officer</t>
  </si>
  <si>
    <t>PHY002</t>
  </si>
  <si>
    <t>Family Medicine Physician</t>
  </si>
  <si>
    <t>PHY003</t>
  </si>
  <si>
    <t>Internal Medicine Physician</t>
  </si>
  <si>
    <t>PHY004</t>
  </si>
  <si>
    <t>Pediatrician</t>
  </si>
  <si>
    <t>PHY005</t>
  </si>
  <si>
    <t>Preventive Medicine Physician</t>
  </si>
  <si>
    <t>PHY006</t>
  </si>
  <si>
    <t>Occupational Med. Physician</t>
  </si>
  <si>
    <t>PHY007</t>
  </si>
  <si>
    <t>Aerospace Med. Physician</t>
  </si>
  <si>
    <t>PHY008</t>
  </si>
  <si>
    <t>Emergency Medicine Physician</t>
  </si>
  <si>
    <t>In addition to the qualifications for PHY001, Emergency Medicine Physicians must be graduates of an American Council on Graduate Medical Education (ACGME)-accredited Emergency Medicine residency and must have received clinical privileges in Emergency Medicine from COMDT (CG-11).
Education:
Completion of an Emergency Medicine residency is required for award of Emergency Medicine clinical privileges.</t>
  </si>
  <si>
    <t>PHY009</t>
  </si>
  <si>
    <t>Psychiatrist</t>
  </si>
  <si>
    <t>In addition to the qualifications for PHY001, Psychiatrists must be graduates of an American Council on Graduate Medical Education (ACGME)-accredited Psychiatry residency (including a combined program such as Family Medicine/Psychiatry) and must have received clinical privileges in Psychiatry from COMDT (CG-11). 
Education:
Completion of a Psychiatry residency is required for award of Psychiatry clinical privileges.</t>
  </si>
  <si>
    <t>PHY010</t>
  </si>
  <si>
    <t>Aviation Medical Officer (AMO)</t>
  </si>
  <si>
    <t>PHY011</t>
  </si>
  <si>
    <t>Flight Surgeon</t>
  </si>
  <si>
    <t>PHY012</t>
  </si>
  <si>
    <t>Undersea Medicine Officer</t>
  </si>
  <si>
    <t>In addition to the requirements for PHY001, the officer must have completed the USN Undersea Medical Officer (UMO) course, must have been designated a UMO by COMDT (CG-11), and must have been designated a CG Diver by COMDT (CG-7212).
Formal Training:
Completion of the USN UMO course.</t>
  </si>
  <si>
    <t>Physician Assistant-Master</t>
  </si>
  <si>
    <t>Officers serving in this specialty are medical officers trained by an accredited civilian or military training program and are board certified by the National Commission on the
Certification of Physician Assistants (NCCPA). Must have earned competency code HS18 and met the Officer Specialty Requirements for Master level IAW COMDTINST M5300.3 series and CG Medical Manual CIM M6000.1 (series).</t>
  </si>
  <si>
    <t>Active Duty or Reserve CG PA Medical Officers O4 or higher.</t>
  </si>
  <si>
    <t>HS20</t>
  </si>
  <si>
    <t>Aviation Physician Asst</t>
  </si>
  <si>
    <t>CG Active Duty and Reserve PA Medical Officers O2 and above.</t>
  </si>
  <si>
    <t>Physician Assistants with this competency will be able to serve as Aviation medical providers and care for CG aviators with direct supervision from a Flight Surgeon (FS). APA's can complete: medical care, DD-2992 (Aviator duty status chit), Flight physicals and waivers required for aviators and aircrew to be medically cleared to fly in CG aircraft with a FS consultation or co-signature. IAW CIM 6410.3(series) and ACN 062/19.</t>
  </si>
  <si>
    <t>You must meet all qualifications for HS17 and APA (HS20). This requires completion of an approved DoD Flight Surgeon or Aviation Medical Officer course and be designated and credentialed as an Aviation Physician Assistant by the CG AMSO, HSWL-SC and PSC-opm.
Formal Training:
US Army Flight Surgeon Primary course or Navy Aviation Medical Officer(Or equivalent) and CG Aviation Flight Surgeon Transition course.
Education:
Masters in PA education from accredited College / University. DoD Flight Surgeon Primary course. These are required for CG Credentialing in aviation medicine.</t>
  </si>
  <si>
    <t>Apprentice: INTCORE Apprentice (INTCORE-A) competency, complete entry level analyst training (ODNI Analysis 101-5-2145 OR ADI Intelligence Analyst Course – 250489, OR National Intelligence University Analysis Course, and 12 months in an All-Source coded billet. Journeyman: INTCORE Apprentice competency, plus 36 months in all source coded billet. Master: INT001 competency, CDASA -1 certification or ICAAP, plus 60 months in all source coded billet.</t>
  </si>
  <si>
    <t>Update to requirements</t>
  </si>
  <si>
    <t>LMRWC</t>
  </si>
  <si>
    <t>West Coast LMR BO</t>
  </si>
  <si>
    <t>All personnel with LMR-related duties are welcome to attend this course with the understanding that only qualified boarding officers will receive the competency code</t>
  </si>
  <si>
    <t>West Coast LMR BO (Course Code 100554)</t>
  </si>
  <si>
    <t>FASTTECH</t>
  </si>
  <si>
    <t>FAST Team Technician</t>
  </si>
  <si>
    <t>YN, PERS</t>
  </si>
  <si>
    <t>Documents requested assistance and impacts to displaced families due to any contingency. Understand process for contacting families. Demonstrate understanding of 5 sections of FAST profile and routinely report with 100% accuracy. Provide superior customer service, demonstrate sensitivity when discussing issues with families and coordinate support to members and their families needing assistance. Retains knowledge of evacuation and travel entitlements. Understand and document difficult or emergent situations with families.</t>
  </si>
  <si>
    <t>CG ADMIN permissions in Direct Access.
ICS 100
ICS 200
FAST Team Technician Training
HIPAA and Privacy Act Training
Completed PQS
Formal Training:
HIPAA and Privacy Act training through DoD Joint Knowledge Online for 1st year. HIPAA and Privacy Act Remedial course each subsequent year.</t>
  </si>
  <si>
    <t>FASTLEAD</t>
  </si>
  <si>
    <t>FAST Team Leader</t>
  </si>
  <si>
    <t>Directs FAST Team. FAST Team provides guidance for displaced &amp; impacted CG members and their families during a contingency. Provides clear instruction &amp; tools to technicians to perform functions, correct errors, maintain control over operational stress for self and team, communicate effectively with members in a crisis and brief leadership at various levels. Provide FASTTECH training annually. Fully understand how to access and operate FAST database and produce and deliver the FAST Report as directed.</t>
  </si>
  <si>
    <t>CG ADMIN permissions in Direct Access
ICS 100
ICS 200
FAST Team Technician Training
HIPAA and Privacy Act Training
Completed PQS
Formal Training:
HIPAA and Privacy Act training through DoD Joint Knowledge Online for 1st year. HIPAA and Privacy Act Remedial course each subsequent year.</t>
  </si>
  <si>
    <t>HRESFLD</t>
  </si>
  <si>
    <t>HR Field Enlisted Evaluation</t>
  </si>
  <si>
    <t>YNs, all JOs</t>
  </si>
  <si>
    <t>The competency holder is qualified to oversee a unit Enlisted Evaluation process, to include completing an EER, understanding the EES, and managing the EES process at the unit level.</t>
  </si>
  <si>
    <t>Complete HR Field Enlisted Evaluation Support (HRESFLD) PQS IAW Specialty Experience Indicator SEI-11 Specialty Qualification Standards Booklet.</t>
  </si>
  <si>
    <t>Complete in-person Decedent Affairs Officer (DAO) training. (If commands feel the member has managed a sufficient level of each of the different types of DAO cases, they may award the competency based on experience.)</t>
  </si>
  <si>
    <t>TWH-ER</t>
  </si>
  <si>
    <t>TWH Eng Rep - AVI</t>
  </si>
  <si>
    <t>Aeronautical Engineers (AEN-10)</t>
  </si>
  <si>
    <t>The TWH Engineering Representative - Aviation, has specific authority making recommendations to modify aircraft and or critical flight equipment. The TWH-ER is one level below the TWH, has limited decision authority for their specific area of responsibility, and may recommend approval of engineering technical data or procedures within the limits of their authority.</t>
  </si>
  <si>
    <t>Designation as an Engineering Representative for the TWH of an aviation related asset or support line. Requires assignment to a specific position by approval of CG-41. Minimum requirement is to be designated as an AEN-10 Apprentice prior to entry into a TWH Engineering Representative designated billet. AEN-10 A requirements are updated via the appropriate Officer Specialty Requirements form on OPM-3's OSMS Share Point portal.
Formal Training:
AEN-10 A Requirements &amp; FAA Designated Engineering Representative Training
Education:
AEN-10 A Requirements</t>
  </si>
  <si>
    <t>EM20A</t>
  </si>
  <si>
    <t>Gyro Compass Tech</t>
  </si>
  <si>
    <t>Electricians Mate E-4 through E-9.</t>
  </si>
  <si>
    <t>Trained in the electrical/electronic operation, preventive maintenance requirements, troubleshooting and repair procedures for assorted gyrocompass systems and auxiliary equipment.</t>
  </si>
  <si>
    <t>Successful completion of CG course 100559 Gyro Systems training Course.
Formal Training:
Gyro Systems (100559)</t>
  </si>
  <si>
    <t>Gyro Systems (100559)</t>
  </si>
  <si>
    <t>Boarding Officer</t>
  </si>
  <si>
    <t>TOSCREEN</t>
  </si>
  <si>
    <t>DSF TAC OPERATOR SCREENER</t>
  </si>
  <si>
    <t>This competency recognizes personnel who have attended the DSF Tactical Operator Screener (TOS), successfully completed the program, and have received a recommendation for Tactical Operator billet assignment to Maritime Security Response Teams (MSRTs) and/or Tactical Law Enforcement Teams (TACLETs). Member will be eligible for an assignment to a Tactical Operator billet.</t>
  </si>
  <si>
    <t>Attend the CG-721's/EPM's annual Tactical Operator Screener
Successfully complete the Screener.
Receive a recommendation for assignment to either a MSRT or TACLET.</t>
  </si>
  <si>
    <t>Maritime Enforcement Specialist (E-4 through E-8); all other ratings (E4 through E6)</t>
  </si>
  <si>
    <t>RC</t>
  </si>
  <si>
    <t>Resilience Coordinator</t>
  </si>
  <si>
    <t>For Active Duty Members, rank is E5/O3 and above, outside of the waiver process.</t>
  </si>
  <si>
    <t>RCs attend a week-long Resilience Coordinator (ResCUE) training which focuses in areas such as physical fitness, nutrition, sleep hygiene, primary prevention, stress management, suicide prevention, etc. Students will take and pass a final exam before gaining a DA code. RCs serve as knowledgeable local access points for information and referral on protective factor and resiliency building positive behaviors and available resources.</t>
  </si>
  <si>
    <t>Prospective RCs must be endorsed by their unit via letter confirming that member has met requirements such as rank, time left in unit, and disciplinary history. Member must attend all ResCUE training modules (40 hours) and pass the administered final exam. Additionally, candidates must completed Operational Stress Control 150 and Suicide Prevention trainings modules. All components must be completed and DA code is issued by RC Master Trainer.
Expiration:
RC code expires 3 years after receipt if member does not attend a refresh course.
Currency Requirements:
Members will complete and submit a time and activity tracker to HQ to monitor activities (focus areas) and take a refresh course within 3 years of obtaining DA code.</t>
  </si>
  <si>
    <t>CG-1K</t>
  </si>
  <si>
    <t>RC Master Trainers</t>
  </si>
  <si>
    <t>RCMT</t>
  </si>
  <si>
    <t>IPP hand selects RCMT primarily from demonstrating SME and stellar instruction ability.</t>
  </si>
  <si>
    <t>In addition to performing RC duties such as serving as key points of contact for information and referral in areas such as primary prevention, suicide prevention, stress management, nutrition, fitness, etc., RCMT receive additional training to serve as master trainers who observe all apprentice trainers, perform fidelity checks for quality of training and achievement of learning outcomes, and certify all RCs who will receive RC DA Code.</t>
  </si>
  <si>
    <t>RCMTs receive in-depth training, beyond the scope of an RC, to include additional training with curriculum developers and the IPP program office. RCMTs receive additional training in effective instruction delivery, training evaluation, and continuous process improvements. The addition of master trainers contributes to overall RC program effectiveness.
Target Audience:
IPP hand selects RCMT primarily from demonstrating SME and stellar instruction ability.
Expiration:
RCMT trainers will need to refresh three years after original receipt of DA code.
Currency Requirements:
RCMTs will work with USUHS CHAMP and IPP program office on three year refresh content.</t>
  </si>
  <si>
    <t>DEFR-T1</t>
  </si>
  <si>
    <t>Digital Evidence 1st Responder</t>
  </si>
  <si>
    <t>Active Duty and Civilian Special Agents (Criminal Investigators), all ranks, rating specific ET,EM,IS,IT,ME,OS</t>
  </si>
  <si>
    <t>Receive Certificate of Completion from the Coast Guard Digital Evidence First Responder Course (DEFR) 100558.
Course Code:
100558</t>
  </si>
  <si>
    <t>CGSFOFF</t>
  </si>
  <si>
    <t xml:space="preserve">CG Security Forces Officer </t>
  </si>
  <si>
    <t>Coast Guard Security Forces (CGSF) competency code (CGSFOFF) is for Active and Reserve CGSF members only. CGSF members are military police officers assigned to a CGSFD on Coast guard installations. This competency recognizes the attainment of all requirements in the qualification and certification to be a CGSF member. Each holder will be certified to perform the CGSF Force Protection, Good Order and Discipline, and LE mission. CGSFOFF competency will be used to track career progression and utilization.</t>
  </si>
  <si>
    <t>CGSFOFF Competency Code is the basic competency code a CGSF Member may achieve. To be eligible for this code, CGSF members must have: (1) graduated from a shore-side Federal Law Enforcement Training Accreditation (FLETA) Academy, (2) completed the CGSF Position Qualification Standard (PQS), (3) completed a CGSF board, (4) recommended by the Security Forces Chief, and (5) certified by the Commanding Officer as a fully qualified CGSF member.</t>
  </si>
  <si>
    <t>DCMS-34</t>
  </si>
  <si>
    <t>Inactivated at DCMS-34 request</t>
  </si>
  <si>
    <t>EST-MC</t>
  </si>
  <si>
    <t>Coast Guard members assigned to Port Security Units performing EST missions in the support of USN. It is not rate/rank specific. Normally held by E7+.</t>
  </si>
  <si>
    <t>To obtain the MC competency, the member must complete the 5 week Embarked Security Combat Skills course (A-062-6200), qualify as EST Sentry, EST Chief of the Guard, and EST Tactical Supervisor. Upon meeting the training and qualification criteria, the MC will be certified via an USN CO/OIC leadership board.
Formal Training:
U.S. Navy Embarked Security Combat Skills course (A-062-6200).</t>
  </si>
  <si>
    <t>EST Mission Commander</t>
  </si>
  <si>
    <t>EST-TSUP</t>
  </si>
  <si>
    <t>EST Tactical Supervisor</t>
  </si>
  <si>
    <t>Coast Guard members assigned to Port Security Units performing the EST mission in support of the USN. It is not rate/rank specific. Normally held by E6+.</t>
  </si>
  <si>
    <t>The Tactical Supervisor (TacSup) employs command assets to defend the embarked vessel. The TacSup is empowered to make tactical decisions to ensure mission success and is granted weapons release authority by the CO/OIC of the supported USN command. The TacSup directs the action of all assigned Chiefs of the Guard and Sentries.</t>
  </si>
  <si>
    <t>Complete the 5 week Embarked Security Combat Skills course (A-062-6200), NAVEDTRA 43387-2F Section 301 (SENTRY PQS), NAVETRA 43387-2F Section 305 (CHIEF OF THE GUARD PQS), and NAVEDTRA 43385-9A Section 301 (ANTITERROISM TACTICAL WATCH OFFICER PQS). Upon meeting training criteria, the TacSup will be certified via an unclassified and classified board, a table-top/simulated exercise, and a board with the CO/OIC of the supported USN unit.
Formal Training:
USN Embarked Security Combat Skills course (A-062-6200).</t>
  </si>
  <si>
    <t>EST-COG</t>
  </si>
  <si>
    <t>EST Chief of the Guard (COG)</t>
  </si>
  <si>
    <t>Coast Guard members assigned to Port Security Units performing the EST mission in support of the USN. It is not rate/rank specific.</t>
  </si>
  <si>
    <t>The Chief of the Guard (COG) is the armed supervisor of the on-duty Embarked Security Team Sentries. The COG directs members to specific mounts, controls Visual Intelligence, and oversees all weapons systems maintenance.</t>
  </si>
  <si>
    <t>USN Embarked Security Combat Skills course (A-062-6200).</t>
  </si>
  <si>
    <t>Complete the 5 week Embarked Security Combat Skills course (A-062-6200), NAVEDTRA 43387-2F Section 301 (SENTRY PQS), and NAVETRA 43387-2F Section 305 (CHIEF OF THE GUARD PQS). Upon meeting training criteria, the COG will be certified via an unclassified board, a classified board, and a table-top/simulated exercise.
Formal Training:
USN Embarked Security Combat Skills course (A-062-6200).</t>
  </si>
  <si>
    <t>EST-SNTR</t>
  </si>
  <si>
    <t>EST Sentry</t>
  </si>
  <si>
    <t>Sentries provide an armed embarked security capability on USN vessels and operate under the direction of the Chief of the Guard, the Tactical Supervisor, and the Mission Commander.</t>
  </si>
  <si>
    <t>Complete the 5 week Embarked Security Combat Skills course (A-062-6200)and NAVEDTRA 43387-2F Section 301 (SENTRY PQS).
Formal Training:
USN Embarked Security Combat Skills course (A-062-6200).</t>
  </si>
  <si>
    <t>EST-ESCS</t>
  </si>
  <si>
    <t>Embarked Security Combat Skill</t>
  </si>
  <si>
    <t xml:space="preserve">Embarked Security Combat Skills course (A-062-6200), Embark Security Combat School Group 1 in Imperial Beach California </t>
  </si>
  <si>
    <t xml:space="preserve">Competency is awarded upon graduation from the USN Embarked Security Combat Skills course (A-062-6200). This is a pre-requisite for all USN/USCG members performing Embarked Security Team missions. See the attached Embark Security Combat Skills Performance Information Memorandum (PIM) for topics covered. </t>
  </si>
  <si>
    <t xml:space="preserve">Complete the 5 week Embarked Security Combat Skills course (A-062-6200).
Formal Training:
Embarked Security Combat Skills course (A-062-6200), Embark Security Combat School Group 1 in Imperial Beach California </t>
  </si>
  <si>
    <t>Inactivated at CG-1K request</t>
  </si>
  <si>
    <t>DI-BO</t>
  </si>
  <si>
    <t>Drug Interdiction Boarding Off</t>
  </si>
  <si>
    <t>Any</t>
  </si>
  <si>
    <t>The DI-BO ensures that vessels follow federal laws, treaties, and regulations concerning illicit trafficking. This BO has a foundation in applicable concepts and practical experience related to drug interdiction with an emphasis on policy, procedures, and officer safety specific to drug interdiction operations. Primary BO for Joint Inter-Agency Task Force South (JIATF-S) operations or to support other USCG personnel/units operating in known trafficking areas.</t>
  </si>
  <si>
    <t>1 - Successfully earn OPS-BO competency code; and
2 - Successfully complete MCTC (502227); or
3 - Successfully complete TACLET Pacific Indoctrination Training (AY24 and on); or
4 - Successfully complete TACLET South Indoctrination Training (AY24 and on).
Formal Training:
BBOC (341090) or BOPC (501853), and MCTC (502227) (anytime) or TACLET Indoctrination Training (AY24 and on).</t>
  </si>
  <si>
    <t>BBOC (341090) or BOPC (501853), and MCTC (502227) (anytime) or TACLET Indoctrination Training (AY24 and on).</t>
  </si>
  <si>
    <t>C130AS</t>
  </si>
  <si>
    <t>HC-130 Advanced SAR</t>
  </si>
  <si>
    <t xml:space="preserve">Fixed Wing Pilots of the HC-130 model aircraft. </t>
  </si>
  <si>
    <t>The ADV SAR qualification authorizes a pilot to act as pilot-in-command for SAR missions. The qualification signifies knowledge of aircraft SAR procedures and limitations, and of the policies and procedures contained in the U. S. Coast Guard Addendum to the United States National Search and Rescue Supplement (NSS) to the International Aeronautical &amp; Maritime Search and Rescue Manual (IAMSAR) COMDTINST M16130.2(series). The ADV SAR qualification is specific to aircraft type and model.</t>
  </si>
  <si>
    <t>Prior to beginning the Advanced SAR syllabus, a pilot shall be Basic SAR qualified and complete the Search Coordination and Execution (SC&amp;E) course offered by the National SAR School, or an approved online training course. Prior to receiving the qualification, the pilot must be designated a First Pilot or higher. The pilot must complete an oral exam on the practical application of Advanced SAR knowledge requirements. Qualification and recurrent training requirements are subject to change and outlined in COMDTINST M3710.1(series).</t>
  </si>
  <si>
    <t>C130BS</t>
  </si>
  <si>
    <t>HC-130 Basic SAR</t>
  </si>
  <si>
    <t>The Basic SAR qualification authorizes a pilot to assist in the performance of over-water planning, communications, and procedures; and to create a foundational skill set for the performance of critical over-water maneuvers in preparation for the advanced SAR qualification. The Basic SAR qualification is specific to aircraft type and model and may be completed in conjunction with any aircraft transition or re-designation course.</t>
  </si>
  <si>
    <t>Qualification and recurrent training requirements are subject to change and outlined in COMDTINST M3710.1(series). The pilot must hold a current designation. The Basic SAR Qualification is attained either through resident based instruction at Aviation Training Center (ATC) Mobile, Alabama or by completion of the Basic SAR re-qualification syllabus for aircraft type and model, if previously qualified.</t>
  </si>
  <si>
    <t>CVCLFFAD</t>
  </si>
  <si>
    <t>Low Flash Point Fuel (Dom)</t>
  </si>
  <si>
    <t>Coast Guard Officers (CWO2, MSSE/MSSD, and above), Civilian MIs, and Enlisted Marine Inspectors.</t>
  </si>
  <si>
    <t>This competency assesses candidates’ knowledge and skills gained during cryptologic or cyber assignment within CGCYBER, CGCG, and subordinate units. Candidates are qualified to conduct advanced analysis of collection and open-source data to ensure target continuity to profile targets and their activities to gain additional target information.</t>
  </si>
  <si>
    <t>1. Completion of USCYBERCOM J7 Cyber Mission Force (CMF) training or completion of applicable TDNA JQR
2. Assignment to CGCG, CGCC (or subordinate command) or CGCYBER Combat Mission</t>
  </si>
  <si>
    <t>This competency assesses candidates’ knowledge and skills gained during cryptologic or cyber assignment within CGCYBER, CGCG, and subordinate units. Candidates’ are qualified to create tailored SIGINT or other intelligence products using appropriate reporting methods in accordance with applicable standards.</t>
  </si>
  <si>
    <t>1. Completion of USCYBERCOM J7 Cyber Mission Force (CMF) training or completion of applicable TAR JQR
2. Assignment to CGCG, CGCC (or subordinate command) or CGCYBER Combat Mission</t>
  </si>
  <si>
    <t>INTCORE Apprentice: Completion of Basic Intelligence PQS and 6 months intelligence experience. 
Intelligence experience includes Coast Guard intelligence billets, DoD Intelligence assignments (officer or enlisted), or GS-0132 civilian series positions, including intelligence c-schools. Intelligence experience begins at the completion of A-school.</t>
  </si>
  <si>
    <t>Conducts formal training course for Miniature and Microminiature Electronic Repair, 2M Inspector, Microminiature Recertification Training and 2M Instructor culminating in certification. 2M Master Inspector; when assigned as 2M Coordinator or Evaluator performs 12-18 month 2M program validation, microminiature recertification for 9503 personnel and applies requirements of Standard Maintenance Practices and Electronic Assembly Repair IAW (NAVSEA SE004-AK-TRS-010/2M, NAVAIR 01-1A-23) Technical Manual.</t>
  </si>
  <si>
    <t xml:space="preserve">Must hold Competencies 2MRPR, 2MMRPR, and MTR, and complete Navy courses A-100-0058, A-100-0135, and A-100-0136, AND be certified by Commanding Officer as 2M (Miniature &amp; Micro) Repair Instructor/Certifier. Requires annual recertification. </t>
  </si>
  <si>
    <t>Performs additional repairs beyond those taught to 2MRPR (Miniature Repair) technicians, e.g., repair of flexible conductors, multilayer conductors and laminates, illuminated panels, and removal and replacement of welded lead components and surface mounted devices per NAVSEAINST 4790.17 and OPNAVINST 4790.2. Repairs conducted using approved equipment and practices as authorized in the Standard Maintenance Practices Miniature/Microminiature (2M) Electronic Assembly Repair (NAVSEA SE004-AK-TRS-010/2M, NAVAIR 01-1A-23) Technical Manual.</t>
  </si>
  <si>
    <t>Completion of CG Course 241026 -- Navy course A-100-0073. Requires recertification every 18-months.</t>
  </si>
  <si>
    <t>Performs identification, removal and application of conformal coatings, removal and replacement of discrete and multi-lead components, preparation and installation of eyelets, repair and replacement of conductors and laminates, proper connection of wires to terminal and connector cups, and other related repairs per NAVSEAINST 4790.17 and OPNAVINST 4790.2. Repairs conducted using approved equipment and practices as authorized in the Standard Maintenance Practices Miniature/Microminiature (2M) Electronic Assembly Repair (NAVSEA SE004-AK-TRS-010/2M, NAVAIR 01-1A-23) Technical Manual.</t>
  </si>
  <si>
    <t>Completion of USCG course 241436 or Navy course A-100-0072. Requires recertification every 18-months.</t>
  </si>
  <si>
    <t xml:space="preserve">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 </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</si>
  <si>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</si>
  <si>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</si>
  <si>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
  </si>
  <si>
    <t>Manages the various aircraft logs, records and reports outlined in the Aeronautical Engineering Maintenance Manual, COMDTINST 13020.1 (series). Competent in the operation of the Aircraft Computerized Maintenance System (ACMS) operation and how managers can utilize documented historical data in order to maximize reliability-centered maintenance.</t>
  </si>
  <si>
    <t>Must be certified as a AB-S boat crew member,complete ATON Boat Crew Member Any/Type PQS for the AB-S and be certified by the CO/OIC IAW with U.S. Coast Guard Boat Operations and Training (BOAT) Manual, Volume II, COMDTINST M16114.33 (series)and IAW U.S. Coast Guard Boat Operations and Training (BOAT) Manual, Volume I, COMDTINST M16114.32 (series).</t>
  </si>
  <si>
    <t xml:space="preserve">ACTSUS authority rests within the SAR chain of command as the person authorized to discontinue future searches when the SAR case can not be closed and continued search efforts appear futile. The authority to grant ACTSUS carries with it the responsibility to conduct a final review of the SAR case prosecution. This requires knowledge of search planning and a clear understanding of the measures of search effectiveness. ACTSUS designations reside at Area, District, and Sector levels. </t>
  </si>
  <si>
    <t>ICS-100, ICS-200, ICS-300 (501377), ICS-305 (502326) Triennially, Perform in position septennially as required in the PQS.
Proficiency: 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</si>
  <si>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ADMN3 PQS and ICS-100, ICS-200, ICS-300 (501377), ICS-305 (502326) Triennially, Perform in position septennially as required in the PQS.
Proficiency: Type 3 Unit Leader Part A (Core) PQS and ADMN3 PQS.</t>
  </si>
  <si>
    <t>Designation as HH65 Aircraft Commander, IAW COMDTINST 3710 (series), while assigned as a AMO Student, AEO, EO or designation as AMO IAW COMDTINST M13020 (series). (Command endorsement required.)</t>
  </si>
  <si>
    <t>Manages the design, procurement and installation phases of aircraft acquisition projects or PLM initiatives in compliance with DHS/USCG directives, guidance from CG-41 / airframe PLM and sound business practices. Manage all aspects of each project to meet approved cost, schedule, performance, and support goals. Manages staff consisting of military, civilian and / or contract personnel.</t>
  </si>
  <si>
    <t>Provides engineering technical services to field units, CG-41, &amp; AR&amp;SC. Must be well versed in issues of aircraft structural integrity. Must be able to communicate highly complex issues to management personnel in both verbal and written format</t>
  </si>
  <si>
    <t>Bachelor of science in Engineering -- AND -- Master of Science in Engineering with minor in Aeronautical structures and/or materials. Designated Aviation Maintenance Officer IAW COMDTINST M13020 (series). (Command endorsement required.)</t>
  </si>
  <si>
    <t>Bachelor of Science in electrical engineering -- OR -- Master of Science in systems management, industrial engineering -- OR -- MBA in Project Management. Designation as Aviation Maintenance Officer IAW COMDTINST M13020, operational experience in various CG aircraft. (Command endorsement required.)</t>
  </si>
  <si>
    <t>Completion of Aviation Maintenance Officer Syllabus IAW COMDTINST M13020 (series), Designation as an Aircraft Commander in a USCG Aircraft IAW COMDTINST M3710 (series), Designation as Aviation Maintenance Officer by CG-41 IAW COMDTINST M13020. (Command endorsement required.)</t>
  </si>
  <si>
    <t>Designation as Aviation Maintenance Officer IAW COMDTINST 13020 (series). Previously fulfilled duties as an Assistant Engineering Officer, small Air Station EO, or AR&amp;SC Staff Officer. Program level staff experience desired (CGHQ / ARSC). (Command endorsement required.)</t>
  </si>
  <si>
    <t>Manages aviation resources, planning, programming and budgetting activities to effectively support aviation enterprise objectives. Reviews project implementation plans to ensure adequate resources for logistics and sustainment. Applies management science techniques to achieve efficiencies within industrial capabilities, or to extablish new industrial capabilities.</t>
  </si>
  <si>
    <t>Master of Science in Industrial Administration -- OR -- Master of Business Administration. Designation as Aviation Maintenance Officer IAW COMDTINST M13020 (series). (Command endorsement required)</t>
  </si>
  <si>
    <t>Designation as Aviation Maintenance Officer IAW COMDTINST 13020 (series). Previously qualified in USCG fixed / rotary wing aircraft matching Air Station type.* Previously fulfilled duties as an Assistant Engineering Officer, small Air Station EO, or AR&amp;SC Staff Officer. (Command endorsement required.)</t>
  </si>
  <si>
    <t>Designation as Aviation Maintenance Officer IAW COMDTINST 13020 (series). Previously qualified as Aircraft Commander IAW COMDTINST M3710 (series) for respective air station aircraft. Previously fulfilled duties as an Assistant Engineering Officer (AEO). (Command endorsement required.)</t>
  </si>
  <si>
    <t xml:space="preserve">Services, maintains, troubleshoots and repair all aircraft electrical and indicating systems. Competent in the routine maintenance and troubleshooting of all HC-130H electrical systems and components. </t>
  </si>
  <si>
    <t>Complete Rating Performance Qualifications (RPQ), CG-3303C-AET2
Successfully Pass AET2 Rating Advancement Test (RAT)
Hold one of the following competencies: HC130BA, HC130JBA, HC144BA, C27JBA, MH60TBA, H65DBA H65EBA, or C37ABA.</t>
  </si>
  <si>
    <t>Have a minimum of 2 years experience in type, recommendation of the Aeronautical Engineering Officer, and competency designation letter approved by the Commanding Officer. Completion of CG Course 501769 (AET "A" School).</t>
  </si>
  <si>
    <t>Completion of CG Course 501769 (AET "A" School).</t>
  </si>
  <si>
    <t>Completion of CG Course 502888 or (Completion of CG Course 700420 and 502176)</t>
  </si>
  <si>
    <t>New Competency. Replaced HELOARS.</t>
  </si>
  <si>
    <t>AIBCMs must be certified TACBCM, PURBCM, on a platform designated as both a Tactical and Pursuit platform, certified as BTM or BO, are assigned to DSFs authorized to carry out the AI mission, complete the AIBCM ANY tasks found in Boat Crew Qualification Handbook Vol. #, and be certified by CO/OIC as an Advanced Interdiction BCM IAW COMDTINST M16114.33 (series)</t>
  </si>
  <si>
    <t>Meet qualification requirements for AI/ML Specialist as prescribed by CG-ODA. OR ***Meet requirements under the DoD Cyber Workforce Framework as AI/ML Specialist*** Education: Certificates in AI/ML development or a B.S., M.S., Ph. D. with coursework that includes development of AI/ML models (e.g., deep learning) and/or AI/ML risk mitigation.</t>
  </si>
  <si>
    <t>Must be an E-6 Diver (DV), complete section 307 of the Military Diving PQS NAVEDTRA 43910-(series), and approved by the Commanding Officer.</t>
  </si>
  <si>
    <t>Performs the correct preparation and shipment of hazardous cargo aboard U.S. Coast Guard and DOD aircraft. Provides general HAZMAT guidance to determine what equipment/cargo may be defined as hazardous and require specific handling/packaging, documentation, and marking IAW guidance found in Code of Federal Regulation (CFR) 49 - Transportation, DoD 4500.9-R, Defense Transportation Regulation Part II, Cargo Movement, and TM 38-250, Preparing Hazardous Materials for Military Air Shipment.</t>
  </si>
  <si>
    <t>Operates and maintains ALCO Diesel engines found on Coast Guard vessels. Tasks include conducting the Coast Guard's required preventive and corrective maintenance to the Engine. Possesses the required skills to conduct heavy maintenance such as engine overhaul.</t>
  </si>
  <si>
    <t xml:space="preserve">All Source Analysts work in a variety of environments and for a variety of customers demonstrating the breadth of the all source analyst profession. Experienced in intelligence analysis tradecraft and structured analytic techniques, and responsible for projects and activities within a specifically defined geographical or functional area of responsibility. Every intelligence collection discipline is considered for all analytic work. </t>
  </si>
  <si>
    <t>Familiar with the aviation supply system and the procurement processes outlined in the Aeronautical Engineering Maintenance Manual, COMDTINST 13020.1 (series). Knows proper requisitioning, handling, and disposing of aircraft parts, tools, and consumables provided by ALC and other sourceswith an emphasis on the Aircraft Maintenance Management Information System (AMMIS).</t>
  </si>
  <si>
    <t>Entry level energetic material/ordnance handling training for personnel with limited or no background in explosives safety. This course provides a basic understanding of the hazards of ammunition and explosives safety principles. Characteristics of ammunition and explosives, storage compatibility, and quantity-distance requirements will be introduced. Control of hazards, transportation, Standard Operating Procedures (SOPs), and various handling operations will be addressed.</t>
  </si>
  <si>
    <t>Member must apply through ETQC for course code# 500851 Electrical Explosives Safety for Naval Facilities. This is a 05 day Department of the NAVY course.</t>
  </si>
  <si>
    <t>Member must apply through ETQC for course code# 100179 Explosives Safety for Naval Facilities Planning. This is a 05 day Department of the NAVY course.</t>
  </si>
  <si>
    <t>Course satisfies the mandatory training requirement to personnel from all services who certify hazardous materials. Content includes a comprehensive review of regulations governing the transportation of hazardous materials by all modes (land, vessel, and commercial/military air). United States regulations include the Department of Transportation (DOT) 49 Code of Federal Regulations (CFR) and AFMAN 24-604.</t>
  </si>
  <si>
    <t>Member must apply through ETQC for course code# 501272 Technical Transportation of Hazardous Material. This is a 10 day Department of the NAVY course.</t>
  </si>
  <si>
    <t>Course code# 501272 Technical Transportation of Hazardous Material</t>
  </si>
  <si>
    <t>Member must apply through ETQC for course code# 100023 Explosives Safety Officer Orientation. This is a 08 day Department of the NAVY course.</t>
  </si>
  <si>
    <t>Have a minimum of 24 months experience in the HC-130 AC with recommendation of the Aeronautical Engineering Officer, and competency designation letter approved by the Commanding Officer. Completion of CG Course 501057 (AMT "A" School).</t>
  </si>
  <si>
    <t>Completion of CG Course 501057 (AMT "A" School).</t>
  </si>
  <si>
    <t>Complete Rating Performance Qualifications (RPQ), CG-RPQ-AMT2
Hold one of the following competencies: HC130BA, HC130JBA, HC144BA, C27JBA, MH60TBA, H65DBA H65EBA, or C37ABA.</t>
  </si>
  <si>
    <t>Successful completion of CG course # 501181, AMT-MH-65C AIRFRAME &amp; PWRPLANT, OR have a minimum of 24 months experience in the MH-65 with recommendation of the Aeronautical Engineering Officer and competency designation letter approved by the Commanding Officer.</t>
  </si>
  <si>
    <t xml:space="preserve">Have a minimum of 24 months experience in the HC-27 AC with recommendation of the Aeronautical Engineering Officer, and competency designation letter approved by the Commanding Officer.ompletion of CG Course 501057 (AMT "A" School). </t>
  </si>
  <si>
    <t xml:space="preserve">Completion of CG Course 501057 (AMT "A" School). </t>
  </si>
  <si>
    <t>Certification as an AOBD3 preferably with experience in an Air Operations or Assistant Air Operations billet and found to be fully qualified by a national ICS Competency Review Board. Board criteria is Fully Qualified based on (1) Ability to assume position responsibilities, (2) Ability to lead assigned personnel, (3) Ability to communicate effectively, and (4) Ability to ensure completion of assigned actions and to meet PQS objectives and tasks during incident of Type 2 complexity. ICS-100 Introduction to ICS (501375), ICS-200 Basic ICS (501376), ICS-300 Intermediate ICS (501377), ICS-400 Advanced ICS (501378).</t>
  </si>
  <si>
    <t>Successfully complete current AFPIMS training prescribed by CG-09221; Complete Apprentice Public Affairs Specialist Performance Qualification Standards package found in the PA RPQ Standards on the ERATS Public Affairs Specialist Portal page. PAW competency packages and older versions of the APA competency package will be accepted until Feb. 1, 2021. Awarding Official: Public Affairs Specialist Senior Chief or Public Information Warrant Officer assigned to LANT-092 or PAC-092, Senior Chief Public Affairs Specialist, Master Chief Public Affairs</t>
  </si>
  <si>
    <t>Completion of CG course 500864 USCG UPX-28/APX-118 IFF Transponder Maintenance Technician course -OR- Navy course A-102-0063. Courses must have been completed after 10/01/2005.</t>
  </si>
  <si>
    <t>A CG-AREP_PQ is assigned to an incident Command Staff of a Type 3 (or higher) incident or higher learning to serve as a conduit for information flow, operational support, and coordination between the Coast Guard and Incident Command Post (ICP) pursuing qualification as a CG-AREP. Reference the U.S. Coast Guard Incident Management Handbook (IMH) COMDTPUB P3120.17 (series) or Mobile IMH (mIMH) application for Android/Apple devices for a full list of responsibilities.</t>
  </si>
  <si>
    <t>Requirements set forth in COMDTINST 1734.1(series). Employee must satisfactorily complete the two day workshop where they will examine their attitudes about suicide, learn how to effectively recognize and review the risk of suicide, and develop new and/or reinforce existing intervention skills, as well as developing a cooperative network among participants. Training must be provided by LivingWorks Education Inc. or by a LivingWorks Education Inc. approved trainer. Pre-requisites: None Renewal requirements: None</t>
  </si>
  <si>
    <t>Performs preventive and corrective maintenance on the AN/SPS-40E air search Radar. Technician should be able to perform all routine scheduled maintenance and basic organizational level corrective maintenance.</t>
  </si>
  <si>
    <t>AN/SPS-40E Air Search Radar Maintenance Technician. Completion of Navy course A-104-0199 (CG Course 250409).</t>
  </si>
  <si>
    <t>Complete Rating Performance Qualifications (RPQ), CG-3303C-AST2
Successfully Pass AST2 Rating Advancement Test (RAT)
Hold one of the following competencies: HC130BA, HC130JBA, HC144BA, C27JBA, MH60TBA, H65DBA H65EBA, or C37ABA.</t>
  </si>
  <si>
    <t xml:space="preserve">Demonstrates the knowledge and skills needed to coordinate, monitor and track the physical fitness training described in CG-CIM3710.4. Competent in the knowledge of cardio and muscular fitness training, injury prevention, performance nutrition, functional movement screening, and water confidence training. </t>
  </si>
  <si>
    <t>An ATC Mobile Standardization Instructor / Flight Examiner is responsible for ensuring the standardization of training for pilots and crews of all CG aircraft. This qualification includes all of the responsibilities of a flight examiner and allows the pilot to perform additional operations and duties specifically outlined in COMDTINST M3710.1(series).</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</si>
  <si>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</si>
  <si>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CB-ATON-M BCM, complete ATON Coxswain Any/Type tasks and be certified by CO/OIC as a CB-ATON-M Coxswain IAW Boat Operations Manual COMDTINST Vol. I, M16114.32 (series).</t>
  </si>
  <si>
    <t xml:space="preserve">Description: Service and maintain 12VDC rotating and omni-directional beacons, classical lenses, range lanterns, 120VAC lighted aids to navigation, electronic sound signals, and multiple solar battery/panel arrays IAW Aids to Navigation Manual - Technical, COMDTINST M16500.3 (series), Short Range Aids to Navigation Servicing Guide, M16500.19 (series), and Alternating Current Aids to Navigation Servicing Guide, COMDTINST M16500.17 (series). </t>
  </si>
  <si>
    <t>Requirements: Complete Automated Lighthouse Technician course ANC-LT, Course Code 230470 and be certified by CO/OIC.</t>
  </si>
  <si>
    <t xml:space="preserve">The member must be a responsible volunteer and physically capable of climbing. Member shall complete the ATON Structure Basic Climber PQS before starting the Advanced PQS. Member shall complete the Advanced Climber PQS, COMDTINST M16500.14 (series), successfully complete a practical evaluation under the supervision of the unit's Rescue Climber, receive a positive recommendation from the unit qualification examining board, and be certified by the unit CO/OIC. </t>
  </si>
  <si>
    <t xml:space="preserve">Member must be a responsible volunteer and physically capable of climbing. Member shall complete the ATON Structure Climber Advanced PQS and hold the ATNSCA competency before starting the Advanced Safety Observer PQS. Member shall complete the Advanced Safety Observer PQS, COMDTINST M16500.14 (series), receive a positive recommendation from the unit qualification examining board, and be certified by the unit CO/OIC. </t>
  </si>
  <si>
    <t xml:space="preserve">Coast Guard Attaches (COGATTs) serve in US embassies representing the Department of Defense and the Coast Guard while working as a part of the embassy's country team of diplomatic professionals and federal agencies to promote and protect US interest abroad. The role of the COGATT has become increasingly important to Coast Guard operations, and often serves as the sole Coast Guard representative in country. </t>
  </si>
  <si>
    <t xml:space="preserve">Attend and complete the Joint Military Attache School's Attache Training Program. Serve for 12 months in the capacity as the Senior Defense Official/Defense Attache, Coast Guard Attache, or Assistant Coast Guard Attache in a host nation. </t>
  </si>
  <si>
    <t>Maintains aeronautical proficiency and directs safe flight operations of armed aircraft and crew executing Airborne Use of Force-Counter Drug employing weapons, surveillance sensors, Night Vision Goggles &amp; Heads Up Display during day, night, and all weather conditions, in support of AUF-CD. Acts as Aviation Detachment Department Head leading Aviation Detachment performing aircraft maintenance, logistics and flight operations while deployed ISO the AUF-CD mission.</t>
  </si>
  <si>
    <t>A CRM Refresher Instructor is a commissioned officer and qualified CG aviator who has successfully completed the Flight Safety Officer (FSO)Standardization Course (course code 500609)and is serving in a billeted FSO position at an aviation unit. This individual is qualified to instruct CRM refresher as required by COMDTINST M3710.1 (series). Competency expires two years from date earned and iaw CIM 5100.47 (series).</t>
  </si>
  <si>
    <t>Acts as a safety pilot. Knowledgeable in the safe operation, procedures, aircraft systems, and emergency procedures of the C-130J in accordance with Federal Aviation Regulations and local flight rules as outlined in COMDTINST M3710 (series).</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</si>
  <si>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</si>
  <si>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Demonstrate to the highest degree the ability to exercise flight discipline and aircrew supervision, including the use of Crew Resource Management principles to carrying out missions of all types including duty as on scene commander. Must be specifcally approved by unit Commanding Officer to be an Instructor Pilot.</t>
  </si>
  <si>
    <t xml:space="preserve">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
</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</si>
  <si>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</si>
  <si>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Acts as a safety pilot. Knowledgeable in the safe operation, procedures, aircraft systems, and emergency procedures of the C37 in accordance with Federal Aviation Regulations and local flight rules as outlined in COMDTINST M3710 (series).</t>
  </si>
  <si>
    <t xml:space="preserve">Hold a current designation as a military aviator. Complete an appropriate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Air Operations Manual, COMDTINST 3710.1 (series)
</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</si>
  <si>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fuel management and ground security of aircraft away from home unit</t>
  </si>
  <si>
    <t>Acts as a safety pilot. Knowledgeable in the safe operation, procedures, aircraft systems, and emergency procedures of the HC-144A in accordance with Federal Aviation Regulations and local flight rules as outlined in COMDTINST M3710 (series).</t>
  </si>
  <si>
    <t>Acts as a safety pilot. Knowledgeable in the safe operation, procedures, aircraft systems, and emergency procedures of the C-130J in accordance with Federal Aviation Regulations and local flight rules as outlined in COMDTINST M3710 (series)</t>
  </si>
  <si>
    <t>Hold a current designation as a military aviator. Complete a Commandant (CG-711) approved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</si>
  <si>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Be recommended for the FP designation by the unit Operations Officer or the ATC Mobile Training Branch. Fulfill, to a more advanced degree, all requirements for CP designation. Have not less than 500 hours of total pilot time in military aircraft. Complete a Commandant (CG-711) approved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</si>
  <si>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Demonstrate to the highest degree the ability to exercise flight discipline and aircrew supervision, including the use of Crew Resource Management principles to carrying out missions of all types including duty as on scene commander. Must be specifically approved by unit Commanding Officer to be an Instructor Pilot.</t>
  </si>
  <si>
    <t>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</si>
  <si>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 Commandant (CG-711) approved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</si>
  <si>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Successfully maintain an active aircrew instructor competency, CG Basic Instructor course, assigned to an aviation Stan Team, recommendation of the ATC Training Branch Platform Officer and approved by Commanding Officer. Recurrent training requirements listed in COMDT M3710.1.</t>
  </si>
  <si>
    <t xml:space="preserve">Receipt of the AVIAK competency code indicates the pilot has demonstrated judgment and experience necessary to safely operate in conditions unique to the D17 AOR. </t>
  </si>
  <si>
    <t xml:space="preserve">Successful completion of an "Alaska Qualified" syllabus. The syllabus shall include area familiarization flights as determined by the Operations Officer that encompass the respective Air Station's AOR and ground training topics covering Living Marine Resource law enforcement training, AOR OPHAZARD awareness, and applicable discussion items critical to flight safety and mission execution in D17. The pilot must also be assigned to a D17 Air Station for a period of no less than three months during the October - March period. Upon completion of the syllabus, the pilot must also be designated in writing "Alaska Qualified" by Commanding Officers of Air Stations Kodiak or Sitka. </t>
  </si>
  <si>
    <t>Acts as a safety pilot. Knowledgeable in the safe operation, procedures, aircraft systems, and emergency procedures of the C-130H in accordance with Federal Aviation Regulations and local flight rules as outlined in COMDTINST M3710 (series).</t>
  </si>
  <si>
    <t xml:space="preserve"> Personnel with the AVIDM competency are able to work with Original Equipment Manufacturers and Other Government Agencies in the development, implementation, and surveillance of fleetwide technical guidance. Further, they complete levels of repair beyond that experienced at the unit and assist in fabrication of components. They follow ISO 9001/14001, AS9110, and OHSAS 18001 standards to ensure airworthiness, logistics, and stewardship issues are addressed in the long term sustainment of major systems.</t>
  </si>
  <si>
    <t>Acts as a safety pilot. Knowledgeable in the safe operation, procedures, aircraft systems, and emergency procedures of the HH-60 in accordance with Federal Aviation Regulations and local flight rules as outlined in COMDTINST M3710 (series).</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</si>
  <si>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700 total pilot hours in military aircraft (excluding 3rd pilot time), of which at least 150 hours is in R/W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and carry out all other types of missions normally performed by the unit (i.e., Drug or Fisheries LE, SAR, MEP, ATON, etc.)</t>
  </si>
  <si>
    <t>Acts as a safety pilot. Knowledgeable in the safe operation, procedures, aircraft systems, and emergency procedures of the HU-25 in accordance with Federal Aviation Regulations and local flight rules as outlined in COMDTINST M3710 (series).</t>
  </si>
  <si>
    <t>Successful completion of factory training held at the Bauer facility located in Norfolk, Virginia managed by SFLC/DCLES Baltimore or a completion certificate of successfully completing of the Bauer EPSS course test of (500375) Breathing Air Compressor course in LMS and submitted via supervisor for entry in DA. Factory training recommended for senior DC (E7-E5) assigned with EPSS as a refresher. EPSS is the primary option for junior personnel at the unit. BAUER Training Facility or completion of EPSS training module of (500375) Breathing Air Compressor. Currency Requirements: Re-qualification by completing EPSS training module Awarding Official: Engineer Officer, Engineer Petty Officer or Training Officer</t>
  </si>
  <si>
    <t>BASS Operators must complete in person training by C5ISC C2PL training team or (future) CG LMS course and be designated in writing. Transitioning to the Javelin XL. A replacement CG Course is in development with C5ISC. Currently, operators are receiving in person training on the new device. Annual recertification online via LMS. LMS course is currently being developed by C5ISC and C2PL training teams and is expected to be live come June 2024.</t>
  </si>
  <si>
    <t>Crewmembers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</si>
  <si>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 xml:space="preserve">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 </t>
  </si>
  <si>
    <t>This position requires the Boat Deck Captain(BDC) to have completed the BDC PQS per table 1-1 of COMDINST M3120.6 for each applicable launch and recovery system. "BDC" PQS qualification and certification shall be completed for each boat launch and recovery system per Cutter.</t>
  </si>
  <si>
    <t xml:space="preserve">The officer has demonstrated the ability to manage, allocate and monitor financial resources in compliance with laws, regulations, and policies, with sufficient transparency and appropriate internal controls to ensure these resources are efficiently applied to meet organizational goals and objectives. 
</t>
  </si>
  <si>
    <t xml:space="preserve">The officer has managed distribution of funds to subordinate units, as a Budget Officer (District, HQ Directorate or unit) or as a Business Manager (CG-9), for at least 18 months and has demonstrated proficiency in all tasks associated with Budget Execution to include: 
- Developing budget and financial guidelines that conform to fiscal requirements and making 
recommendations regarding the budget process or financial operations;
- Allocating funds within approved guidelines and using appropriate finance and accounting procedures to ensure compliance with laws, regulations, and policies. Making efficient use of resources to meet organizational goals and objectives;
- Implementing execution plans and monitoring and recommending adjustments to ensure compliance with total obligation authority;
- Coordinating budget inputs and gathering justifications;
- Examining non-routine financial management documentation to ensure accuracy and completeness of accounting transactions and accounts, and identifying potential solutions for inaccurate or incomplete entries;
- Examining and reconciling complex transactions from budget information and systems using various standardized procedures;
</t>
  </si>
  <si>
    <t>Target primary audience is IDHSs who graduated from IDHS School prior to 01JAN2022. Additional target audience is HSs who have not attended a BH Summit training.</t>
  </si>
  <si>
    <t>An enlisted Health Services technician (HS) who has completed a Behavioral Health Summit hosted by Behavioral Health Providers. HSs are qualified to perform intake, acute, and follow up behavioral health interviews in accordance with the job aids for those tasks as taught at Behavioral Health Summit training.</t>
  </si>
  <si>
    <t>An enlisted Health Services (HS) technician who has completed a CG-approved Behavioral Health “C” school through either the DoD or the CG and is clinically supervised by a Behavioral Health Provider (BHP). BHTs with this level of training are qualified to fill BHT billets that are directly attached to a BHP and following CI policy requirements</t>
  </si>
  <si>
    <t xml:space="preserve">Commercial certification that teaches time domain reflectometry to isolate shorts, line breaks, and impedance mismatches on twisted pair, coaxial or multicore cables with a Biddle test kit. </t>
  </si>
  <si>
    <t xml:space="preserve">Constructs and repairs all types of construction such as shore aids to navigation, pile driving, piers, wharves, and heavy load bearing structures. Has knowledge of proper use and application of various types of construction EM 17 materials and equipment. </t>
  </si>
  <si>
    <t>Certification in writing by a Area/District Officer in Charge review board in accordance with Article 1.C.6.g, COMDTINST M1000.8, Military Assignments and Authorized Absences. Officer in Charge, Ashore Only code should be assigned manually immediately after board certification.</t>
  </si>
  <si>
    <t xml:space="preserve">Qualify as buoy deck supervisor or construction deck supervisor. Attend the Officer in Charge/Executive Petty Officer course. Satisfactorily complete at least 6 months in a designated XPO billet. "Certify as Under Way Deck Watch Officer." The six month requirement can not be waived by the command. </t>
  </si>
  <si>
    <t>To enter the BM Striker Program member must be assigned or collocated near a unit that is open to striking BM, be in pay grade E3, recommended for advancement, with no unsatisfactory conduct mark, have no NJP, courts martial or civil convictions within the last six months, possess a minimum qualifying Armed Forces Qualification Test score for Attending BM "A" School, and complete the memorandum of agreement. To earn the BMSTKR competency member must complete BM3 Rating Performance Qualifications and RAT.</t>
  </si>
  <si>
    <t>This competency is required for safe performance boarding team hoist operations from a Coast Guard Helicopter to a surface vessel, including recovery and is specified by the CG Air Operations Manual, COMDTINST 3710.1(series). This competency encompasses the following areas: aircraft safety hazards, hoisting equipment, aircrew hand signals, hoist delivery/recovery techniques, land and water survival training, and actual hoist operations.</t>
  </si>
  <si>
    <t xml:space="preserve">Services, maintains, troubleshoots and repairs all aircraft communications, navigation, collision avoidance and target acquisition systems. Competent in the routine maintenance and troubleshooting of all HC-130H avionics systems and components. </t>
  </si>
  <si>
    <t>Possess the KSAs to safely and effectively deliver HC-130J SAR equipment via aerial delivery. Responsible for executing all aerial delivery evolutions for the mission.</t>
  </si>
  <si>
    <t>Successfully hold a HC-130J BA qualification. Earn and maintain the CO's approval to hold the position. Maintain recurrent training requirements listed in COMDT M3710.1 series.</t>
  </si>
  <si>
    <t>Supervise and train members in the HC-130J DM and BA Syllabus. Possesses superior judgment, patience, tact, understanding, and a desire to instruct others. Must have superior knowledge and understanding of the HC-130J DM responsibilities. Can sign off syllabi up to the final check ride.</t>
  </si>
  <si>
    <t>Successfully hold a HC-130J DM qualification. Successful completion of the HC-130J-DM Aircrew Instructor syllabus. Display the maturity, judgment and patience to train prospective DM candidates. Earn and maintain the CO's approval to hold the position. Maintain recurrent training requirements listed in COMDT M3710.1 series.</t>
  </si>
  <si>
    <t>Possess the KSAs to supervise all maintenance and mission evolutions of the HC-130J aircraft; and safely and effectively configure HC-130J aircraft cargo loads, perform loading and unloading proecdures, complete weight and balance computations. Know how to load HAZMAT, passengers and complete the proper documentation. Suvervise all cargo, passenger loading and unloading evolutions for the mission. Responsible for aircraft maintenance and the enlisted aircrew accountability while on a mission. Act as a safety observer
in the cockpit.</t>
  </si>
  <si>
    <t>Supervise and train members in the HC-130J LM and BA Syllabus. Possess superior judgment, patience, tact, understanding, and a desire to instruct others. Must have complete knowledge and understanding of the HC130J LM responsibilities. Can sign off syllabi up to the final check ride.</t>
  </si>
  <si>
    <t>Successfully hold a HC-130JLM qualification. Successfully complete the HC-130JLM Aircrew Instructor Syllabus. Display the matureity, judgement and patience to train prospective HC-130JLM candidtates. Be designated as HC-130J Load Master by the Commanding Officer in Writing. Maintain recurrent training requirements listed in COMDT M3710.1 series.</t>
  </si>
  <si>
    <t>Demonstrates the knowledge and ability necessary to service, troubleshoot and repair, remove and replace, and rig the Hamilton Sundstrand 54H60 Propeller utilized on HC-130H aircraft. Proficient in the use of ACMS, Aircraft Technical Instructions, and Job Guides that aid in maintaining this equipment.</t>
  </si>
  <si>
    <t>Successful completion of USCG course #150051, C-130 Flight Line Prop, OR have a minimum of 24 months experience maintaining the Hamilton Sundstrand 54H60 Propeller with recommendation of the Aeronautical Engineering Officer, and competency designation letter approved by the Commanding Officer</t>
  </si>
  <si>
    <t>Demonstrates the knowledge and ability necessary to service, troubleshoot and repair, and remove and replace the Rolls Royce T-56 engine utilized on HC-130H aircraft. Proficient in the use of ACMS, Aircraft Technical Instructions, and Job Guides that aid in maintaining this equipment.</t>
  </si>
  <si>
    <t>Successful completion of USCG course #140411, AMT C130 T-56 , OR have a minimum of 24 months experience maintaining the T-56 engine with recommendation of the Aeronautical Engineering Officer, and competency designation letter approved by the Commanding Officer</t>
  </si>
  <si>
    <t xml:space="preserve">Possess the KSA's to assist in C27J fueling, towing, securing, systems knowledge and emergency procedures. Assist other crew members as necessary. Performs scanner duties. </t>
  </si>
  <si>
    <t>Successfully complete a CG approved aviation A school and Commandant (CG-711) approved C27J BA syllabus. Earn and maintain CO's approval to hold the position. Maintain recurrent training requirements listed in COMDT M3710.1 (series).</t>
  </si>
  <si>
    <t>Supervise and train members in the HC-27J BA Syllabus. Posses superior judgment, patience, tact, understanding, and a desire to instruct others. Must have complete knowledge and understanding of the HC-27J Basic Aircrew responsibilities. Can sign off the syllabi up to the final check ride.</t>
  </si>
  <si>
    <t>Successfully hold a HC-27JBA qualification. Successfully complete Commandant (CG-711) approved HC-27J Aircrew Instructor Syllabus. Display the maturity, judgment and patience to train HC-27JBA candidates. Be designated as HC-27J Basic Aircrew by the Commanding Officer in writing. Maintain recurrent training requirements listed in the COMDT M3710.1(series)</t>
  </si>
  <si>
    <t>Successfully hold HC-27J BA qualification. Successful completion pf Commandant (CG7-11) approved HC-27J C-MSO syllabus. Be designated as HC27-J CaPS Mission System Operator by the Commanding Officer in writing. Maintain required security clearance. Earn and maintain the CO's approval to hold the position. Maintain recurrent training requirements listed in COMDT M3710.1 series.</t>
  </si>
  <si>
    <t>Possess the KSA's to safely and effectively deliver C27J SAR equipment via aerial delivery. Responsible for executing all aerial delivery evolutions for the mission.</t>
  </si>
  <si>
    <t>Successfully hold a C27J BA aircrew qualification. Successful completion of Commandant (CG-711) approved HC-27J DM syllabus. Be designated as HC-27J Load Master by the Commanding Officer in writing. Maintain recurrent training requirements listed in COMDT M3710.1 (series).</t>
  </si>
  <si>
    <t xml:space="preserve">Supervise and train members in the HC-27J DM and BA Syllabus. Possess superior judgment, patience, tact, understanding, and a desire to instruct others. Must have complete knowledge and understanding of the HC-27JDM responsibilities. Can sign off syllabi up to the final check ride. </t>
  </si>
  <si>
    <t>Successfully hold a HC-27JDM qualification. Successfully complete Commandant (CG-711)approved HC-27J DM Aircrew Instructor Syllabus. Display the maturity, judgment and patience to train prospective HC-27JDM candidates. Be designated as HC-27J Drop Master by the Commanding Officer in Writing. Maintain recurrent training requirements listed in COMDT M3710.1 (series).</t>
  </si>
  <si>
    <t xml:space="preserve">Possess the KSAs to supervise all maintenance and mission evolutions of the HC-27J aircraft; and safely and effectively configure HC-27J aircraft cargo loads, perform loading and unloading procedures, complete weight and balance computations. Know how to load HAZMAT, passengers and complete the proper documentation. Supervise all cargo, passenger loading and unloading evolutions for the mission. Responsible for aircraft maintenance and the enlisted aircrew accountability while on a mission. </t>
  </si>
  <si>
    <t xml:space="preserve">Supervise and train members in the HC-27J LM and BA Syllabus. Possess superior judgment, patience, tact, understanding, and a desire to instruct others. Must have complete knowledge and understanding of the HC27J LM responsibilities. Can sign off syllabi's up to the final check ride. </t>
  </si>
  <si>
    <t>Successfully hold a HC-27JLM qualification. Successfully complete a Commandant (CG-711) approved HC-27JLM Aircrew Instructor Syllabus. Display the maturity, judgment and patience to train prospective HC-27JLM candidates. Be designated as HC-27J Load Master by the Commanding Officer in Writing. Maintain recurrent training requirements listed in COMDT M3710.1 series</t>
  </si>
  <si>
    <t>Possesses the KSAs to safely and effectively operate and monitor of all aircraft systems, and to expertly troubleshoot and correct any discrepancies while away from home station. Serve as the airborne systems expert and coordinate with pilot/copilot for a successful resolution to all in-flight emergencies and abnormal conditions. Oversee and certify repairs to the aircraft when away from home station and ensure the preflight, thruflight and postflight are completed IAW applicable maintenance instructions. Flight Engineers are responsible for all logistical requirements while TAD to include crew lodging, rental cars and services for aircraft.</t>
  </si>
  <si>
    <t>Possesses the KSAs to effectively inspect, check, configure, operate and troubleshoot all C-37A communications, navigation and networking systems. Be familiar with Executive Telecommunication procedures. Be familiar with the operation of all galley equipment and onboard specialized passenger information systems. Coordinate and/or supervise in-flight cabin service activities. Assist other crew members as needed for the mission.</t>
  </si>
  <si>
    <t xml:space="preserve">Successfully hold a C-37 FE qualification. Successfully complete a Commandant (CG-711) approved C-37 MSO Aircrew Instructor Syllabus. Display the maturity, judgement and patience to train prospective C-37 candidates. Be designated as C-37 FE by the Commanding Officer in Writing. Maintain recurrent training requirements listed in COMDT M370.1 series. </t>
  </si>
  <si>
    <t xml:space="preserve">Air Station Washington enlisted Aviation Electrical Technician (AET) aircrew personnel </t>
  </si>
  <si>
    <t xml:space="preserve">Successfully hold a C-37 MSO qualification. Successfully complete a Commandant (CG-711) approved C-37 MSO Aircrew Instructor Syllabus. Display the maturity, judgement and patience to train prospective C-37 candidates. Be designated as C-37 MSO by the Commanding Officer in Writing. Maintain recurrent training requirements listed in COMDT M370.1 series. </t>
  </si>
  <si>
    <t>Has a working knowledge of the installation, repair, overhaul, fabrication, tuning, alignment, modification, calibration, and testing of electronic equipment.</t>
  </si>
  <si>
    <t>Manages all aspects of acquisition and integrated logistics for sensor projects. Responsibilities include hardware and software management, fiscal and logistical strategy development. Review and approval of system engineering and design criteria, project management, planning/coordination with non-major system managers. Recommend policy, procedure and programming changes to appropriate channels.</t>
  </si>
  <si>
    <t>Bachelor of Science in electrical engineering -- OR --Master of Science in systems management, avionics, industrial engineering -- OR -- MBA for program management. Designated as AMO IAW COMDTINST M13020 (series) (Command endorsement required.)</t>
  </si>
  <si>
    <t>Must be certified as a CB-ATON-L boat crew member,complete ATON Boat Crew Member Any/Type PQS for the CB-ATON-L and be certified by the CO/OIC IAW with U.S. Coast Guard Boat Operations and Training (BOAT) Manual, Volume II, COMDTINST M16114.33 (series)and IAW U.S. Coast Guard Boat Operations and Training (BOAT) Manual, Volume I, COMDTINST M16114.32 (series).</t>
  </si>
  <si>
    <t>Must be certified as a CB-ATON-L ATON Boat Crew Member, Boom/Crane Operator, and Buoy Deck Supervisor,complete ATON COXN Any/Type tasks for the CB-ATON-L and be certified by CO/OIC IAW with U.S. Coast Guard Boat Operations and Training (BOAT) Manual, Volume II, COMDTINST M16114.33 (series)and IAW U.S. Coast Guard Boat Operations and Training (BOAT) Manual, Volume I, COMDTINST M16114.32 (series).</t>
  </si>
  <si>
    <t xml:space="preserve">BCM safely perform their duties under the supervision of a COXN. They stand helm, lookout, towing watches, and anchor watch. They also rig towing and mooring lines,and operate damage control equipment. They have knowledge of general boat operations and the local operating area. </t>
  </si>
  <si>
    <t>Must be certified as a CB-ATON-L boat crew member and ATON Boat Crew member,complete Boom/Crane Operator PQS for the CB-ATON-L and be certified by the CO/OIC IAW with U.S. Coast Guard Boat Operations and Training (BOAT) Manual, Volume II, COMDTINST M16114.33 (series)and IAW U.S. Coast Guard Boat Operations and Training (BOAT) Manual, Volume I, COMDTINST M16114.32 (series).</t>
  </si>
  <si>
    <t>Must be certified as a CB-ATON-L Boom/Crane Operator,complete Buoy Deck Supervisor Any/Type tasks for the CB-ATON-L and be certified by CO/OIC IAW with U.S. Coast Guard Boat Operations and Training (BOAT) Manual, Volume II, COMDTINST M16114.33 (series)and IAW U.S. Coast Guard Boat Operations and Training (BOAT) Manual, Volume I, COMDTINST M16114.32 (series).</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</si>
  <si>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</si>
  <si>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a CB-ATON-L Boat Crew Member,complete COXN Any/Type tasks for the CB-ATON-L and be certified by CO/OIC IAW with U.S. Coast Guard Boat Operations and Training (BOAT) Manual, Volume II, COMDTINST M16114.33 (series)and IAW U.S. Coast Guard Boat Operations and Training (BOAT) Manual, Volume I, COMDTINST M16114.32 (series).</t>
  </si>
  <si>
    <t>Must be certified as a CB-ATON-L boat crew member,complete Engineer Any/Type PQS for CB-ATON-L and be certified by CO/OIC IAW with U.S. Coast Guard Boat Operations and Training (BOAT) Manual, Volume II, COMDTINST M16114.33 (series)and IAW U.S. Coast Guard Boat Operations and Training (BOAT) Manual, Volume I, COMDTINST M16114.32 (series).</t>
  </si>
  <si>
    <t>Defense CBRN Program</t>
  </si>
  <si>
    <t>Description: Given a simulated CBRN environment, respiratory protective mask, and the USCG Specialized WMD kit, use equipment in accordance with the MLEA Performance Test Checklist. Given signs/symptoms of exposures to a CBRN agent , identify appropriate countermeasure to minimize injury to people and equipment. Annual (1 year) sliding. Holder must complete annual recerticafation requirements, that includes all items above in block 9</t>
  </si>
  <si>
    <t>Requirements: The specialized CBRN Program (exDomestic Response Program) is not currently tracked in TMT. This program provides a critical source of force protection and specialized CBRN response capabilities for CG Deployable Specialized Forces. Specific competency for the Program will facilitate central tracking of readiness across the CG.</t>
  </si>
  <si>
    <t xml:space="preserve">Description: Given a simulated CBRN environment, respiratory protective mask, and the USCG WMD Kit use equipment in accordance with the MLEA Performance Test Checklist. Given signs/symptoms of exposures to the CBRN agent, identify appropriate counter-measure to minimize injury to the people and equipment..
</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</si>
  <si>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 This certification requires a different battery of Cisco Exams than the CCNP.</t>
  </si>
  <si>
    <t>Per CI 1306.1 (series), duties and responsibilities of CSELs include ensuring Chiefs Call to Indoctrination (CCTI) is conducted appropriately and in accordance with MCPOCG Standing Orders. A CSEL candidate who has not completed CCTI cannot be assigned to a position overseeing the process. Assigning a competency code upon completion of CCTI will support assignments of qualified personnel.</t>
  </si>
  <si>
    <t>Demonstrates proficiency in CG enterprise-level configuration and resource allocation recommendations for a portfolio of real property assets using the Four Cornerstones of the DCMS Business Model. This specifically includes out year budget formulation, enterprise prioritization panel (C-POP and P-POP) recommendations, life-cycle maintenance decisions, and acquisition/disposal recommendations.</t>
  </si>
  <si>
    <t>1 Year experience that demonstrates competency in writing/updating an Asset Management Plan and Asset Management Report for a portfolio of assets, using CE enterprise standards. The holder shall demonstrate enterprise resource decision making by writing or updating a Technical Order or developing a facility standard which includes a Business Case Analysis. Prepare/assist in preparing the Product Line Briefing for the enterprise decision panels C-POP and P-POP according to the CE enterprise standards. Expiration: Permanent; Awarding Official: Deputy Product Line Manager or Product Line Manager; Data Entry: Unit Admin Office or PERSU</t>
  </si>
  <si>
    <t xml:space="preserve">Creates biddable engineering design packages (drawings and specifications) using engineering skills and CG design tools. Able to estimate contract costs. Able to support construction project managers through the design of modifications during construction and estimating the cost of these modifications. Able to review engineering documents. Able to propose technical solutions to shore facility problems. </t>
  </si>
  <si>
    <t>At least 1 Year serving in a billet under the Office of Civil Engineering (CG-43) at CG HQ reviewing workforce management documents, facility management documents, field planning documents, real property transactions and developing policy, and guidance for conducting these activities with command recommendation. (Command endorsement required.)</t>
  </si>
  <si>
    <t>Demonstrates proficiency in CG and industry standard practices, equipment, methods, and techniques used in communication and ATON tower design, construction, inspection, and maintenance. Able to write, evaluate, and interpret tower inspection, maintenance, repair, and construction specifications; estimate job costs for various tower inspection, maintenance, and construction activities; provide tower safety and rescue climber training as required</t>
  </si>
  <si>
    <t>At least 1 year demonstrated performance in effectively managing tower inspection, maintenance, construction, and training program at CEU as tower engineer. Certified tower safety and rescue climber trainer. MS or ME in Civil Engineering or Ocean Engineering. (Command endorsement required.)</t>
  </si>
  <si>
    <t>MSOE or MSCE -- OR -- 1 Year experience in ocean section at CEU -- OR -- Successful completion of Coastal Engineering I and II . (Command endorsement required.)</t>
  </si>
  <si>
    <t>Navy S-541-0002 or an equivalent financial counseling approved by the cognizant Employee Assistance Program Coordinator (EAPC).</t>
  </si>
  <si>
    <t>Assist with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Assist with creation of a LCCE Work Breakdown Structure (WBS).</t>
  </si>
  <si>
    <t>Conduct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Create a LCCE Work Breakdown Structure (WBS).</t>
  </si>
  <si>
    <t>Manage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Manage a LCCE Work Breakdown Structure (WBS).</t>
  </si>
  <si>
    <t>Assist with duties associated with managing budgets, financial accounting, reporting and resource management associated with the Acquisition Directorate. Follow
Congressional, OMB, DHS and USCG Policy and Guidelines associated with the Federal Budget Process and financial principles. Apply concepts of Earned Value Management methodology and tools. Apply concepts of Contracts Management. Demonstrate strong skills in communication/organization.</t>
  </si>
  <si>
    <t>Conduct duties associated with managing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</si>
  <si>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Manage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</si>
  <si>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 xml:space="preserve">Change Agent Coaches (CACs) provide one-on-one coaching services to Coast Guard personnel. The target audience for this service is unit leaders and supervisors. This service will also be made available to the broader Coast Guard workforce on a space available basis. CACs will submit reports on coaching services provided (e.g., dates/times of sessions and work email address/rank/grade of coachees). However, the content of coaching sessions are confidential to the extent allowed by law and policy. </t>
  </si>
  <si>
    <t>1. Earn Change Agent Trainer Competency (CGCAT). 2. Earn (a) an International Coaching Federation (ICF) credential or (b)complete a coaching program approved by the Change Agent Program Manager. Information on the ICF credentialing process can be found on the ICF website (https://coachingfederation.org/). ICF credentialing or approved coaching program completion is required to prepare Change Agent Coaches for providing coaching services. Expiration: Permanent competency with biennial refresher requirements. Currency: CACs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</si>
  <si>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1. Earn Change Agent Trainer Competency. 2. Complete approved facilitation training. 3. Co-facilitate three sessions with an approved and experienced lead facilitator. A list of approved approved lead co-facilitators will be provided by the Change Agent Program Manager. The Program will also provide facilitation training. Expiration: Permanent competency with a biennial refresher requirement. Currency: CAFs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</si>
  <si>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Contracting Officer's Representatives (CORs) play a critical role in ensuring that contractors meet the commitment of their contracts. They ensure proper development of requirements and assist Contracting Officers in managing contracts. Level III CORs are the most experienced CORs within an agency and should be assigned to the most complex and mission critical contracts within the agency. These CORs are often called upon to perform significant program management activities and should be trained accordingly.</t>
  </si>
  <si>
    <t>FEMA On-line courses: ICS-100,200,300; IS-700, IS-701, IS-775, IS-800, IS-801, IS-809, IS-810, IS-813, IS-450, IS-650, IS-230, IS-293, IS-250; Perform in position septennially as required in the PQS; ICS-402 Liaison Officer (501386)
Proficiency: Designated in writing by CG Commanding Officer (O-4 or above) certifying the members competency, upon completion of EPLO PQS that includes but is not limited to DoD DSCA and FEMA on-line training courses and exercises. Selected for demonstrated ability to communicate effectively with DHS, DoD and other governmental agencies as a CG Emergency Preparedness Liaison Officer.</t>
  </si>
  <si>
    <t>Changed requirements: Added "ICS-402 Liaison Officer (501386)"; removed "DoD DCO CERTEX or other government agency TTX"</t>
  </si>
  <si>
    <t xml:space="preserve">Assist with a wide range of facility issues (planning, design, real property, environmental, facility acquisition/modification, etc.), as well as acquisition program fundamentals. Address facilities as key element of logistics support for assets and/or systems acquired by formal acquisition programs. Act as interface between facilities and acquisition staffs &amp; assist in management of acquisition related facility issues. </t>
  </si>
  <si>
    <t>Demonstrates mastery of both complex acquisition program concepts and wide range of facility issues (planning, design, real property, environmental, facility acquisition/modification, etc.). Develop overall facility support requirements and manage facility program execution and alignment with acquisition program strategies to fully support new and/or upgraded assets, systems, operational, management, &amp; logistics concepts, and/or associated personnel.</t>
  </si>
  <si>
    <t>Life Cycle Logistics competency holder provides tactical level logistics advice and consulting in the system acquisition life cycle and system engineering processes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</si>
  <si>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tactical level logistics advice and consulting in the system acquisition life cycle and system engineering processes for major system acquisition projects and strategic level advice and consulting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</si>
  <si>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strategic level logistics advice and consulting in the system acquisition life cycle and system engineering processes for major system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</si>
  <si>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 xml:space="preserve">Qualifications: 
Near Coastal Navigator: WLB's not in D14/D17; all cutters below 210ft.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or Officer in Charge
Data Entry: Competency data shall be entered into Direct Access
</t>
  </si>
  <si>
    <t xml:space="preserve">Qualifications: 
Ocean Navigator: WLB's in D14/D17; all cutters 210ft and above.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Data Entry: Competency data shall be entered into Direct Access
</t>
  </si>
  <si>
    <t>4/15/19: Updated to Remove Tier I &amp; II from CGRM and just have CGRM (no tiers). Qualification requirements have changed.</t>
  </si>
  <si>
    <t>Manage Systems Engineering, Systems Planning, Research, Development and Engineering, Reliability and Maintainability Engineering, Competent to provide Leadership in Systems Engineering &amp; manage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</si>
  <si>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 xml:space="preserve">Develops T&amp;E strategy/policy/practices/procedures and implementation direction; leads metric development (MOEs, MOPs, COIs, success criteria) identification/direction and guidance to headquarters. Manages tracking/auditing of the T&amp;E aspects of products/systems in the acquisition process and identifies T&amp;E issues. Coordinates/approves T&amp;E strategies, master plans, test concepts/plans and budgets. </t>
  </si>
  <si>
    <t xml:space="preserve">1. CISM Training for EAPCs.
a. Attend the following ICISF-certified trainings:
(1) Initial Training. Individual Crisis Intervention and Peer Support (13 hours) and Group Crisis Intervention (14 hours), and Advanced Group Crisis Intervention (14 hours). Complete within the first 12 months of employment.
(2) Supplementary Training. Suicide Prevention, Intervention and Postvention (14 hours), either Advanced Group Crisis Intervention (14 hours), or Strategic Response to Crisis (14 hours), and Changing Perspectives of Disaster - An Interactive Journey (14 hours). Complete within 24 months of initial training.
(3) Continuing Education. After meeting above requirements, complete at least 24 hours of ICISF-certified training biennially.
b. Incident Command System (ICS) Trainings. 
(1) Complete ICS 100, 200, and 300 within the first 12 months of employment. ICS-100 and ICS-200 can be accomplished online via the CG Learning Portal: http://learning.uscg.mil/ Additional information regarding these trainings can be found at the Coast Guard’s Homeport website http://homeport.uscg.mil/mycg/portal/ep/home.do. (Click on Library/Incident Command System/Training and Certification)
(2) Refresher training. Complete ICS-305. This course can be accomplished online via the CG Learning Portal: http://learning.uscg.mil/.
</t>
  </si>
  <si>
    <t>Command endorsement; Completion of training requirements and vetting by EAPC per COMDTINST 1754.3A;" The HSWL FO EAPC will be responsible for assigning this competency in Direct Access.</t>
  </si>
  <si>
    <t>Demonstrates the knowledge and ability necessary to service, troubleshoot and repair, and remove and replace the Rolls Royce AE2100D3 engine utilized on HC-130J aircraft. Proficient in the use of ACMS, Aircraft Technical Instructions, and Job Guides that aid in maintaining this equipment.</t>
  </si>
  <si>
    <t>Successful completion of USCG course #501990, AE2100D3 Line Maintenance , OR have a minimum of 24 months experience maintaining the AE2100D3 engine with recommendation of the Aeronautical Engineering Officer, and competency designation letter approved by the Commanding Officer.</t>
  </si>
  <si>
    <t>Demonstrates the knowledge and ability necessary to service, maintain, and troubleshoot the HC-130J Fuel System, including Fuel Tank Repair. Proficient in the use of ACMS, Aircraft Technical Instructions, and Job Guides that aid in maintaining HC-130J Fuel Systems.</t>
  </si>
  <si>
    <t>Demonstrates the knowledge and ability necessary to service, maintain, and troubleshoot the Hydraulic systems on the HC-130J aircraft. Proficient in the use of ACMS, Aircraft Technical Instructions, and Job Guides that aid in maintaining HC-130J Hydraulic Systems.</t>
  </si>
  <si>
    <t>The Gold Badge Command Master Chiefs (CMC) is an E9 assigned as the Deputy MCPOCG or to a flag officer at DCMS, DCO, Pacific and Atlantic Area, FORCECOM, DOL, each district, PSC and the Coast Guard Academy. They are responsible for communicating the commander's goals and direction for the command to the field, while simultaneously representing the field's views and concerns to the commander. The CMC's provide a "field reality check" as they provide input to high-level policy makers. They also act as a "resource person" assisting Coast Guard personnel and subordinate commands as required. They enhance communication and foster a better understanding of the needs and viewpoints of all members of the Coast Guard family. By advising, consulting, and participating in the senior leadership team, CMCs play an important role in the continuous improvement of the Coast Guard. CMCs report directly to their commanders and keep the chain of command aware and informed of sensitive and current issues whenever appropriate.</t>
  </si>
  <si>
    <t xml:space="preserve">Silver Badge Command Master Chiefs (CMC) or Command Senior Chiefs (CSC) are assigned to non-flag commands having billeted full time screened CMC/CSC positions identified on the unit's Personnel Allowance List. These individuals work directly for their Commanding Officer and promote balance between workforce needs, command goals, and Coast Guard requirements.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</si>
  <si>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 xml:space="preserve">Only those units authorized in writing by the first flag officer in their chain of command may designate a Collateral Duty Silver Badge Command Master Chief, Senior Chief and Chief. They are selected and designated by the Unit Commanding Officer.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</si>
  <si>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RFMCs are the senior E-9 in their respective rating, regardless of time in service. They are advocates for their rating and advisors to program managers and senior Coast Guard leadership on all matters that could impact the health of their rating. RFMCs work across multiple directorates to address issues impacting workforce readiness, training, staffing or career development and form strategies that match the needs of the Service with the needs and capabilities of the workforce. RFMCs are responsible for establishing rating specific advancement requirements and reviewing change in rating or lateral entry requestsfor their rating. RFMCs maintain communications with their rating through various methods, including periodic field visits, force notes and direct contact with individual members.</t>
  </si>
  <si>
    <t>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t>
  </si>
  <si>
    <t>The Coxswain is in charge of the boat and crew. Coxswains are responsible for the safety and conduct of passengers and crew, the safe operation and navigation of the boat, and the completion of the mobilization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</si>
  <si>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The Crewmember is responsible for assisting and taking direction from the coxswain in order to safely conduct operation and navigation of the boat, and the completion of the mobilization sortie(s) or mission(s). Crewmember's must have a full understanding of the capabilities of the specific boat type operated and must possess effective boat crew seamanship skills. They must also have familiarity with the local operating area.</t>
  </si>
  <si>
    <t xml:space="preserve">The National Command Center would be able to stand a watch with another qualified member. To take DAD SAFE calls and inform Senior CG leaders of situations and provide time summaries. Also to answer questions to other agencies. Perform and coordinate CTAB calls, SGL calls, this includes coordinating with S1 or S2. </t>
  </si>
  <si>
    <t>Consult the local unit ICS Coordinator. Reference the COML3 PQS and ICS Training Guide for prerequisite requirements.</t>
  </si>
  <si>
    <t>12/1/16: Changed Short Description
8/30/2014:Revised Proficiency and Course Requirements</t>
  </si>
  <si>
    <t>A COMP_PQ works within the Finance Section of a Type 3 incident learning how to manage all all claims issues at the response while pursuing qualification as a COMP3. Reference the U.S. Coast Guard Incident Management Handbook (IMH) COMDTPUB P3120.17 (series) or Mobile IMH (mIMH) application for Android/Apple devices for a full list of responsibilities.</t>
  </si>
  <si>
    <t>Enlisted, Officer, Civilian or Auxiliary personnel assigned to lead the performance of Compensation and Claims duties during incidents. Typically filled by members from the National Pollution Funds Center.</t>
  </si>
  <si>
    <t>Responsible to the Finance Section Chief for the overall management and direction of all administrative matters pertaining to compensation for injury and claims related activities (other than injury) for an incident. Responsible for managing the Compensation Claims Unit Leader.</t>
  </si>
  <si>
    <t xml:space="preserve">Manages construction projects through scheduling and project management expertise. May include engineering solutions for modifications and estimating job costs, the ability to deliver completed projects on-time and on budget, and the ability to read and interpret design documents (plans and specifications). </t>
  </si>
  <si>
    <t>1 Year experience managing construction at a CEU, FDCC or HQ unit or MSCE or MSOE -- OR -- Project Management Professional (PMP) certification -- OR -- successful completion of the ROICC office management course. (Command endorsement required.)</t>
  </si>
  <si>
    <t xml:space="preserve">All members of the Coast Guard (active, reserve, civilian) who are licensed attorney's and are identified and verified by the Judge Advocate General (TJAG). </t>
  </si>
  <si>
    <t>Available for all officer, civilian, and auxiliary. Enlisted E5 and above.</t>
  </si>
  <si>
    <t xml:space="preserve">Contact tracers can serve on a contact tracing team to complete HSWL-SC directed contact tracing during an infectious disease pandemic. In addition to training requirements below, contact tracers should possess excellent interpersonal and critical-thinking skills, and be trusted with handling of PII/PHI data inherent to contact tracing. </t>
  </si>
  <si>
    <t>• Privacy at DHS: Protecting Personal Information (810015) within last 3 months. http://elearning.uscg.mil/. HIPAA Training (US001) within last 3 months. https://jko.jten.mil/ . Johns Hopkins University COVID-19 Contact Tracing. Available online at https://www.coursera.org/learn/covid-19-contact-tracing?edocomorp=covid-19-contact-tracing</t>
  </si>
  <si>
    <t>Consult the local unit ICS Coordinator. Reference the COST3 PQS and ICS Training Guide for prerequisite requirements.</t>
  </si>
  <si>
    <t>87' CPB shipboard MK's and EM's. Also serves are a prerequisite for advanced MTU classes needed by select MK's and EM's and civilian support personnel. (SFLC, ASSIST, Product lines, NEDs, etc)</t>
  </si>
  <si>
    <t xml:space="preserve">Operates and maintains the 8V396TE94 MTU diesel engine and control system found on 87' CPB's. Tasks include conducting the Coast Guard's required preventive and corrective maintenance, basic troubleshooting and repair to the MTU 8V396TE94 engine and associated control system </t>
  </si>
  <si>
    <t>Successfully complete CG course 501171 Motor Turbine Unit Diesel Engine Tech course OR MTU ECS-UNI CE-1 and MTU ECS-UNI CE-2 and MTU 396 CM-1 courses provided by an authorized MTU contract instructional facility.</t>
  </si>
  <si>
    <t>87' CPB support MK's and civilian support personnel. (SFLC, ASSIST, Product lines, NEDs, etc)</t>
  </si>
  <si>
    <t>Course is designed for depot-level service personnel and is a follow-on course to the CPB MTU Basic course code 501171. Course covers engine component replacement as well as other Depot level maintenance tasks.</t>
  </si>
  <si>
    <t>Successfully complete CG course 502004 Motor Turbine Unit Diesel Engine Tech course OR MTU 396 CM-2 course provided by an authorized MTU contractor</t>
  </si>
  <si>
    <t>87' CPB support EM's and civilian support personnel. (SFLC, ASSIST, Product lines, NEDs, etc)</t>
  </si>
  <si>
    <t>Successfully complete CG course 502005 Motor Turbine Unit Diesel Engine Tech course OR MTU ECS-UNI CE-3 course provided by an authorized MTU contractor</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</si>
  <si>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</si>
  <si>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Members must complete: 1. Basic Mediation Training 2. Basic Continued Mediation Training 3. Advanced Mediation 4. Continuing Mediation Training</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</si>
  <si>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</si>
  <si>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Request this competency change title to "CB-OTHJ BCM" and code to "CROTHJ".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"CBCM-CBOTH-J" like it currently is. 4/10/2022, updated to include "mapped to TMT"</t>
  </si>
  <si>
    <t>Safely performs duties under the supervision of a coxswain. Stands helm, lookout, towing watchings, and anchor watches. Rigs towing and mooring lines, acts as surface swimmer, administers first aid, and operates damage control equipment. Has knowledge of general boat operations and the local operating area.</t>
  </si>
  <si>
    <t>Complete BCM Any/Type PQS and be certified by CO/OIC as a SPC-AIR BCM IAW CG Boat Operations and Training Manual Vol. 1, COMDT M16114.32 (series).</t>
  </si>
  <si>
    <t>Complete BCM Any/Type PQS and be certified by CO/OIC as a TPSB BCM IAW CG Boat Operations and Training Manual Vol. 1, COMDT M16114.32 (series).</t>
  </si>
  <si>
    <t>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</si>
  <si>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Complete BCM Any/Type PQS and be certified by CO/OIC as a SPC-TTB BCM IAW CG Boat Operations and Training Manual Vol. 1, COMDT M16114.32 (series).</t>
  </si>
  <si>
    <t>Holder of the competency has completed and satisfied all training associated with the JOD course material and practical unit level demonstration. The holder of the competency will satisfactorily carry out all duties for the management of subsistence inventory on-board their unit. Mbr must demonstrate proper ordering, receiving, stowing, and issuing of subsistence inventory.</t>
  </si>
  <si>
    <t xml:space="preserve">Cybersecurity Service Provider Service Provider Analyst (CSSP-A). CSSP-A personnel use data collected from a variety of tools (including intrusion detection system alerts, firewall and network traffic logs, and host system logs) to analyze events that occur within their environment. Individuals within CSSPs who collect and analyze event information or perform threat or target analysis duties within the CSSP shall be considered CSSP-As. CSSP-A personnel only perform actions that are authorized and directed by policies. </t>
  </si>
  <si>
    <t>Cybersecurity Service Provider Auditor (CSSP-AU). The CSSP-AU personnel perform assessments of systems and networks within the NE or enclave and identify where those systems/networks deviate from acceptable configurations, enclave policy, or local policy. CSSP-AU personnel only perform actions that are in accordance with published policies.</t>
  </si>
  <si>
    <t>Cybersecurity Service Provider Infrastructure Support (CSSP-IS). The CSSP-IS personnel test, implement, deploy, maintain, and administer the infrastructure systems which are required to effectively manage the CSSP network and resources. This may include, but is not limited to routers, firewalls, intrusion detection/prevention systems, and other tools as deployed within the NE or enclave. CSSP-IS personnel only perform actions that are in accordance with published policies.</t>
  </si>
  <si>
    <t>Cybersecurity Service Provider Service Provider Manager (CSSP-SPM). CSSP-SPMs oversee the CSSP operations within their organization. CSSP-SPM personnel responsible for producing guidance for their NE or enclave, assisting with risk assessments and risk management for organizations within their NE or enclave, and are responsible for managing the technical classifications within their organization. CSSP-SPM personnel only perform actions that are in accordance with published policies.</t>
  </si>
  <si>
    <t xml:space="preserve">Available for all officers &amp; civilian w/ command endorsement memo. Enlisted E7 and above, and E7 and below on a case-by-case basis. </t>
  </si>
  <si>
    <t xml:space="preserve">Must complete Contact Tracer Competency (ContTrac). 
Complete 6 months or 30 contact tracings with at least 2 having 3+ close contacts. 
Complete Johns Hopkins course: Measuring and Maximizing Impact of COVID-19 Contact Tracing
Complete National Network of Disease Intervention Training Center Course: COVID-19 Case Investigation Virtual Training; https://www.nnditc.org/upcoming_classes.html </t>
  </si>
  <si>
    <t>Counter Unmanned Aircraft Systems (CUAS) Operators are capable of deploying, operating, and engaging unauthorized UASs utilizing specialized equipment under the command of the established Engagement Authority. Operators execute procedures leading up to and following all CUAS operations and engagements.</t>
  </si>
  <si>
    <t>Officers, Chief Warrant Officers, Civilians, and Enlisted PSCEs who have satisfactorily completed all PSC and LFFA PQS, performed a final observation assessment by a verifying officer, and an oral qualification board. The individual must also satisfactorily complete the standing prerequisites noted in the LFFA PQS. Alternative Fuels: Intro to LNG (100355).</t>
  </si>
  <si>
    <t xml:space="preserve">Evaluates Merchant Mariner Credential applications. Administers and grades Merchant Mariner Credential tests. </t>
  </si>
  <si>
    <t>This competency code is assigned to Marine Inspectors who have meet the requirements and is fully qualified as a Foreign MODU Inspector. The FMUE Inspector is required to carry out the roles and responsibilities set forth by policy and regulation for the safe operation of Foreign Mobile Offshore Drilling Units.</t>
  </si>
  <si>
    <t>Officers, Chief Warrant Officers, and Civilians participants who have satisfactorily completed all FMUE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Currency requirements: One inspection on a foreign flagged MODU annually.</t>
  </si>
  <si>
    <t>Investigates violations by maritime personnel of statutes and regulations enforced by the Coast Guard resulting in administrative proceedings against merchant mariners' credentials (MMCs). Represents the Coast Guard in the suspension and revocation (S&amp;R) process to include pre-hearing actions, complaints, answers, settlement agreements, voluntary surrender agreements, voluntary deposit agreements, good-faith deposits, hearing presentation, and post-hearing actions.</t>
  </si>
  <si>
    <t>This competency code is assigned to Marine Inspectors who have meet the requirements and is fully qualified as a FOI Inspector. The FOI Inspector is required to carry out the roles and responsibilities set forth by policy and regulation for the safe operation of Floating Offshore Installation.</t>
  </si>
  <si>
    <t>Officers, Chief Warrant Officers, and Civilians participants who have satisfactorily completed all FOII PQS, performed a final observation assessment by a verifying officer, and an oral qualification board. The individual must also satisfactorily complete the Confined Space Entry &amp; Shipyard Competent Person for MIs (100028), and Marine Inspector Course (501869); Helicopter Underwater Egress Training (HUET); conducted MODU Industry Familiarization; and one domestic marine inspector competency.
Currency Requirements:One inspection on a FOI annually.</t>
  </si>
  <si>
    <t>This competency code is assigned to Marine Inspectors who have meet the requirements and is fully qualified as an Inspected Towing Vessel Inspector. The code may also be assigned to enlisted personnel participating in the Enlisted Assistant Marine Inspector (EAMI) program with "Assistant" annotated in the certification letter and TMT entry. The ITV Inspector is required to carry out the roles and responsibilities set forth by policy and regulation for the certification of U.S. inspected commercial towing vessels.</t>
  </si>
  <si>
    <t>Officers, Chief Warrant Officers, Civilians, and EAMI participants who have satisfactorily completed all ITVI PQS, performed a final observation assessment by a verifying officer, and an oral qualification board. The individual must also satisfactorily complete the Confined Space Entry &amp; Shipyard Competent Person for MIs (100028) and Marine Inspector Course (501869); and conducted Towing Vessel Industry Familiarization. Currency Requirements: One inspection on a Inspected Towing Vessel annually.</t>
  </si>
  <si>
    <t>This competency code is assigned to Marine Inspectors and Port State Control Officers who have meet the requirements and is fully qualified as a Marine Inspector Verifying Officer. The Verifying Officer is required to perform On-the-Job training for apprentice inspectors and verify their satisfactory performance through observation, PQS completion, and oral boards.</t>
  </si>
  <si>
    <t>Officers, Chief Warrant Officers, Civilians, and Enlisted members who have satisfactorily qualified as a Marine Inspector or Port State Control Officer (PSCO), gained at least one year experience in that qualification, and designed as a Verifying Officer by their command. Verifying Officer Course (100359) Marine Inspector Training Officer, Training Officer, or Chief, Inspections Division</t>
  </si>
  <si>
    <t>This competency code is assigned to Marine Inspectors who have meet the requirements and is fully qualified as a MODU Inspector. The MU Inspector is required to carry out the roles and responsibilities set forth by policy and regulation for the safe operation of Foreign and Domestic Mobile Offshore Drilling Units.</t>
  </si>
  <si>
    <t>Officers, Chief Warrant Officers, and Civilians participants who have satisfactorily completed all MUI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Confined Space Entry &amp; Shipyard Competent Person for MIs (100028), Marine Inspector Course (501869), and Port State Control Course (501864)</t>
  </si>
  <si>
    <t>Cold Water Ice Diving Course (502247). Graduates of U.S. Navy Second Class Diver course or the Scuba Diver Course and designated by their command as divers may attend the course. The student must achieve a "Go" on the final practical exercise to successfully complete the course.</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</si>
  <si>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</si>
  <si>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SPC-SW BCM, complete COXN Any/Type PQS, and be certified by CO/OIC as a SPC-SW IAW CG BOAT OPERATIONS AND TRAINING (BOAT) MANUAL VOL.1, COMDTINST M16114.32 (series)</t>
  </si>
  <si>
    <t>Must be certified as SPC-BTD BCM, complete COXN Any/Type PQS, and be certified by CO/OIC as a SPC-BTD IAW CG BOAT OPERATIONS AND TRAINING (BOAT) MANUAL VOL.1, COMDTINST M16114.32 (series)</t>
  </si>
  <si>
    <t xml:space="preserve">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 </t>
  </si>
  <si>
    <t xml:space="preserve">Must be certified as SPC-BTD-II BCM, complete COXN Any/Type PQS, and be certified by CO/OIC as a SPC-BTD-II IAW BQH16115.2A </t>
  </si>
  <si>
    <t>The surfman is an experienced boat handler capable of operating a Motor Lifeboat (MLB) or Special Purpose Craft (SPC) in surf. The surfman leads, motivates and trains boat crews to operate in these extreme types of conditions. A surfman at an MLB/SPC Station shall lead and manage the boat crew in high risk, high stress situations, monitoring all levels of training. They must train and pass their skills and experience on to new coxswains. They must make important risk assessment decisions during heavy weather and surf conditions, oversee readiness of equipment and personnel, and must stand watch during heavy weather and surf conditions.</t>
  </si>
  <si>
    <t>Overall in charge of boat and crew. Responsible for the safety and conduct of passengers and crew, the safe operation and navigation of the boat, and the completion of the sortie(s) or mission(s). Fully understands capability of specific boat type operated. Must possess effective boat crew leadership, coordination, and risk management skills. Also has familiarity with local operating area.</t>
  </si>
  <si>
    <t xml:space="preserve">Blue Team (BT) Apprentice Operators are able to conduct enterprise cybersecurity assessments safely and unsupervised. BT apprentice operators have a basic understanding of core cybersecurity concepts and can demonstrate skills in network enumeration, vulnerability analysis, hardening best practices, and security policy best practices. </t>
  </si>
  <si>
    <t>Blue Team Journeyman Operators are the technical leads for Blue Team assessments. BT Journeyman Operators lead teams of 2-4 Apprentice Operators, direct cyber assessment activity, interface with system owners, and develop assessment artifacts. BT Journeyman Operators have advanced knowledge of cyber adversary tactics &amp; techniques and can apply this knowledge to non-adversarial assessments.</t>
  </si>
  <si>
    <t>The CSOC Watch Analyst is responsible for the Cyber Security Service Provider (CSSP) watch positions which executes Defensive Cyber Operations (DCO). This position is responsible for event detection, validation, and incident response for cybersecurity incidents; that is, malicious activity involving information systems owned or operated by the USCG.</t>
  </si>
  <si>
    <t>The CSOC Watch Supervisor is responsible for supervising the Cyber Security Service Provider (CSSP) watch positions responsible for Defensive Cyber Operations (DCO). This includes Analysts, Incident Responders, Infrastructure Support, and Auditors. This position is responsible for event detection, validation, and incident response for cybersecurity incidents; that is, malicious activity involving information systems owned or operated by the USCG.</t>
  </si>
  <si>
    <t xml:space="preserve">The EOC Watch Supervisor position is responsible for passing critical information up the chain of command and validating the need to escalate out of the EOC by ensuring adequate troubleshooting has been conducted and documented. </t>
  </si>
  <si>
    <t xml:space="preserve">Interactive On Net Operator, Exploitation Analyst, CPT Master Network/Host Analyst, CSOC IR/IS/A Master, NOSC DCO Analyst Master, Red/Blue Team Master. Expiration: Expires upon lapse in qualifications referenced associated competencies in requirements. Currency: Per USCYBERCOM standards referenced in competencies in requirements. Awarding Official: CGCYBER OPS Support. Data Entry: Unit admin. </t>
  </si>
  <si>
    <t>(a) Complete 12 months as a certified Basic Host Analyst. (b) Complete the USCYBER or CGCYBER Senior Basic Host Analyst JQR. (c) Complete IAT III certification. (d) Complete the Intermediate Cyber Core Course. (e) Successfully complete required training IAW Cyber Mission Forces Training Pipeline.</t>
  </si>
  <si>
    <t>(a) Complete 5 years as a certified Senior Host Analyst. (b) Complete the USCYBER or CGCYBER Senior Basic Host Analyst JQR. (c) Complete IAT III certification. (d) Complete GCWN, GCFA, GCDA and Microsoft 365 Certified Enterprise Administrator Expert certifications.</t>
  </si>
  <si>
    <t>CGCYBER &amp; subordinate commands have members performing the role of Cyber Intelligence Watch Officer (CYBRIWO) in support of Intelligence and Cyber missions. Tracking members with these advanced skills is critical to effective workforce management. This competency is being changed from CYBERINT to CYBRIWO to reflect USCYBERCOM mission work role naming convention.</t>
  </si>
  <si>
    <t>(a) Complete the USCYBER or CGCYBER Basic DCO Team Lead JQR. (b) Complete IAM II certification. (c) Successfully complete required training IAW Cyber Mission Forces Training Pipeline.</t>
  </si>
  <si>
    <t>(a) Complete the USCYBER or CGCYBER Basic Network Technician JQR. (c) Successfully complete required training IAW Cyber Mission Forces Training Pipeline. (d) Complete IAT Level III certification.</t>
  </si>
  <si>
    <t>(a) Complete the USCYBER or CGCYBER Senior Network Technician JQR. (c) Successfully complete required training IAW Cyber Mission Forces Training Pipeline.</t>
  </si>
  <si>
    <t>(a) Complete the USCYBER or CGCYBER Master Network Technician JQR. (c) Successfully complete required training IAW Cyber Mission Forces Training Pipeline.</t>
  </si>
  <si>
    <t xml:space="preserve"> (a) Complete the USCYBER or CGCYBER Basic Data Architect JQR. (c) Successfully complete required training IAW Cyber Mission Forces Training Pipeline. (d) Complete IAT Level II certification.</t>
  </si>
  <si>
    <t>(a) Complete the USCYBER or CGCYBER Senior Data Architect JQR. (c) Successfully complete required training IAW Cyber Mission Forces Training Pipeline.</t>
  </si>
  <si>
    <t>(a) Complete the USCYBER or CGCYBER Master Data Architect JQR. (c) Successfully complete required training IAW Cyber Mission Forces Training Pipeline.</t>
  </si>
  <si>
    <t>Red Team (RT) Journeyman Operators are the technical leads for Red Team activities. RT Journeyman Operators lead teams of 2-4 Apprentice Operators, direct RT activity, interface with an O-6+ mission approval board, and develop RT reports. RT Journeyman Operators have expert level technical expertise in system exploitation, adversary tactics &amp; techniques, social engineering, and basic software reverse engineering &amp; scripting abilities.</t>
  </si>
  <si>
    <t>Member must be a certified pursuit coxswain. Successful completion of D7 NCVP workups IAW D7 MLEB 02-13.
Currency Requirements:
Member must complete D7 NCV work-up as pursuit coxswain within 6 months following previous certification.</t>
  </si>
  <si>
    <t>Meet qualification requirements for Data Engineer as prescribed by CG-ODA. Qualification requirements will be maintained on the Office of Data &amp; Analytics Sharepoint site. Education: B.S., M.S., or Ph. D in Data Engineering, Software Engineering, or related field. Alternative for industry experience and professional certificates with approval from ODA.</t>
  </si>
  <si>
    <t>This position requires the Davit Operator(DO) to be intimately familiar with applicable Technical Publications per davit type. Member must complete the "DO" PQS and certify IAW Table 1-1 of COMDINST M3120.6. Davit Operator PQS qualification and certification shall be completed for each boat launch and recovery system per Cutter.</t>
  </si>
  <si>
    <t>Advanced Shipboard Fire Fighting. Successful completion of USN course J-495-0419 (CG 500790), Advanced Shipboard Fire Fighting.</t>
  </si>
  <si>
    <t>Changed Requirements. Deleted "and approval by Commanding Officer." Changed requisite course. Added Auto-Assignment in Direct Access. 4/26/17: Changed column M to "Yes"</t>
  </si>
  <si>
    <t xml:space="preserve">7/19/16: Changed description requirements and target audience
5/30/2006: Changed Requirements Deleted "and approval by Commanding Officer". Added Automatic Assignment in Direct Access upon Course Completion </t>
  </si>
  <si>
    <t>Has knowledge of chemical, biological, and radiological defense tactics. Conducts CBR-D training aboard ship and training commands, advises on integration of CBR-D operations into a normal command organization outlying the functions necessary to prepare for, defend against and recover from CBR-D environments.</t>
  </si>
  <si>
    <t>Shipboard CBR-D OPS. Successful completion of USN course A-495-2062 Shipboard CBR Operations and Training Specialist.</t>
  </si>
  <si>
    <t>Changed Requirements Deleted "and approval by Commanding Officer". Added Automatic Assignment in Direct Access upon Course Completion.</t>
  </si>
  <si>
    <t xml:space="preserve">The competency holder is knowledgeable, trained and certified through manufacturer to install Lokring connectors for stainless steel, carbon steel and copper-nickel pipe in sizes 1/4"-4" and copper tubing connectors in sizes 1/4"- 2 1/2". </t>
  </si>
  <si>
    <t xml:space="preserve">Successful completion of hands-on training by a authorized Lokring trainer and obtain Lokring certification card from Lokring Technologies LLC. Lokring certification card is valid for a period of 3 years from the training date. On the job training by authorized Lokring trainer. </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</si>
  <si>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(DCNDEVT1)(Operator) and (VT) Level 2 (DCNDEVT2)(Inspector) competency codes. Course: CG230300, CG140252 for CG enlisted DC's or Commercial school for Officer and civilian Expiration: Permanent, within ASNT guidelines to retain current cert. and with 5yr re-certification Currency Requirements: (SFLC) Technical Standard 074-1, Welding and Allied Processes, Paragraph 12.0 of American Society of Non-Destructive Testing SNT-TC-1A Awarding Official: Engineering Officer, or Training Officer</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</si>
  <si>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(PT) Level 1 (Operator) competency code (DCNDEPT1) Course: Coast Guard or contracted Commercial school for Non Destructive Testing (NDT) Level 2 Weld Inspector Expiration: Permanent, within ASNT guidelines to retain current cert. and with 5yr re-certification Currency requirements: Paragraph 12.0 of American Society of Non-Destructive Testing SNT-TC-1A Awarding Official: Engineering Officer, or Training Officer</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</si>
  <si>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Courses: CG230300, CG140252 for CG enlisted DC's or Commercial school for Officer and civilian Expiration: Permanent, within ASNT guidelines to retain current cert. and with 5yr re-certification Currency: Paragraph 12.0 of American Society of Non-Destructive Testing SNT-TC-1A Awarding Official: Engineering Officer, or Training Officer</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</si>
  <si>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(Operator) competency code (DCNDEVT1) Course: Coast Guard or contracted Commercial school for Non Destructive Testing (NDT) Level 2 Weld Inspector Expiration: Permanent, within ASNT guidelines to retain current cert. and with 5yr re-certification Currency: Paragraph 12.0 of American Society of Non-Destructive Testing SNT-TC-1A Awarding Official: Engineering Officer, or Training Officer</t>
  </si>
  <si>
    <t>Damage Control PQS (Personnel Qualification Standards) is a system wherein certification of a minimum level of competency is required prior to perform specific shipboard damage control functions. A PQS is a compilation of the minimum knowledge and skills that an individual must demonstrate in order to qualify to stand watches or perform other specific routine duties necessary for the safety, security or proper operation of the ship.</t>
  </si>
  <si>
    <t>Completion of DCPQS NAVEDTRA 43119 (series) required. Consist of Basic and Advanced. All must complete Basic DCPQS. Watchstation personnel must complete applicable Advanced sections. Note: SEOPS DCPQS is acceptable substitution. See COMDTINST 3502 (series). Must have designation letter from Commanding Officer/Officer-in-Charge.</t>
  </si>
  <si>
    <t>Completion of sections 306, Basic Damage Control, and 307, Advanced Damage Control, of DCPQS NAVEDTRA 43119 (series) required. Basic DCPQS competency ("DCPQS") is equivalent to and can be substituted for section 306. Must be designated in writing by Commanding Officer/Officer-in-Charge.</t>
  </si>
  <si>
    <t xml:space="preserve">Trained in advanced damage control theory and techniques. Fills repair party leader billets in the shipboard damage control organization. Facilitates the proper management of repair party personnel in casualty situations under all shipboard readiness conditions. </t>
  </si>
  <si>
    <t>Successful completion of USN course K-495-0040 (CG 241660), Repair Party Leader and approval by the Commanding Officer. Prerequisite- Must have completed USN course J-495-0419, Advanced Shipboard Fire Fighting or have completed Advanced DCPQS iaw NAVEDTRA 43119 (series).</t>
  </si>
  <si>
    <t>Understands instructions left by Marine Chemist or other authorized person; has knowledge of the Subparts of 29 CFR 1915; knows the structure and location of spaces; knows how to calibrate and use atmospheric testing instruments; knows how to perform required tests; maintain required records; applies the Recognize, Evaluate, and Control (REC) model to confined space hazards at ship repair and ship construction facilities; and performs limited Gas Free Engineering practices under the guidance of a qualified Gas Free Engineer. Reference NSTM 074 Volume 1, Naval Engineering Manual COMDTINST M9000(series).</t>
  </si>
  <si>
    <t>Successful completion of USCG course 500799 Shipyard Competent Person OR a National Fire Protection Association (NFPA) approved training course for Shipyard Competent Persons. Member must demonstrate proficiency in GFE practices and approval by the Commanding Officer</t>
  </si>
  <si>
    <t xml:space="preserve">Knowledgeable in Basic and Advanced techniques for ashore firefighting, proper management of on-scene personnel and practical experience with various fire fighting equipment used in civilian fire departments. Compliant with NFPA 1001 standards. </t>
  </si>
  <si>
    <t>To enter the DC Striker Program, member must be assigned to or located near a unit that is open to striking DC, be in pay grade E3, recommended for advancement, with no unsatisfactory conduct mark, have no NJP, courts martial or civil convictions within the last six months, possess a minimum qualifying Armed Forces Qualification Test score for Attending DC "A" School, and complete the memorandum of agreement. To earn the DCSTKR competency member must complete DC3 Rating Performance Qualifications and RAT.</t>
  </si>
  <si>
    <t xml:space="preserve">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The procedure may be executed either in the course of maintenance and repair or in the shop to maintain qualification and must pass a subsequent inspection. Recertification in the event of lapsed qualification requires welder to provide a test plate utilizing the approved (WPS). Welder must re-qualify if 5 years has lapsed by attending and completing USCG course 230300 or may request a waiver from DC-RFMC.
Base Naval Engineering Department Heads and SFLC-IOD are the approving authority for industry welding courses that meet or exceed CG requirements for CG civilian employees if required. 
</t>
  </si>
  <si>
    <t>7/19/16: Changed description requirements and target audience
5/30/2006: Changed Requirements. Deleted "and approval by Commanding Officer." Added Automatic Assignment in Direct Access upon Course Completion.</t>
  </si>
  <si>
    <t>Successful completion of the Certified Welding Inspector/ Certified Welding Educator (CWI/ CWE course, course# CWI540, as approved by the American Welding Society (AWS). Competency holders may recertify every three years, they must submit written documentation of their work experience. Competency holders must re-test after nine years.</t>
  </si>
  <si>
    <t>Develops assessment plans and measures of performance/effectiveness. Conducts strategic and operational effectiveness assessments as required for cyber events. Determines whether systems performed as expected and provides input to the determination of operational effectiveness.</t>
  </si>
  <si>
    <t>Performs target system analysis, builds and/or maintains electronic target folders to include inputs from environment preparation, and/or internal or external intelligence sources. Coordinates with partner target activities and intelligence organizations, and presents candidate targets for vetting and validation.</t>
  </si>
  <si>
    <t xml:space="preserve">Conducts advanced analysis of collection and open-source data to ensure target continuity; to profile targets and their activities; and develop techniques to gain more target information. Determines how targets communicate, move, operate and live based on knowledge of target technologies, digital networks and the applications on them. </t>
  </si>
  <si>
    <t>Provides synthesized products to customers by researching, analyzing, and reporting in response to customer requirements and in accordance with organization cyber objectives. Collaborates on target-related information, and provides feedback to customers as appropriate to relay developments, trends, and/or situational awareness regarding specific targets.</t>
  </si>
  <si>
    <t>Develops unique cyber indicators to maintain constant awareness of the status of the highly dynamic operating environment. Collects, processes, analyzes, and disseminates cyber warning assessments.</t>
  </si>
  <si>
    <t xml:space="preserve">Applies language and culture expertise with target/threat and technical knowledge to process, analyze, and/or disseminate intelligence information derived from language, voice and/or graphic material. Creates, and maintains language specific databases and working aids to support cyber action execution and ensure critical knowledge sharing. Provides subject matter expertise in foreign language-intensive or interdisciplinary projects. </t>
  </si>
  <si>
    <t>Identifies collection authorities and environment; incorporates priority information requirements into collection management; develops concepts to meet leadership's intent. Determines capabilities of available collection assets, identifies new collection capabilities; and constructs and disseminates collection plans. Monitors execution of tasked collection to ensure effective execution of the collection plan.</t>
  </si>
  <si>
    <t>Evaluates collection operations and develops effects-based collection requirements strategies using available sources and methods to improve collection. Develops, processes, validates, and coordinates submission of collection requirements. Evaluates performance of collection assets and collection operations.</t>
  </si>
  <si>
    <t>Develops detailed intelligence plans to satisfy cyber operations requirements. Collaborates with cyber operations planners to identify, validate, and levy requirements for collection and analysis. Participates in targeting selection, validation, synchronization, and execution of cyber actions. Synchronizes intelligence activities to support organization objectives in cyberspace.</t>
  </si>
  <si>
    <t>Works to advance cooperation across organizational or national borders between cyber operations partners. Aids the integration of partner cyber teams by providing guidance, resources, and collaboration to develop best practices and facilitate organizational support for achieving objectives in integrated cyber actions.</t>
  </si>
  <si>
    <t>DMD/DDS from an accredited US or Canadian Dental School (Competency DEN001); Board Certification from the American Board of Oral and Maxillofacial Surgery, active license from US territory or state and clinical privileges from COMDT (CG-11). This competency code may be awarded along with other DEN competency codes. These privileges supersede the clinical privileges for a General Dentist (Competency Code DEN001). Any accredited US/Canadian OMFS residency program. Board Certification is required. Competency DEN001 and Board Certification from American Board of Oral and Maxillofacial Surgery, valid license in a US state or territory. Expiration: Re-certification must occur through the American Board of Oral&amp;Maxillofacial Surgery. Currency: DDS/DMD must register with American Board of Oral &amp; Maxillofacial surgeons to maintain competency over a 10 year period. Awarding Official: Chief Dental Officer-USCG. Data Entry: Information will be entered by COMDT (CG-1121).</t>
  </si>
  <si>
    <t>DMD/DDS from an accredited US or Canadian Dental School (Competency DEN001); Board Certification from the American Board of Endodontics, active license from US territory or state and clinical privileges from COMDT (CG-11). This competency code may be awarded along with other DEN competency codes. These privileges supersede the clinical privileges for a General Dentist (Competency Code DEN001). Competencies determined by the American Board of Endodontics. Board certification from the American Board of Endodontics. Expiration: Re-certification must occur through the American Board of Endodontics. Currency: Board certification required. Re-certification determined by the American Board of Endodontics. Awarding Official: Chief Dental Officer-USCG. Data Entry: Information will be entered by COMDT (CG-1121).</t>
  </si>
  <si>
    <t>Qualification DEN001, valid state or US territory license, Board certification from the American Board of Prosthodontics. These privileges supersede the clinical privileges of the general dentist. Additionally, the Prosthodontist must receive clinical privileges by COMDT (CG-11). Any accredited US/Canadian Prosthodontic Program. Board certification is required. Expiration: Re-certification every 8 years as defined by the American Board of Prosthodontists. Awarding Official: Chief Dental Officer-USCG. Data Entry: Information will be entered by COMDT (CG-1121).</t>
  </si>
  <si>
    <t>Any accredited US/Canadian Prosthodontic Program. Board certification is required.</t>
  </si>
  <si>
    <t>Coast Guard Oral &amp; Maxillofacial Radiologists interpret CBCT, panorex, cephalograms and other radiographs and provide comprehensive reports required to treat diseases of the head and neck. This service will benefit Active Duty and Reserve personnel across mission sets. In order to track and differentiate Oral and Maxillofacial Radiologists from other Coast Guard Officers, a competency code must be established. USPHS Dental providers detailed to the Coast Guard will also be eligible.</t>
  </si>
  <si>
    <t>Qualification DEN001, valid state or US territory license, Board certification from the American Board of Oralfacial Pain. These privileges supersede the clinical privileges for a General Dentist (Competency Code DEN001). Any accredited residency program in Oralfacial Pain. Board certification required. Expiration: Re-certification required and determined by the American Board of Oralfacial Pain. Currency: Determined by the American Board of Oralfacial Pain. Awarding Official: Chief Dental Officer-USCG. Data Entry: Information will be entered by COMDT (CG-1121).</t>
  </si>
  <si>
    <t>Any accredited residency program in Oral facial Pain. Board certification required.</t>
  </si>
  <si>
    <t>Provision of care to include but not limited to care of persons aged 0-21 and those with special needs. Eligible USCG beneficiaries would be the recipients of this service. In order to track and differentiate the Pediatric Dentist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</si>
  <si>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Pediatric Dentistry. These privileges supersede the clinical privileges for a General Dentist (Competency Code DEN001). Qualification DEN001, valid state or US territory license. Any accredited US/Canadian Pediatric dentistry residency. Board Certification is required. Completion of an accredited residency in Pediatric dentistry and Board certification are required for receipt of Pediatric dentistry clinical privileges. Expiration: Re-certification is required every 10 years. Currency: Qualifications defined by the American Board of Pediatric Dentistry. Awarding Official: Chief Dental Officer-USCG. Data Entry: Information will be entered by COMDT (CG-1121).</t>
  </si>
  <si>
    <t xml:space="preserve">Qualification DEN001, valid state or US territory license. Any accredited US/Canadian Pediatric dentistry residency. Board Certification is required. </t>
  </si>
  <si>
    <t xml:space="preserve">Diagnosis and treatment of oral and facial pathology to include but not limited to cysts, hyperplastic tissue and cancers. Services will be provided to Active Duty and Reserve personnel across mission sets. In order to track and differentiate Oral 7 Maxillofacial Pathologists from other Coast Guard Officers, a competency code must be established. </t>
  </si>
  <si>
    <t>Qualification DEN001, valid state or US territory license, Board certification from the American Board of Oral &amp; Maxillofacial Pathology. These privileges supersede the clinical privileges for a General Dentist (Competency Code DEN001). Qualification DEN001, valid state or US territory license. Any accredited US/Canadian Oral &amp; Maxillofacial Pathology residency. Board Certification is required. Completion of an accredited residency in Oral &amp; Maxillofacial Pathology and Board certification are required for receipt of OMF Pathology dentistry clinical privileges. Expiration: Re-certification required every 10 years. Qualifications set by the Board. Currency: Qualifications defined by the American Board of Oral &amp; Maxillofacial Pathology. Awarding Official: Chief Dental Officer-USCG. Data Entry: Information will be entered by COMDT (CG-1121).</t>
  </si>
  <si>
    <t>The Officer must possess a minimum of a Bachelor of Science in Dental Hygiene and Master of Dental Therapy degree from an accredited US or Canadian dental school. Graduate of an accredited US or Canadian dental school as in #10 above, valid license in US territory or state. Requirement set forth by the American Commission on Dental Accreditation, American Dental Education Association, state Dental licensing Boards. Expiration: Permanent. Currency: None. Awarding Official: Chief Dental Officer-USCG. Data Entry: Information will be entered by COMDT (CG-1121).</t>
  </si>
  <si>
    <t>Changed Requirements. Deleted "and approval by Commanding Officer."</t>
  </si>
  <si>
    <t>DIVS PQS and ICS-100, ICS-200, ICS-300, and ICS-339 (501388), ICS-305 (502326) Triennially, Perform in position septennially as required in the PQS.
Proficiency: Qualification as a DIVS PQS and ICS-339 (501388)</t>
  </si>
  <si>
    <t>A DIVS_PQ works within the Operations Section of a Type 3 (or higher) incident learning to manage all on scene issues at the response while pursuing qualification as a DIVS. Reference the U.S. Coast Guard Incident Management Handbook (IMH) COMDTPUB P3120.17 (series) or Mobile IMH (mIMH) application for Android/Apple devices for a full list of responsibilities.</t>
  </si>
  <si>
    <t>Knowledgeable and skilled in the training needed to perform duties in DMS system administration. Scope includes specific training in the areas of DMS concepts, Directory Services System Administration, Message Handling System Administration (server and client) and the Defense Message Dissemination System. Provides a comprehensive overview of the DMS theory, emphasis placed on hands-on training.</t>
  </si>
  <si>
    <t xml:space="preserve">Graduate of U.S. Army or U.S. Air Force DMS Certificate Authority Workstation 'C' School, identified as USCG Course 501738 and approval by the Commanding Officer. </t>
  </si>
  <si>
    <t>Consult the local unit ICS Coordinator. Reference the DOCL3 PQS and ICS Training Guide for prerequisite requirements.</t>
  </si>
  <si>
    <t>The DS is proficient in the duties of Line Tender (LT) and Sea Painter Tender (SPT) to serve in either position as directed for each Cutter Launch and recovery system. Member may also serve in various deck positions as directed (i.e. tending fenders, fender boards, pulling pins, dropping outboard shoes, etc.).</t>
  </si>
  <si>
    <t xml:space="preserve">Member shall be able to detect, identify, and triage CBRNE materials in a contaminated and possibly hostile/opposed environment. Member shall be able to collect CBRNE samples for reach back and Law Enforcement purposes and be able to conduct a decontamination process for a Boarding Team when required. </t>
  </si>
  <si>
    <t>A Close Quarters Combat Instructor is responsible for conducting all required training and instruction IAW Close Quarters Combat (CQC) Tactics, Techniques, and Procedures, CGTTP 3-95.10 (series). CQC takes place in confined areas and must be planned and executed with precision. The principles and fundamental of movement and room combat/clearing must be closely observed during this type of operation in order to ensure success.</t>
  </si>
  <si>
    <t>Any enlisted rating - billets currently filled with ME, DC, MST, GM. Officer - CG -OAR14.</t>
  </si>
  <si>
    <t>A Fast Rope Master (FRM) is an individual trained to supervise/conduct insertion operations onto a deck or platform from a properly rigged aviation asset via fast rope. The primary responsibility of the FRM is to facilitate the safe conduct of the fast rope insertion, per the Helicopter Insertion and Extraction TTP, CG TTP 3-95.4.</t>
  </si>
  <si>
    <t>Any enlisted rating - billets currently filled with ME rating. Officer - CG-OAR14.</t>
  </si>
  <si>
    <t>A Hook and Climb Master (HCM) is responsible for conducting all required training and instruction in accordance with hook and climb TTP CGTTP 3-95.1. The HCM conducts a training brief and a pre-mission check prior to all phases of training. The HCM evaluates the performance of each trainee.</t>
  </si>
  <si>
    <t>DSF Tactical Operators support operational commanders by providing a response capability to insert onto targets whose intent is nefarious or ambiguous in nature. They may conduct boardings that are "high-risk" due to "non-compliance" of the vessel or crew, or where there is the potential of encountering active aggressors during the boarding. High-risk boarding operations may be conducted onto a wide range of maritime platforms or vessels and under varying environmental conditions.</t>
  </si>
  <si>
    <t>Complete the DV1 Rating Performance Qualifications Standard. Be a graduate of DV Class A-school.</t>
  </si>
  <si>
    <t>Complete the DV2 Rating Performance Qualifications Standard. Be a graduate of DV Class A-school.</t>
  </si>
  <si>
    <t>Complete the DVC Rating Performance Qualifications Standard. Qualify as an air diving supervisor. Qualify as a SCUBA supervisor.</t>
  </si>
  <si>
    <t xml:space="preserve">TRANSAS ECDIS Maintenance Technician. </t>
  </si>
  <si>
    <t xml:space="preserve">Changed Competency Cide from "DSF-k9" to "EDD-H" and change competency Title from "Canine Handler" to "Explosive Detection K9 Handler". </t>
  </si>
  <si>
    <t>Must be certified as an Explosive Detection Dog Handler (EDD-H) IAW DSF EDD- H PQS, DsFINST 16247.10 and certify as an EDD-V2VH IAW the DSF EDD- V2VH PQS, DSFINST 16247.12. Must complete the DSFINST 16247.12.</t>
  </si>
  <si>
    <t>Added Long Description. Changed Requirements delete "and approval by Commanding Officer". Added Automatic Assignment in Direct Access upon Course Completion</t>
  </si>
  <si>
    <t xml:space="preserve">Changed Requirements Deleted "and approval by Commanding Officer". Added Automatic Assignment in Direct Access upon Course Completion </t>
  </si>
  <si>
    <t>270 WMEC</t>
  </si>
  <si>
    <t>Successful completion of CG Course 400210 110' WPB Elec Control System Operation &amp; Maintenance Training Course. 110 Engineering Console Technician, WPB -110 A &amp; B Class cutter onlyr.</t>
  </si>
  <si>
    <t>Successful completion of CG Course 500777 110' WPB C Class Control System Operation &amp; Maintenance training course. WPB -110 C Class cutter only.</t>
  </si>
  <si>
    <t>Operates and maintains CAT 3608B Diesel engines found on Coast Guard vessels. Tasks include conducting the Coast Guard's required preventive and corrective maintenance to the engine. Possesses the required skills to conduct heavy maintenance such as engine overhaul.</t>
  </si>
  <si>
    <t>Successful completion of CG Course 501558 WLB "B" class CAT 3608 EUI Engines Training Course.</t>
  </si>
  <si>
    <t>Successful completion of CG course 501555 Power Generation &amp; Speed Control 2301 Governor training course.
Target Audience: EM2-EMCM</t>
  </si>
  <si>
    <t>Successful completion of a course in facilities evaluation or inspection -- OR -- 1 Year experience in any civil engineering billet where inspections are conducted. (Command endorsement required.)</t>
  </si>
  <si>
    <t>Complete ENG (CB-OTH-IV) PQS and be certified by CO/OIC as a ENG (CB-OTH-IV) IAW Boat Operations Manual COMDT M16114.32 (series). Must maintain currency requirements. Must maintain currency requirements after initial qualification. Currency cycles are 6 months JAN - JUN &amp; JUL - DEC and outlined in COMDT M16114.32 (series).</t>
  </si>
  <si>
    <t>Starts, secures, monitors and adjust machinery located in engineroom. Tasks include adding fluid to equipment, taking readings and reporting equipment status to the EOW.</t>
  </si>
  <si>
    <t>Complete chapters 1-6 of the Student Engineer PQS COMDTINST M3502.11 (series). --AND-- Previous experience as a Port Engineer or Engineering Support Staff --or-- prior expericence as an MPA on a cutter or AEO on an Icebreaker. (Command Endorsment Required)</t>
  </si>
  <si>
    <t>Has knowledge of strategic level planning and execution of Coast Guard engineering principles, policy, management, and maintenance. Possesses a working knowledge of personnel policies and management, contract management, fiscal responsibilities associated with engineering projects.</t>
  </si>
  <si>
    <t>Enlisted (DC, MK &amp; EM), Officer (ENG12,ENG13,ENG14), Civilians, all series of (0800,1100) can apply. Target audiences: Facilities Management and Financial Management positions.</t>
  </si>
  <si>
    <t>A working knowledge of energy management for CG facilities including familiarity with applicable Executive Orders, Energy Savings Performance Contracts, Utility Energy Services Contracts, monitoring/measuring, direct digital controls, other energy saving solutions, USCG energy management COMDTINST, pubs and energy reporting to DHS/OMB. Has an understanding of the energy object class codes within the financial system and USCG Energy Budget Model (EBM) and how annual alternatively financed payments are expended.</t>
  </si>
  <si>
    <t>Successful completion of a course in energy conservation management and graduation from a DOE resident training course on alternatively financed projects. Minimum of 12 total CEU credits. Shore Energy Manager EPSS recommended prior to assignment of competency. CG-46 endorsement is required prior to assignment of this competency. Obtained a course on Energy Conservation Management, Graduated from the Department of Energy Resident Training Course on Alternatively Financed Projects. Expires after 5 years. Currency: A minimum of two (2) Department of Energy (DOE) Federal Energy Management Program (FEMP) Continuous Education Units (CEU) required every year to maintain. Awarding Official: Office of Energy Management (COMDT CG-46) shall review and approve requests. Those applying for competency shall schedule meeting with CG-46 prior to approval.</t>
  </si>
  <si>
    <t>Entry Authorities shall successfully complete Shore Facility Confined Space Entry and Rescue, CG course #500096. Must also obtain recommendation from the Aeronautical Engineering Officer and have competency designation letter approved by the Commanding Officer. 
Note: must be designated in writing by CO to actively serve as Unit's EA.</t>
  </si>
  <si>
    <t>Consult the local unit ICS Coordinator. Reference the ENVL3 PQS and ICS Training Guide for prerequisite requirements.</t>
  </si>
  <si>
    <t xml:space="preserve">Responsible for the safe operation of the engineering plant. Tasks include being the lead engineer of the watch. Represents and carries out EO's standing orders. </t>
  </si>
  <si>
    <t>Responsible for the safe operation of the engineering plant. Tasks include being the lead engineer of the watch. Represents and carries out EO's standing orders.</t>
  </si>
  <si>
    <t>The Engineer Officer of the Watch (EOW) inport shall be directly responsible for operation, care, and preservation of the machinery of the engineering department. The EOW is the lead engineer who is responsible for the safe operation of the engineering plant. Represents and carries out EO's standing orders. The EOW shall follow the duties and responsibilities IAW USCG Regulations 1992, COMDTINST M5000.3(series).</t>
  </si>
  <si>
    <t xml:space="preserve">Administers and manages an ashore engineering department; including small boat maintenance, funds management, records, reports, plans, publications, files, CALMS, SSMR, and PMS. </t>
  </si>
  <si>
    <t>This course trains personnel to be RF spectrum managers. Personnel are trained in the regulatory requirements and operational uses of the RF spectrum to support Coast Guard operations to include daily routine requirements, disaster relief operations and events of National significance. This course trains personnel in techniques used to insure spectrum efficiency and de-conflict or minimize Electromagnetic Interference.</t>
  </si>
  <si>
    <t xml:space="preserve">Performs preventive and corrective maintenance on AN/SLQ-32A(V)2 Electronic Warfare System and AN/SLA-10B Video Blanker System. </t>
  </si>
  <si>
    <t xml:space="preserve">Changed Requirements. Deleted "and approval by Commanding Officer". </t>
  </si>
  <si>
    <t>Consult the local unit ICS Coordinator. Reference the FACL3 PQS and ICS Training Guide for prerequisite requirements.</t>
  </si>
  <si>
    <t>ICS-100, ICS-200, ICS-300 (501377), ICS-305 (502326) Triennially, ICS-351 (502330), Perform in position septennially as required in the PQS
Proficiency: Certification as an FACL3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</si>
  <si>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Operates and maintains the Fairbanks Morse diesel engine found on Coast Guard vessels. Tasks include conducting the Coast Guard's required preventive and corrective maintenance to this engine. Possesses the required skills to conduct heavy maintenance such as major component renewal and engine overhaul.</t>
  </si>
  <si>
    <t>Changed Requirements. Deleted "and approval by Commanding Officer". Added Auto-Assignment in DA. Modified Long Description.</t>
  </si>
  <si>
    <t>Consult the local unit ICS Coordinator. Reference the FDUL3 PQS and ICS Training Guide for prerequisite requirements.</t>
  </si>
  <si>
    <t>ICS-100, ICS-200, ICS-300 (501377), ICS-305 (502326) Triennially, Perform in position septennially as required in the PQS
Proficiency: Certification as an FDUL3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</si>
  <si>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Demonstrated abilities in Coast Guard Financial Management Systems to include FSMS, FPD, BMTS, OOVA, PCT. Areas covered include: Reconciliation, open obligation validation, pipeline certification, internal and external Funds Transfers, funds certifier and BPR compliant roles.</t>
  </si>
  <si>
    <t>1 year fulfilling a financial management role within a Regional Support Finance, Budget Execution, or Fuel Team. OR completion of legacy Recon C-school (or Recon Competency) -or- 1 year assignment as IDSK Afloat, CWO/SKC/SK1 on WMSL, WHEC, WMEC, WAGB -or- Pre-BPR experience in finance or account reconciliation and approved by the Commanding Officer.</t>
  </si>
  <si>
    <t>Competency replaces SKRECON. All members with SKRECON should receive FIN-S</t>
  </si>
  <si>
    <t>Successfully complete the Firearms Marksmanship Coach PQS. Currency Requirements: Personnel with the FMC competency code shall maintain qualification on all courses of fire for the qualification to remain valid.</t>
  </si>
  <si>
    <t xml:space="preserve">The competency holder is qualified to identify and counsil members eligible for HYT, CRSP, and TERA and other tasks as outlined in the Human Resource Management HRM 11 Specialty Qualification Standards Booklet </t>
  </si>
  <si>
    <t>154' FRC shipboard MK's and EM's. Also serves are a prerequisite for advanced MTU classes needed by select MK's and EM's, and civilian support personnel. (SFLC, ASSIST, Product lines, NEDs, etc)</t>
  </si>
  <si>
    <t xml:space="preserve">Successfully complete CG course 100059 (ES-02) Motor Turbine Unit Diesel Engine Tech course OR MTU 4000 ADEC CE-1 (502221) and MTU 4000 ADEC CE-2 and MTU 4000 CM-1 courses provided by an authorized MTU contract instructional facility. </t>
  </si>
  <si>
    <t>Course is designed for depot-level service personnel and is a follow-on course to the FRC MTU Basic course code 100059. Course covers engine component replacement as well as other Depot level maintenance tasks.</t>
  </si>
  <si>
    <t>154' FRC support EM's and civilian support personnel. (SFLC, ASSIST, Product lines, NEDs, etc)</t>
  </si>
  <si>
    <t xml:space="preserve">The officer has demonstrated the ability to direct and monitor financial management mission support activities by overseeing finance and supply activities, property management, transportation, subsistence programs, and morale, well-being and recreation (MWR) activities. </t>
  </si>
  <si>
    <t>Prepares baked goods for the Dining Facility. Typical workload would consist of at least 50% of baked items on the Dining Facility menu are prepared by the baker.</t>
  </si>
  <si>
    <t>Provides technical assistance, vocational training, mentoring and policy interpretation, guidance on food production techniques, menu development, nutritional cooking methods and sanitation training. FSAT Teams provide valuable procedural and policy interpretation to Food Service Specialists and commands; they provide data and policy recommendations to COMDT (CG-1111) and conduct financial and food service evaluations of Coast Guard Dining Facilities.</t>
  </si>
  <si>
    <t xml:space="preserve">In addition to the minimum standards outlined in the Coast Guard Personnel Manual, COMDTINST M1000.6A (series), Article 4.E.6.a., a member applying for an FSAT position must: Be able to effectively deliver instruction and training to audiences with junior and senior enlisted and officers in attendance. Have command endorsement that specifically addresses the members ability to adhere to the Coast Guard (CG) core values, speak in public, articulate Coast Guard policy, communicate both written and verbally, provide mentoring, interact with senior officers and have the potential for success in a FSAT position. Have minimum 5 years sea duty, of which 3 years must have been served aboard CG Cutters. Successfully served as a Food Service Officer (FSO) within 3 years of applying. Possesses a government travel card with an account in good standing. </t>
  </si>
  <si>
    <t xml:space="preserve">Assists the Flag Officer by performing duties that, if performed by the Flag Officer, would detract from their other duties and responsibilities. </t>
  </si>
  <si>
    <t xml:space="preserve">The holder of the competency will be required to perform all duties and responsibilities associated with being a Food Service Officer as listed in the CG Food Service Manual, COMDTINST M4061.5. Before earning the FSO (FS17) competency code, FSOs will become proficient in the areas of inventory management, cash handling procedures, purchase card and procurement polices, nutrition, and health and safety. Members shall display sustained satisfactory performance. </t>
  </si>
  <si>
    <t>All members assigned as the unit FSO (cutter or ashore) will be observed for a minimum period of eighteen (18) months after which the CO/OINC can certify the member has satisfactorily performed the duties as the FSO as stated in the CG Food Service Manual, COMDTINST M4061.5. Members who previously served as an FSO and are able to provide either a command endorsement or documentation that they served a successful tour may request the FSO (FS17) competency code. 
Expires after 5 consecutive years of non-FSO duty.</t>
  </si>
  <si>
    <t>ICS-100, ICS-200, ICS-300 (501377), ICS-400 (501378), ICS-320 (501390) or ICS-420 (501383), ICS-305 (502326) Triennially, and ICS-351 (502330), Perform in position septennially as required in the PQS
Proficiency: Certification as an FSC2 or FSC3 and PROC3 and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</si>
  <si>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(501378), ICS-320 (501390) or ICS-420 (501383), and ICS-351 (502330)</t>
  </si>
  <si>
    <t>ICS-100, ICS-200, ICS-300 (501377), ICS-400 (501378), ICS-320 (501390) or ICS-420 (501383), ICS-305 (502326) Triennially, ICS-351 (502330),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</si>
  <si>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Successfully complete Phase I (classroom training), Phase II (range drills and exercises), and Phase III (evaluation/course of fire)under the supervision of a qualified FT&amp;E-P trained FAI. Currency Requirements: Shooters must attend classroom training and fire semi-annually under the instruction of a FT&amp;E-P qualified FAI.</t>
  </si>
  <si>
    <t>Aircraft maintenance personnel competent in the handling, safe storage, testing and documentation of aircraft fuels whether they come from a delivery truck or an aircraft fuel cell.</t>
  </si>
  <si>
    <t xml:space="preserve">Entry level Governmental Affairs Officer competency. Members will be qualified to serve as Collateral Duty unit GAO. </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</si>
  <si>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Experience
• Shadow a GAO from a high performing District – minimum of 2 weeks.
• Prepare a presentation for a CO / OINC Conference.
• Shadow House and Senate Liaisons during pre-hearing preparation and witness preparation – minimum of 2 weeks.
Hold the following certification
• Type 3 Liaison Officer (LNO3)
</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</si>
  <si>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Experience
• Shadow a GAO from a high performing District – minimum of 2 weeks.
• Prepare a presentation for a CO / OINC Conference.
• Shadow House and Senate Liaisons during pre-hearing preparation and witness preparation – minimum of 2 weeks.
• Participate in annual exercise, not to include table top exercises, that includes the GAO or Liaison Officer in a significant role.
Hold the following certification
• Type 2 Liaison Officer (LNO2)
</t>
  </si>
  <si>
    <t>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 Senior Leadership Principles and Skills (SLPS)
• Capitol Hill Workshop (CHW)
Experience
• Participate in a FEMA led emergency response (paid for by Stafford Act), that includes the GAO or Liaison Officer in a significant role.Prepare a presentation for a CO / OINC Conference.
• Spend one day at CG-0921, and one day split between time with the CG House Liaison and CG Senate Liaison
• Time spent in a GAO billet, not to include collateral duty GAO billets – minimum of 2 years. OR a minimum of 1 year with a master’s degree or higher in an area of study relating to governmental affairs.
• Participate in a minimum of two annual exercises or actual NIMS ICS Response (any level) that include the GAO or Liaison Officer in a significant role or Participate in one NIMS ICS Response for a Type 1 incident.
Hold the following certification
• Type 1 Liaison Officer (LNO1)</t>
  </si>
  <si>
    <t>USCG GEOINT Analysts are experts in foundation data management, processing, and spatio-temporal analysis in support of law enforcement, homeland and national security objectives. They use analytic tools/techniques such as Geographic Information Systems (GIS), data visualization, modeling, comparative analysis, and database exploitation. They leverage foundation data and CG proprietary data to conduct exploitation and analysis using advanced GIS tools to develop GEOINT products that inform decision-makers.</t>
  </si>
  <si>
    <t xml:space="preserve">Attain Intelligence Core Competency (INTCORE) Apprentice. 
Attain GIS Specialist Competency (GIS-SPEC).
24 months experience performing Geospatial Intelligence analysis, production,and dissemination using ArcGIS, EGIS, or similar GIS tools. 
Formal Training as per block 11. Obtain and hold a valid GEOINT Professional
Certification Fundamentals (GPC-F) credential from NGA. Completion of 5 day Intermediate GIS 2101 (ESRI) course or 5 day NGA Intermediate GIS for Analysis 3201 course. </t>
  </si>
  <si>
    <t xml:space="preserve">Completion of 5 day Intermediate GIS 2101 (ESRI) course or 5 day NGA Intermediate GIS for Analysis 3201 course. </t>
  </si>
  <si>
    <t xml:space="preserve">To achieve the GM02 competency members must successfully complete both of the following Armorer Training Courses: Sig Sauer Academy Armorer Certification ( CG 502391) AND Small Arms Advanced Maintenance Course (CG502391). Armorer Level Training can only be completed through both the Rock Island Arsenal AND Sig Sauer Manufacturer Schools. The NECC will not be accepted as Armorer Level Training. </t>
  </si>
  <si>
    <t>MK110, 57mm Tech</t>
  </si>
  <si>
    <t>Successful completion of 25mm Machine Gun PQS. Successful completion of CG course 400473 Mk38 25MM Machine Gun and approval by the Commanding Officer.</t>
  </si>
  <si>
    <t xml:space="preserve">Gun Barrel Inspector </t>
  </si>
  <si>
    <t>Successful completion of U. S. Navy course 240489 Gun Barrel Inspection and approval by the Commanding Officer.</t>
  </si>
  <si>
    <t xml:space="preserve">Successful completion of MK-110 Advance Technician Course 502233 and are assigned to a support unit i.e. NESU/WAT. </t>
  </si>
  <si>
    <t>Consult the local unit ICS Coordinator. Reference the GSUL3 PQS and ICS Training Guide for prerequisite requirements.</t>
  </si>
  <si>
    <t xml:space="preserve">External load operator qualification authorizes a Flight Mechanic to safely rig, hookup, monitor and jettison external loads during flight on the MH-60.
Target Audience: MH60 Flight Mechanics
Currency: Maintain recurrent training requirements listed in COMDTINST M3710.1 (series)
Awarding Official: Members Commanding Officer
Data Entry: Unit SPO/P&amp;A
</t>
  </si>
  <si>
    <t>Must have completed a Commandant (CG-7111) approved syllabus. (MH-60 External Load Operations)</t>
  </si>
  <si>
    <t xml:space="preserve">Supervise and train members in the H60T FM and BA Syllabus. Thoroughly familiar with the HH-60T systems, equipment, normal and emergency operating procedures. Possess superior judgment, patience, tact, understanding, and a desire to instruct others. Can signoff syllabi up to the final check ride.
Target Audience: MH60 Flight Mechanics
Currency: Maintain recurrent training requirements listed in COMDTINST M3710.1 (series)
Awarding Official: Members Commanding Officer
Data Entry: Unit SPO/P&amp;A
</t>
  </si>
  <si>
    <t>Successfully maintain the H60 FM qualifications. Successful completion other H60 FM Instructor proficiency syllabus. Display the maturity, judgment and patience to train prospective FM candidates. Earn and maintain the CO's Approval to hold the position. Maintain recurrent training requirements listed in COMDTINST M3710.1 (series).</t>
  </si>
  <si>
    <t xml:space="preserve">Vertical Surface Qualification authorizes a Flight Mechanic to perform direct deployment hoisting evolutions to vertical surface using approved life support equipment.
Target Audience: MH60 Flight Mechanics
Currency: Maintain recurrent training requirements listed in COMDTINST M3710.1 (series)
Awarding Official: Members Commanding Officer
Data Entry: Unit SPO/P&amp;A
 </t>
  </si>
  <si>
    <t>Much have completed (CG-711) approved syllabus. (MH-60 Flight Mechanic Direct Deployment Vertical Surface Syllabus. Maintain recurrent training requirements listed in COMDTINST M3710.1 (series)</t>
  </si>
  <si>
    <t>Successful completion of CG course 156158 MH-60 Rotortune "C" School OR have a minimum of 24 months experience performing track and balance procedures on the MH-60 with recommendation of the Aeronautical Engineering Officer, and competency designation letter approved by the Commanding Officer.</t>
  </si>
  <si>
    <t>Possess the ability to apply superior marksmanship, to apply Precession and Area Fire using Coast Guard designated weapons for the purpose of covering boarding teams or conducting counter terrorism missions from the HH60 Aircraft. Has significant knowledge in ballistics, use of force, weapon limitations and aircraft flight profiles</t>
  </si>
  <si>
    <t>Aviation Mission Specialist SRT personnel must complete approved Aviation Gunner (AG) SRT proficiency syllabus and associated course of fire (M8000 series). Earn and maintain the CO's approval to hold the position. Maintain recurrent training requirements listed in COMDT M3710.1.</t>
  </si>
  <si>
    <t xml:space="preserve">Successfully complete SRT proficiency syllabus. Earn and maintain the CO's approval to hold the position. Maintain recurrent training requirements listed in COMDT M3710.1. Recurrent training requirements also include Aviation Gunner (AG), a complete list is in COMDT M3710.1. </t>
  </si>
  <si>
    <t>The MH-65D Basic SAR qualification authorizes a pilot to assist in the performance of SAR planning, communications, and procedures; and to create a foundational skill set for the performance of critical SAR maneuvers in preparation for the advanced SAR qualification. The MH-65D Basic SAR qualification is specific to aircraft type and may be completed in conjunction with any aircraft transition or redesignation course.</t>
  </si>
  <si>
    <t>MH-65D Pilot Transition Course (340295)</t>
  </si>
  <si>
    <t>The MH-65D Transitional Rescue Swimmer (TRS) qualification authorizes a fully qualified MH-60T Helicopter Rescue Swimmer stationed at a dual rotary-wing unit to perform training and operational RS missions from the MH-65D helicopter. Qualification as a MH-65D TRS is deemed a temporary qualification and shall be rescinded upon member transfer to a unit with a single rotary-wing aircraft.</t>
  </si>
  <si>
    <t>The MH-65E Basic SAR qualification authorizes a pilot to assist in the performance of SAR planning, communications, and procedures; and to create a foundational skill set for the performance of critical SAR maneuvers in preparation for the advanced SAR qualification. The MH-65E Basic SAR qualification is specific to aircraft type and may be completed in conjunction with any aircraft transition or redesignation course.</t>
  </si>
  <si>
    <t>The MH-65E Transitional Rescue Swimmer (TRS) qualification authorizes a fully qualified MH-60T Helicopter Rescue Swimmer stationed at a dual rotary-wing unit to perform training and operational RS missions from the MH-65E helicopter. Qualification as a MH-65E TRS is deemed a temporary qualification and shall be rescinded upon member transfer to a unit with a single rotary-wing aircraft.</t>
  </si>
  <si>
    <t>Successful completion of CG course 130259 MH-65 Rotortune "C" School OR have a minimum of 24 months experience performing track and balance procedures on the MH-65 aircraft with recommendation of the Aeronautical Engineering Officer, and competency designation letter approved by the Commanding Officer.</t>
  </si>
  <si>
    <t xml:space="preserve">Possess the KSA'a to assist in C130H fueling, towing, securing, systems knowledge and emergency procedures. Assist other crewmembers as necessary. Performs scanner duties. </t>
  </si>
  <si>
    <t>Successfully complete a CG approved aviation A school and C130H BA proficiency syllabus. Earn and maintain CO's approval to hold the position. Maintain recurrent training requirements listed in COMDT M3710.1.</t>
  </si>
  <si>
    <t xml:space="preserve">Possess the KSA's to safely and effectively deliver C130H SAR equipment via aerial delivery. Responsible for excecuting all aerial delivery evolutions for the mission. </t>
  </si>
  <si>
    <t xml:space="preserve">Successfully hold a C130H BA aircrew qualification. Earn and maintain the CO's approval to hold the position. Maintain recurrent training requirements listed in COMDT M3710.1. </t>
  </si>
  <si>
    <t>Possess the KSA's to supervise all C130H maintenance and mission evolutions of the aircraft. FE's will be responible for the aircraft maintenance and aircrew while on a mission. Acts as a safety observer in the cockpit.</t>
  </si>
  <si>
    <t>Successfully hold a C130H DM qualification. Successful completion of C130H FE proficiency syllabus. Earn and maintain the CO's approval to hold the position. Maintain recurrent training requirements listed in COMDT M3710.1.</t>
  </si>
  <si>
    <t>Successfully hold the C130H FE qualification. Successful completion of C130H FE Instructor syllabus. Display the maturity, judgement and patience to train prospective FE candidates. Earn and maintain the CO's approval to hold the position. Maintain recurrent training requirements listed in COMDT M3710.1.</t>
  </si>
  <si>
    <t>Successfully hold a C130H DM qualification. Earn and maintain the CO's approval to hold the position. Maintain recurrent training requirements listed in COMDT M3710.1.</t>
  </si>
  <si>
    <t>Supervise and train members in the C130H LM Syllabus. Possesses superior judgment, patience, tact, understanding, and a desire to instruct others. Must have superior knowledge and understanding of the C130H LM responsibilities. Can signoff off syllabi up to the final check ride.</t>
  </si>
  <si>
    <t>Successfully hold the C130H LM qualification. Successful completion of C130H LM Instructor syllabus. Display the maturity, judgement and patience to train prospective LM candidates. Earn and maintain the CO's approval to hold the position. Maintain recurrent training requirements listed in COMDT M3710.1.</t>
  </si>
  <si>
    <t>Successfully hold a C130H RAD qualification. Successfully complete the C130H NAV proficiency syllabus. Earn and maintain the CO's approval to hold the position. Maintain recurrent training requirements listed in COMDT M3710.1.</t>
  </si>
  <si>
    <t>Supervise and train members in the C130H NAV and BA Syllabus. Possesses superior judgment, patience, tact, understanding, and a desire to instruct others. Be thoroughly familiar with the Training Manual, aircraft navigation, communication and electrical systems. Be capable of teaching syllabus curriculum and be able to properly fill out and submit syllabi and evaluations to the proper office/personnel. Can signoff off syllabi up to the final check ride.</t>
  </si>
  <si>
    <t>Successfully hold the C130H NAV qualification. Successful completion of C130H NAV Instructor syllabus. Display the maturity, judgement and patience to train prospective NAV candidates. Earn and maintain the CO's approval to hold the position. Maintain recurrent training requirements listed in COMDT M3710.1.</t>
  </si>
  <si>
    <t xml:space="preserve">Successfully hold the C130H BA qualification. Successful completion of the C130H Radio proficiency syllabus. Earn and maintain the CO's approval to hold the position. Maintain recurrent training requirements listed in COMDT M3710.1. </t>
  </si>
  <si>
    <t xml:space="preserve">Possesses the KSA's to effectively inspect, check, configure and operate the FLIR/EO system. Coordinates with the Navigator and TSO to successfully acquire, identify and record targets. </t>
  </si>
  <si>
    <t>Successfully hold a C130H Radio, Nav, DM, TSO or AMS qualification. Successful completion of the C130H SSO proficiency syllabus. Earn and maintain the CO's approval to hold the position. Maintain recurrent training requirements listed in COMDT M3710.1.</t>
  </si>
  <si>
    <t xml:space="preserve">Supervise and train members in the C130H SSO and BA Syllabus. Possesses superior judgment, patience, tact, understanding, and a desire to instruct others. Thoroughly familiar with the FLIR/EO systems, equipment, normal and emergency operating procedures. </t>
  </si>
  <si>
    <t>Successfully hold the C130H SSO or TSO qualification. Successful completion of C130H SSO or TSO Instructor syllabus. Display the maturity, judgement and patience to train prospective SSO candidates. Earn and maintain the CO's approval to hold the position. Maintain recurrent training requirements listed in COMDT M3710.1.</t>
  </si>
  <si>
    <t xml:space="preserve">Possesses the KSA's to effectively obtain secure communications materials required for mission. Inspects, checks, configures and operates the C130H Airborne Tactical Workstation. Establishes and maintains tactical communications. Coordinates with the Navigator, SSO and mission control agencies to successfully acquire and identify targets. </t>
  </si>
  <si>
    <t>Successfully hold a C130H Radio, Nav or AMS qualification. Successful completion of the C130H TSO proficiency syllabus. Earn and maintain the CO's approval to hold the position. Maintain recurrent training requirements listed in COMDT M3710.1.</t>
  </si>
  <si>
    <t>Successfully hold the C130H SSO and TSO qualification. Successful completion of C130H SSO and TSO Instructor syllabus. Display the maturity, judgement and patience to train prospective SSO and TSO candidates. Earn and maintain the CO's approval to hold the position. Maintain recurrent training requirements listed in COMDT M3710.1.</t>
  </si>
  <si>
    <t>Possess the Knowledge Skills &amp; Abilities (KSA's) to assist in C144 fueling, towing, securing, systems knowledge and emergency procedures. Assist other crewmembers as necessary. Performs scanner and post-flight duties.</t>
  </si>
  <si>
    <t>Successfully complete a CG approved aviation A school and C144 BA proficiency syllabus. Earn and maintain CO's approval to hold the position. Maintain recurrent training requirements listed in COMDT M3710.1. Maintain Post-Flight Authorization, and approval by the Commanding Officer. No flights witin one year requires entire syllabus re-completion.</t>
  </si>
  <si>
    <t>Possesses the KSA's to safely and effectively deliver HC-144 SAR equipment via aerial delivery. Excutes all aerial delivery evolutions for the mission and emergency procedures. Assists other crewmembers as necessary.</t>
  </si>
  <si>
    <t xml:space="preserve">Successfully hold a HC-144 BA aircrew qualification and complete HC144 DM proficiency syllabus. Earn and maintain the CO's approval to hold the position. Maintain recurrent training requirements listed in COMDT M3710.1. </t>
  </si>
  <si>
    <t>Have the KSA's to safely and effectively configure HC144 aircraft cargo loads, perform loading and unloading procedures, complete weight and balance computations. Know how to certify and load HAZMAT and passengers. Complete the proper documentation. Supervise all cargo, passenger loading and unloading evolutions for the mission.</t>
  </si>
  <si>
    <t>Successfully complete a CG approved aviation A school and HC144 LM syllabus. Earn and maintain CO's approval to hold the position. Maintain recurrent training requirements listed in COMDT M3710.1. Approval by the Commanding Officer.</t>
  </si>
  <si>
    <t>Supervise and train members in the HC144 LM Syllabus. Possesses superior judgment, patience, tact, understanding, and a desire to instruct others. Must have superior knowledge and understanding of the HC144 LM responsibilities. Can signoff off syllabi up to the final check ride.</t>
  </si>
  <si>
    <t>Successfully complete a CG approved aviation A school and HC144 LM proficiency syllabus. Earn and maintain CO's approval to hold the position. Maintain recurrent training requirements listed in COMDT M3710.1. Approval by the Commanding Officer.</t>
  </si>
  <si>
    <t>HC-144-BA-MSOI qualified supervise and train members in the MSOI, MSO, BA and AMS Syllabus, if HC-144-AMS-MSOI qualified supervise and train members in the MSOI,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t>
  </si>
  <si>
    <t>Must hold HC-144BA or HC-144AMS, HC-144-MSO. Successfully hold a HC-144-MSO qualification. Successful completion of the HC-144-MSOI proficiency syllabus. Earn and maintain the CO's approval to hold the position. Maintain recurrent training requirements listed in COMDT M3710.1.</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</si>
  <si>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 Scene Commander (OSC) log when mission dictates. Ensures proper supplies (including galley supplies), credit cards, and aircraft forms: CG−4377s, passenger manifests, customs declarations, law enforcement forms, purchase records, sighting reports and radio time sheets, are onboard for extended missions. If currently qualified as a Dropmaster, may assume the duties of Dropmaster if Dropmaster is not available. Assist the Dropmaster as needed during drop evolutions. </t>
  </si>
  <si>
    <t>Qualified HC-144 Basic Aircrew or HC-144 Aviation Mission Specialist, Maintain Required Security Clearance, Minimum Pay Grade E-4 or Rated E-3. Graduate from a Coast Guard approved rate/rank specific formal entry level course.</t>
  </si>
  <si>
    <t xml:space="preserve">All District, Sector, independent duty intelligence, or Deployable Intel Support Element (DISE) Intelligence Billets tasked with HDI and others as certified by the PM. </t>
  </si>
  <si>
    <t xml:space="preserve">Possesses the ability, to apply superior marksmanship, to deliver area, disabling, and precession fire during PWCS operations using Coast Guard designated weapons from MH60 aircraft. </t>
  </si>
  <si>
    <t>Successful completion of AG proficiency syllabus, recommendation of the Operations Officer and approved by the Commanding Officer. Recurrent training requirements listed in COMDT M3710.1.</t>
  </si>
  <si>
    <t xml:space="preserve">Supervise and train members in the H60J SRT and AG Syllabus. Thoroughly familiar with the HH-60J systems, equipment, normal and emergency operating procedures. Thoroughly familiar with precision fire, CG weapons, ballistics, use of force and rapid deployment Possess superior judgment, patience, tact, understanding, and a desire to instruct others. Can signoff off syllabi up to the final check ride. </t>
  </si>
  <si>
    <t>This is the journeyman level of training development within DPR-23. It is equivalent to PERFCNSLT competency in FORCECOM.</t>
  </si>
  <si>
    <t xml:space="preserve">The competency holder is qualified to Develop/assist development of unit awards philosophy, Prepare/oversee preparation of civilian service awards, Prepare/oversee preparation of personal military awards and other tasks as outlined in the Human Resource Management HRM 11 Specialty Qualification Standards Booklet </t>
  </si>
  <si>
    <t xml:space="preserve">The competency holder is qualified to effectively provide counsel on competiveness for assignments, post graduation selection, advancement, failure of selection and overall career counseling. </t>
  </si>
  <si>
    <t xml:space="preserve">The competency holder is qualified to Complete annual rating cycle for supervisory and non- supervisory civilian employees, Approve leave and certify employee time cards in WebTA and other tasks as outlined in the Human Resource Management HRM 11 Specialty Qualification Standards Booklet </t>
  </si>
  <si>
    <t xml:space="preserve">The competency holder is qualified to Verify tour completion date for unit enlisted personnel, Assist in preparing command concerns for EPM, Endorse a member for special assignments and other tasks as outlined in the Human Resource Management HRM 11 Specialty Qualification Standards Booklet </t>
  </si>
  <si>
    <t xml:space="preserve">The competency holder is qualified to Verify tour completion dates for assigned officers, Prepare CO endorsements for special assignments, Complete annual/semi-annual OER for subordinate officers and other tasks as outlined in the Human Resource Management HRM 11 Specialty Qualification Standards Booklet </t>
  </si>
  <si>
    <t>Effective leaders encourage a growth mindset in self and others. They develop the abilities of others by providing mentorship and learning opportunities.</t>
  </si>
  <si>
    <t xml:space="preserve">The competency holder is qualified to convene courts martials, Admiral’s/Captain’s mast, ADSEP Board and other tasks as outlined in the Human Resource Management HRM 11 Specialty Qualification Standards Booklet </t>
  </si>
  <si>
    <t>This competency captures an entry level knowledge of the fundamentals of Human Resources. It is designed to recognized, track, and encourage younh Human Resources Managers to pursue a career in HRM.</t>
  </si>
  <si>
    <t xml:space="preserve">The competency holder is qualified to command Validate administrative eligibility, Adjudicate decision between commands/PSC-epm-2/opm-2 and other tasks as outlined in the Human Resource Management HRM 11 Specialty Qualification Standards Booklet </t>
  </si>
  <si>
    <t xml:space="preserve">The competency holder is qualified to Host opm/epm/rpm road show (if applicable,Monitor/verify unit projected vacant billets , Review Officer Specialty Code applications and other tasks as outlined in the Human Resource Management HRM 11 Specialty Qualification Standards Booklet </t>
  </si>
  <si>
    <t xml:space="preserve">The competency holder is qualified to effect serperations, retirements and other tasks as outlined in the Human Resource Management HRM 11 Specialty Qualification Standards Booklet </t>
  </si>
  <si>
    <t>Administers therapeutic procedures as massage, hot and electrical stimulation, therapeutic exercise programs including range of motion, joint measurement, gait training, postural exercises, and routines for strength, endurance and mobility. Has knowledge in fabrication and fitting of static and dynamic splints and assistive devices.</t>
  </si>
  <si>
    <t xml:space="preserve">Assists Dental Officers in all phases of dentistry. Familiar with dental techniques used as a Dental Technician within a U.S. Coast Guard dental clinic. Charts dental conditions using prescribed abbreviations. Prepares dental treatment records. Operates dental equipment including dental x-ray. Administers dental first aid. Prepares and presents oral health education materials. Carries out procedures for minor maintenance and service for dental equipment.
</t>
  </si>
  <si>
    <t>Completion of CG course 501575 Dental Assistant Course or equivalent accredited civilian course of instruction and approval by the Commanding Officer.</t>
  </si>
  <si>
    <t>Clinically privileged as a CG PA for 5 years and maintains apprentice level Officer Specialty Code requirements including Basic Life Support, Advanced Cardiac Life Support, National Certification by NCCPA, State PA license, and Federal DEA number. Medical Officers must have completed MCBC, and Combat Casualty Care (C4), or equivalent as approved by COMDT (CG-1121). The 5 years of CG PA privileges may be waived by COMDT (CG-1121) for Direct Commission PAs with 5 plus years of medical experience. 
`
Formal Training:
Course number 501160: Combat Casualty Care
Course number 501835: Medical Chemical and Biological Casualty Care (MCBC)
Education:
Master in PA education from an accredited college.</t>
  </si>
  <si>
    <t>Course number 501160: Combat Casualty Care
Course number 501835: Medical Chemical and Biological Casualty Care (MCBC)</t>
  </si>
  <si>
    <t>Clinically privileged as a CG PA for at least 8 years and maintains journeyman level officer specialty code requirements including Basic Life Support, Advanced Cardiac Life Support, National Certification by NCCPA, State PA license, and Federal DEA number. The 8 years of CG PA privileges may be waived by COMDT (CG-1121) for Direct Commission PAs with 8 plus years of medical experience. 
Formal Training:
Course number 501160: Combat Casualty Care
Course number 501835: Medical Chemical and Biological Casualty Care (MCBC)
Education:
Master in PA education from an accredited college</t>
  </si>
  <si>
    <t>Possesses skills and knowledge to provide specialty EENT care with an emphasis on care for aviation personnel. Command endorsements required.</t>
  </si>
  <si>
    <t>All Medical Officers who are privileged IAW with CG Medical Manual CIM M6000.1 that have successfully completed a COMDT (CG-1121)-approved Hyperbaric Medical Officer (HMO) Course are qualified to treat Dive-related illness/injuries under the direction of a COMDT (CG-11)-assigned Undersea Medical Officer (UMO)or Dive Medical Officer (DMO). HMOs support CG chamber Ops, deliver high risk dive training, and identify and treat dive disease/injuries. HMOs perform dive physicals under the direction of a DMO or UMO.</t>
  </si>
  <si>
    <t>Clinically privileged as CG Medical Officer and maintain Basic Life Support, Advanced Cardiac Life Support, National Board Certification, State medical license and Federal DEA number. Medical Officers (MO) must have completed Hyperbaric Medical Officer program or equivalent as approved by COMDT (CG-1121) and be designated as an HMO by COMDT (CG-1121).
Formal Training:
Course number 100504: Hyperbaric Medical Officer (HMO)
Education:
PAs: Completion of at least a Master's Degree in PA studies.
Physicians: Completion of at least one year of Graduate Medical Education.</t>
  </si>
  <si>
    <t>Course number 100504: Hyperbaric Medical Officer (HMO)</t>
  </si>
  <si>
    <t>Clinically privileged as CG MO and maintain Basic Life Support, Advanced Cardiac Life Support, National Board Certification, State medical license, and Federal DEA number. MOs must have completed the Navy Dive Medical Officer program or equivalent as approved by COMDT (CG-1121) and be designated as a CG DMO by COMDT (CG-1121).
Formal Training:
NDSTC Dive Medical Officer Course
Education:
PAs: Completion of at least a Master's Degree in PA studies.
Physicians: Completion of at least one year of Graduate Medical Education.</t>
  </si>
  <si>
    <t>Clinically privileged as a CG PA for 2 years and maintains apprentice level officer specialty code requirements including Basic Life Support, Advanced Cardiac Life Support, National Certification by NCCPA/NBME State MD/DO/PA license and Federal DEA number. Additionally, must maintain Advanced Trauma Life Support and recommendation from HSWL SC OPMED. Completion of either HSWL SC New Provider course or PA Primary Care Course with maritime medicine brief. 30 days as medical officer on major cutter recommended.
Formal Training:
Course 501160: Combat Casualty Care; Course 501252 Addiction Orientation
Course 501835: Chemical and Biological Casualty Care; Course 501245 PA Primary Care 
Education:
Master in PA education from an accredited college or graduate of accredited school of medicine (DO/MD)</t>
  </si>
  <si>
    <t>Clinically privileged as CG PA or NP and maintains requirements including Basic Life Support, Advanced Cardiac Life Support, board certification, state medical license and federal DEA number. Medical Officers must have completed a psychiatric residency or fellowship as approved by COMDT (CG-1121).
Education:
Master in medical education from an accredited college and complete a 12-18 month fellowship in psychiatric medicine.</t>
  </si>
  <si>
    <t>Privileged CG PAs or NPs IAW COMDTINST M6000.1 (series)who have completed a COMDT (CG-1121)-approved Emergency Medicine (EM) fellowship or residency are qualified to respond to crises and identify and treat emergent conditions. EM PAs or NPs provide specialty care in CG clinics, aboard cutters, and during CG operational assignments and DoD expeditionary missions. EM providers may serve as a training resource for all other CG medical officers, health services technicians, and emergency medical technicians.</t>
  </si>
  <si>
    <t>Clinically privileged as CG PA or NP and maintains requirements including Basic Life Support, Advanced Cardiac Life Support, board certification, state medical license and federal DEA number. PAs must have completed a fellowship or residency and earned a Doctorate of Health Science degree or certificate in emergency medicine as approved by COMDT (CG-1121).
Education:
Master in medical education from an accredited college and complete a 12-18 month fellowship or residency in emergency medicine.</t>
  </si>
  <si>
    <t>Clinically privileged as CG MO and maintains requirements including Basic Life Support, Advanced Cardiac Life Support, board certification, state medical license and federal DEA number. Medical Officers must have completed a fellowship or residency training in health systems and informatics or equivalent as approved by CG-1121.
Education:
Master in medical education from an accredited college and complete a 12-18 month fellowship or residency in health systems and informatics.</t>
  </si>
  <si>
    <t>Clinically privileged as a CG PA or NP and maintains requirements including Basic Life Support, Advanced Cardiac Life Support, board certification, state medical license and federal DEA number. Medical Officers must have completed an orthopedic residency or fellowship as approved by COMDT (CG-1121).
Education:
Master in medical education from an accredited college and completed a 12-18 month fellowship or residency in orthopedics.</t>
  </si>
  <si>
    <t>Successful completion of X-Ray Technician (Advanced) Course, Naval School of Health Sciences, or equivalent civilian course of instruction and approval by the Commanding Officer.</t>
  </si>
  <si>
    <t>Successful completion of the Medical Deep Sea Diving Medical Technician (DMT), Amphibious Reconnaissance Corpsman(ARC) or Diving Medicine for Medical Personnel (DMMP) course at the Naval Diving and Salvage Training Center Panama City, Florida or Navy Diving School Pearl Harbor, Hawaii. Complete program documentation is in COMDTINST M3150.1(series). Commanding Officer has final approval for assigning qualification.</t>
  </si>
  <si>
    <t>This is the mid-level competency, intended for application of HSI in a team leadership role and across multiple domains. Can lead a team specializing in one HSI domain while effectively representing and identifying linkages between multiple domains. Provide authoritative guidance to Acquisition PMs/staffs &amp; direct planning/production efforts in their area of expertise. Develop &amp; approve domain-specific Acq.-related contract documents. Interface w/CG sustainment communities, Sponsors, Tech Authorities.</t>
  </si>
  <si>
    <t xml:space="preserve">Possess the KSA'a to assist in HU25 fueling, towing, securing, systems knowledge and emergency procedures. Assist other crewmembers as necessary. Performs scanner duties. </t>
  </si>
  <si>
    <t>Successfully complete a CG approved aviation A school and HU25 BA proficiency syllabus. Earn and maintain CO's approval to hold the position. Maintain recurrent training requirements listed in COMDT M3710.1.</t>
  </si>
  <si>
    <t>Successfully hold the HU25 BA qualification. Successful completion of HU-25C SSO proficiency syllabus. Earn and maintain the CO's approval to hold the position. Recurrent training requirements listed in COMDT M3710.1.</t>
  </si>
  <si>
    <t>Deploys HU25 aerial delivery system (ADS) equipment. Services aircraft with crew assistance. Installs or removes seats, litters &amp; mission equipment as necessary. Accepts custody for all cargo. Ensures proper supplies are onboard for extended missions. The DM is responsible for the aircraft maintenance, aircrew and passengers while on a mission.</t>
  </si>
  <si>
    <t xml:space="preserve">Successfully hold a HU25 BA aircrew qualification. Successful completion the HU25 DM proficiency syllabus. Earn and maintain the CO's approval to hold the position. Maintain recurrent training requirements listed in COMDT M3710.1. </t>
  </si>
  <si>
    <t xml:space="preserve">Supervise and train members in the HU25 DM and BA Syllabus. Must have superior knowledge and understanding of the HU25 DM responsibilities. Can signoff syllabi up to the final check ride. </t>
  </si>
  <si>
    <t>Successfully hold the HU25 DM qualification. Successful completion of HU-25-DM Instructor syllabus. Earn and maintain the CO's approval to hold the position. Maintain recurrent training requirements listed in COMDT M3710.1.</t>
  </si>
  <si>
    <t>Successful completion of HU-25 SSO proficiency syllabus. Earn and maintain the CO's approval to hold the position. Maintain recurrent training requirements listed in COMDT M3710.1.</t>
  </si>
  <si>
    <t>Supervise and train members in the respective HU25 type SSO and BA Syllabus. Thoroughly familiar with the repective HU-25 type systems, sensor equipment, normal and emergency operating procedures. Possess super judgement, patience, tact, undertanding and a desire to instruct others. Can sign off syllabi up to the final check.</t>
  </si>
  <si>
    <t xml:space="preserve"> 5/1/19: updated Description and Requirements</t>
  </si>
  <si>
    <t>IT (E3-E9), ISM (W2-W4), OSS (W2-W4), ELC (W2-W4 - if applicable), C4 (O-1 to O-7), and applicable Government Civilian Employees.</t>
  </si>
  <si>
    <t>IT (E5-E9), ISM (W2-W4), OSS (W2-W4), ELC (W2-W4 - if applicable), C4 (O-1 to O-7), and applicable Government Civilian Employees.</t>
  </si>
  <si>
    <t xml:space="preserve">IT (E6-E9), ISM (W2-W4), OSS (W2-W4), ELC (W2-W4 - if applicable), C4 (O-1 to O-7), and applicable Government Civilian Employees. </t>
  </si>
  <si>
    <t>Demonstrates, knowledge, skills and ability to perform US Intelligence Community (IC) department, agency or service's assigned intelligence mission in support of national security, law enforcement or regulatory missions. Requires in-depth knowledge and application of the intelligence Collections Cycle, policies governing unit's intelligence activities, intelligence's unit TTPS, and the ability to identify, handle and mark information that may be of a classified or sensitive nature.</t>
  </si>
  <si>
    <t xml:space="preserve">Satisfactory complete of at least 4 weeks of a GCA 1/c summer academic internship or CGA Cadet Training 1/c summer assignment to an intelligence billet within US IC department, agency or service. Complete one of the following CGA academic intelligence courses with a grade of 80% or higher: 2281-intelligence and Democracy; 2282 Intelligence and Cyber operations; 2375-Strategic Intelligence; or a related undergraduate level national intelligence course. Grade of 80% or higher in one of the following CGA courses: 2281, 2282, 2375, or related undergraduate level Intel course ensures intern has basic understanding of IC missions. </t>
  </si>
  <si>
    <t>This competency will be assigned to members who meet all of the following requirements: (1) certified boarding team member (OPSBTM) or boarding officers (OPSBO), 
(2) successfully completed the ICMLEO course (#502188) at MLEA, and 
(3) cross-designated as ICMLEO officers. 
The ICMLEO officer will be able to conduct law enforcement operations in Canadian and U.S. waters.</t>
  </si>
  <si>
    <t>(1) Certified boarding team member (OPSBTM) or boarding officers (OPSBO) + (2) Assigned to or has orders to a D1, D9, or D13 unit that conducts Integrated Cross-Border Maritime Law Enforcement Operations, + (3) Successfully complete the ICMLEO course (502188),+ (4) Cross-designated by U.S. and Canadian Central Authorities. Upon being cross-designated the member will be a Canadian Peace Officer as well as a U.S. Customs Officer.</t>
  </si>
  <si>
    <t>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for Area Command. ICS-300, Intermediate ICS for Expanding Incidents; ICS-400, Advanced ICS; ICS-351, Logistics and Finance Section Chief; and ICS-620, Area Command.</t>
  </si>
  <si>
    <t>An ICT_PQ works within the Command Staff of a Type 3 incident learning how to manage all incident issues at the response while pursuing qualification as an ICT3. Reference the U.S. Coast Guard Incident Management Handbook (IMH) COMDTPUB P3120.17 (series) or Mobile IMH (mIMH) application for Android/Apple devices for a full list of responsibilities.</t>
  </si>
  <si>
    <t>ICS-100, ICS-200, ICS-300 (501377), ICS-430(502321) or ICS-440 (502328) or ICS-351 (502330), ICS-400 (501378), ICS-410 (502320), ICS-320 (501390) or ICS-420 (501383), ICS-305 (502326) Triennially, Perform in position septennially as required in the PQS
Certification as an ICT2 or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</si>
  <si>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ICS-320 (501390) or ICS-420 (501383), ICS-430(502321) or ICS-440 (502328) or ICS-351 (502330), ICS-400 (501378), ICS-410 (502320)</t>
  </si>
  <si>
    <t>ICS-100, ICS-200, ICS-300 (501377), ICS-430(502321) or ICS-440 (502328) or ICS-351 (502330), ICS-400 (501378), ICS-410 (502320), ICS-320 (501390) or ICS-420 (501383), ICS-305 (502326) Triennially, Perform in position septennially as required in the PQS
Certification as an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</si>
  <si>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 xml:space="preserve">ICT3 PQS and Qualification as a Type 3 Operations Section Chief or Type 3 Planning Section Chief or Type 3 Logistics Section Chief and ICS-100, ICS-200, ICS-300 (501377), ICS-410 (502320), ICS-430(502321) or ICS-440 (502328) or ICS-351 (502330), ICS-400 (501378), ICS-305 (502326) Triennially, Perform in position septennially as required in the PQS
</t>
  </si>
  <si>
    <t>Required for shipboard, MSST, isolated duty or shore-based independent duty HS assignments. Knowledge and skills include Emergency Medical Technician, advanced interventions, First Responder/CPR Trainer certification, unit training plans, health record maintenance, required IDHS logs, use of automated management systems, various reports, environmental and occupational health, risk management, physical disability evaluation system procedures, budget development and management, supply, ASIST</t>
  </si>
  <si>
    <t>Management of depot-level repair, overhaul, and renovation of vessels, offshore/shoreside structures, and Aids to Navigation. Industrial Managers utilize financial, naval/civil engineering, project management, information technology management, human resource management (personnel, administration, administrative/union negotiations), fiscal law, operations research, and deployment logistics, to provide asset maintenance, sustainment, and emergency response. Industrial Managers lead a mix of civilian and military tradesmen and business personnel in the execution of CG Industrial operations. After completing a ISC Division Officer or Sector Logistics Department Head billet, Industrial Managers are qualified to fill ISC XO, Sector Logistics Command positions.</t>
  </si>
  <si>
    <t>Qualified as a Intelligence Professional (INTEL001), ICS-100, ICS-200, ICS-300 (501377), ICS-339 (501388), ICS-305 (502326) Triennially, Perform in position septennially as required in the PQS
Proficiency: Qualified as a Intelligence Professional (INTEL001), ICS-100, ICS-200, ICS-300 (501377), ICS-339 (501388)</t>
  </si>
  <si>
    <t xml:space="preserve">This competency assesses candidates' knowledge and skills to serve in an intelligence billet. Candidates demonstrate knowledge of the intelligence process, provide intelligence to support operations, create intelligence products, process requirements, facilitates reporting, and disseminates intelligence. </t>
  </si>
  <si>
    <t>Review the best practices of thermography including factors that impact measurement accuracy, the required conditions for a successful inspection, important safety considerations, and take simple temperature measurements of targets. Analyze thermal images, prioritize anomalies and create simple reports using the latest infrared inspection software. Learn the core concepts of heat transfer. Develop IR camera operations.</t>
  </si>
  <si>
    <t>Completion of CG course 501197 WLM Integrated Ship Control System (ISCS) Maintenance &amp; Management course for the MPCMS Console.</t>
  </si>
  <si>
    <t>Qualification as a Type 3 Supply Unit Leader and ICS-100, ICS-200, ICS-300 (501377), ICS-305 (502326) Triennially, and ICS-351 (502330), Perform in position septennially as required in the PQS
Proficiency: Qualification as a Type 3 Supply Unit Leader and ICS-100, ICS-200, ICS-300 (501377), and ICS-351 (502330)</t>
  </si>
  <si>
    <t>Creatively uses engineering principles and methods to design and develop computer hardware and software systems. Able to develop a skeletal design of a computer system to support a given set of information requirements. Understands the fundamental principles of computing architectures.</t>
  </si>
  <si>
    <t>Demonstrates a knowledge of basic network classifications, topologies, architectures, trends, issues, and physical media. Can differentiate specific network processes, services, and protocols. Designs and troubleshoots various network configurations including Ethernet, client-server and peer to peer networks. Analyzes customer requirements and design basic computer networks to meet specific needs.</t>
  </si>
  <si>
    <t>Led or participated on a project team involved with Network Management -- OR -- was in a position where Network Management was a major element of their position -- OR -- has an advanced degree in IS/IT with foundation in network principles, including: network architectures, protocols, topologies, applications, and security. (Command endorsement required.)</t>
  </si>
  <si>
    <t>Has a general understanding of the implementation, organization, and application of computer software and hardware resources. Can demonstrate a knowledge of the impact of information technology on society. Can use algorithmic processes to describe and transform information.</t>
  </si>
  <si>
    <t>Develops, employs, and monitors a Database Management System (DBMS). Applies databases and data modeling techniques to actual situations and business problems. Conceptualizes, creates, normalizes and validates data models, and integrates them with enterprise models.</t>
  </si>
  <si>
    <t>Led or participated on a project team involved with Database Design and Maintenance -- OR -- was in a position where designing and maintaining a DBMS was a fundamental element of their position -- OR -- has an advanced degree in IS/IT with foundation in Data Management and Database Design -- OR -- earned Certified Data Management Professional (CDMP) certificate or equivalent. (Command endorsement required.)</t>
  </si>
  <si>
    <t>Manages the implementation of systems so that their design and components fit into the existing (or future) departmental standard infrastructure, software and hardware. Validates alignment of business improvement concepts with target Enterprise Architecture &amp; Infrastructure. Has a familiarity with the Federal Enterprise Architecture (FEA) and its goals to facilitate cross-agency analysis and collaboration.</t>
  </si>
  <si>
    <t>Has a broad understanding of the elements of Information Security, including certification and accreditation standards, policies, practices, Information Assurance Technology, and Risk Assessment. Has the capacity to advise management on the risks and mitigation for many types of threats to information and privacy. Can apply the principles of Confidentiality, Integrity, and Availability in order to manage information security in organizations</t>
  </si>
  <si>
    <t>Sys Dsgn</t>
  </si>
  <si>
    <t>Can analyze software requirements in order to produce architecture and/or implementation designs. Can incorporate techniques of project management, specification, presentation, analysis, design, coding, documentation, testing, and maintenance in order to produce descriptions of the internal structure and organization of the system that will serve as the basis for its construction.</t>
  </si>
  <si>
    <t>Has a working knowledge of designing, building, upgrading, operating and maintaining computer software systems at the hands-on or supervisory level. Can use systematic, disciplined, and quantifiable engineering approaches and best practices to develop, operate, and maintain economical software that is reliable.</t>
  </si>
  <si>
    <t>Has the ability to develop a current, complete, verifiable and cost effective set of software requirements specifications. Has developed management techniques to control the volatility of project requirements, negotiate requirements changes, and keep a project within costs.</t>
  </si>
  <si>
    <t>Applies software engineering principles to the creation, use, and support of information systems for the solution of practical problems. Has a working knowledge of the change effort needed to integrate a project into the firm's organizational structure, culture, business, and process metrics. Has a working knowledge of the support necessary to maintain, amend, combine, and update existing information systems.</t>
  </si>
  <si>
    <t>Conduct highly complex criminal investigations (both external &amp; internal to USCG), gather/develop criminal information and intelligence, participate in task force operations, conduct document and media exploitation, conduct force protection operations, and perform protective services missions under statutory authority of 14 USC 95 and IAW the Coast Guard Investigations Manual (COMDTINST M5527.1(series)), the Coast Guard Criminal Investigation Field Guide (COMDTINST 5527.3(series)), CGIS Tactics, Techniques and Procedures (TTP), and various Department of Homeland Security, Coast Guard and CGIS directives. Demonstrates comprehensive knowledge of USCG policies and Federal statutes/regulations, including the Uniform Code of Military Justice. Demonstrates ability to develop/maintain professional relationships/liaison with persons of all ranks/positions within the public sector and Federal/state/local/military and foreign law enforcement personnel in execution of assigned duties.</t>
  </si>
  <si>
    <t>Student Aviation Engineering Officer or AMT Master Technician AND graduate of CG course 340555 Jet Engine Mishap "C" School and approval by the Commanding Officer.</t>
  </si>
  <si>
    <t xml:space="preserve">Recipient must submit DOD completion certificate stating the requirements for Advanced Intermediate JPME certification and associated Master Degree have been met. JPME Intermediate (Phase-I). </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</si>
  <si>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qualified to serve on staffs for Presidents, Cabinet Members, Combatant Commanders and Service Chiefs. Officers will gain ability to interpret National strategy level docs for Commanders.</t>
  </si>
  <si>
    <t>Military (Active Duty and Reserve) and Civilians who achieve a minimum 2/2, 2/2+, 2+/2, 2/3, or 3/2 on the Chinese Mandarin Defense Language Proficiency Test (DLPT)
Expiration: Annual Chinese Mandarin DLPT recertification
Currency: Shall obtain and maintain a 2/2, 2/2+, 2+/2, 2/3, or 3/2 annually on their Chinese Mandarin DLPT. 
Awarding Official: Unit Commander
Data Entry: Competency data shall be entered into Direct Access</t>
  </si>
  <si>
    <t>Military (Active Duty and Reserve) and Civilians who achieve 2/2, 2/2+, 2+/2, 2/3 or 3/2 on the Indonesian Defense Language Proficiency Test (DLPT). 
Expiration: Annual Indonesian DLPT recertification
Currency: Shall obtain and maintain a 2/2, 2/2+, 2+/2, 2/3 or 3/2 annually on their Indonesian DLPT. 
Awarding Official: Unit Commander
Data Entry: Competency data shall be entered into Direct Access</t>
  </si>
  <si>
    <t>Military (Active Duty and Reserve) and Civilians who achieve 2+/2+, 2+/3 or 3/2+ on the Indonesian Defense Language Proficiency Test (DLPT)
Expiration: Annual Indonesian DLPT recertification
Currency: Shall obtain and maintain a 2+/2+, 2+/3 or 3/2+ annually on their Indonesian DLPT. 
Awarding Official: Unit Commander
Data Entry: Competency data shall be entered into Direct Access</t>
  </si>
  <si>
    <t>Military (Active Duty and Reserve) and Civilians who achieve 3/3 or higher on the Indonesian Defense Language Proficiency Test (DLPT) 
Expiration: Annual Indonesian DLPT recertification
Currency: Shall obtain and maintain a 3/3 or higher annually on their Indonesian DLPT. 
Awarding Official: Unit Commander
Data Entry: Competency data shall be entered into Direct Access</t>
  </si>
  <si>
    <t>Military (Active Duty and Reserve) and Civilians who achieve a minimum 3/3 or higher on the Japanese Defense Language Proficiency Test (DLPT)
Expiration: Annual Japanese DLPT recertification
Currency: Shall obtain and maintain a 3/3 or higher annually on their Japanese DLPT. 
Awarding Official: Unit Commander
Data Entry: Competency data shall be entered into Direct Access</t>
  </si>
  <si>
    <t>Military (Active Duty and Reserve) and Civilians who achieve a minimum 3/3 or higher on the Thai Defense Language Proficiency Test (DLPT)
Expiration: Annual Thai DLPT recertification
Currency: Shall obtain and maintain a 3/3 or higher annually on their Thai DLPT. 
Awarding Official: Unit Commander
Data Entry: Competency data shall be entered into Direct Access</t>
  </si>
  <si>
    <t xml:space="preserve">Responsible for receiving and distributing the unit's aviation fuel. Maintains and services the unit aviation fuel farm. </t>
  </si>
  <si>
    <t>Living Marine Resources Boarding Officer, trained by North Pacific Regional Fisheries Training Center within the last 18 months and certified by Commanding Officer. Prerequisite: Must have the OPSBO competency.</t>
  </si>
  <si>
    <t>Boarding Off (Caribbean LMR)</t>
  </si>
  <si>
    <t>Living Marine Resources Boarding Officer, trained by Southeast Regional Fisheries Training Center within the last 18 months and certified by Commanding Officer. Prerequisite: Must have the OPSBO competency.</t>
  </si>
  <si>
    <t>Living Marine Resources Boarding Officer, trained by Gulf Regional Fisheries Training Center within the last 18 months and certified by Commanding Officer. Prerequisite: Must have the OPSBO competency.</t>
  </si>
  <si>
    <t>Living Marine Resources Boarding Officer, trained by Northeast Regional Fisheries Training Center within the last 18 months and certified by Commanding Officer. Prerequisite: Must have the OPSBO competency.</t>
  </si>
  <si>
    <t>Replaced:LMRWCP - Boarding Off (WCP LMR). 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t>
  </si>
  <si>
    <t>Enables personnel operating in CG Districts 11 (California)and 13 (Washington/Oregon) to successfully conduct the Living Marine Resource (LMR) mission. Topics include: Fisheries laws, Marine Sanctuaries, Species Identification, Fishing Vessel and Gear Identification, Fishery Boarding Procedures, Tribal Fisheries, and Case Package Preparation.</t>
  </si>
  <si>
    <t>Members must be a qualified Boarding Officer or graduate of the MLEA Boarding Officer Course. Students not meeting prerequisites will not be eligible for the WCLMRBO competency code, but may be admitted into the course to if space allows as a way to expose Boarding Team Members to the LMR mission. West Coast LMR BO (Course Code 100554)</t>
  </si>
  <si>
    <t>Drawing on their experience and knowledge, leaders deliberately assist others in developing themselves; provide objective feedback about leadership and career development; and help identify professional potential, strengths and areas for improvement. Successful leaders identify with the role of mentor to their staff. They have the skill to advise and develop others in the competencies needed to accomplish current and future goals. Leaders seek out mentors for themselves and may be engaged in the formal Coast Guard mentoring program both as mentors and mentees.</t>
  </si>
  <si>
    <t>Consult the local unit ICS Coordinator. Reference the LOFR3 PQS and ICS Training Guide for prerequisite requirements.</t>
  </si>
  <si>
    <t>Supervise and train members in the Coast Guard Aviation Liquid Oxygen Servicing Syllabus. Possess superior judgment, patience, tact, understanding, and a desire to instruct others. Must have complete knowledge and understanding of the HC-130J and HC-27J oxygen systems, TMU-27 servicing cart use and responsibilities, and all safety precautions. Can to certify both Liquid Oxygen Technicians &amp; Liquid Oxygen Instructors. The associated syllabus is designed for both airframe types (HC-130J and HC-27J).</t>
  </si>
  <si>
    <t xml:space="preserve">Possess the knowledge, skills, and ability to safely and effectively service the HC-130J and HC-27J liquid oxygen systems using the TMU-27 Servicing Cart and appropriate Personal Protective Equipment. Service LOX for all aerial missions. </t>
  </si>
  <si>
    <t xml:space="preserve">Coast Guard leaders know who their customers are, and make every possible effort to find out their customers’ needs and to hear their customers’ voices. Leaders understand the importance of measuring and monitoring the degree to which their customers’ needs are met or exceeded, and continually strive to improve that. Coast Guard leaders understand the distinction between “customer” and “boss” and act accordingly to balance competing demands. </t>
  </si>
  <si>
    <t>Successful leaders demonstrate the ability to plan, organize, and prioritize realistic tasks and responsibilities for themselves and their people. They use goals, milestones, and control mechanisms for projects. Leaders seek, anticipate and meet customers’ needs—internal and external. To achieve quality results, Coast Guard leaders monitor and evaluate progress and outcomes produced by current processes; ensure continuous improvement through periodic assessment; and are committed to improving products, services, and overall customer satisfaction. They effectively manage time and resources to successfully accomplish goals.</t>
  </si>
  <si>
    <t>Leaders identify and analyze problems; use facts, input from others, and sound reasoning to reach conclusions; explore various alternative solutions; distinguish between relevant and irrelevant information; perceive the impact and implications of decisions; and commit to action, even in uncertain situations, to accomplish organizational goals. They evaluate risk levels, create risk control alternatives, and implement risk controls. Successful leaders are able to isolate high-importance issues, analyze pertinent information, involve others in decisions that affect them, generate promising solutions, and consistently render judgments with lasting, positive impact.</t>
  </si>
  <si>
    <t>Coast Guard leaders facilitate open communication of controversial issues while maintaining relationships and teamwork. They effectively use collaboration as a style of managing contention; confront conflict positively and constructively to minimize impact to self, others and the organization; and reduce conflict and build relationships and teams by specifying clear goals, roles and processes.</t>
  </si>
  <si>
    <t>Leaders develop new insights into situations and apply innovative solutions to make unit and functional improvements. Leaders create a work environment that encourages creative thinking and innovation. They take reasonable risks, and learn from the inevitable mistakes that accompany prudent risk-taking—and they apply this same thinking to those who work for them, encouraging innovation and helping their people apply the lessons learned. Leaders design and implement new or cutting-edge programs and processes.</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</si>
  <si>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</si>
  <si>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Coast Guard leaders know ours is a military service and recognize the organizational structure and the chain of command. Each individual is sensitive to the impact of his or her behavior on others and the organization. Leaders take ownership for their areas of responsibility, are accountable to effectively organize and prioritize tasks, and efficiently use resources. Regulations and guidelines that govern accountability and responsibility allow leaders to use appropriate formal tools to hold others accountable when situations warrant.</t>
  </si>
  <si>
    <t>All Coast Guard members are followers. The followership role encompasses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</si>
  <si>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Coast Guard leaders are self-objective. They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</si>
  <si>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Coast Guard leaders develop and maintain an understanding of the Coast Guard Core Values of Honor, Respect and Devotion to Duty. Leaders align personal values with organizational values, reconciling any differences that exist. Leaders embody the highest standards of Coast Guard Core Values; can communicate their meaning; hold peers and subordinates accountable to these organizational merits; and use them to guide performance, conduct and decisions—every day.</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</si>
  <si>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</si>
  <si>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</si>
  <si>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 xml:space="preserve">Coast Guard leaders’ technical knowledge, skills and expertise allow them to effectively organize and prioritize tasks and use resources efficiently. Always aware of how their actions contribute to overall organizational success, leaders demonstrate technical and functional proficiency. They maintain credibility with others on technical matters and keep current on technological advances in professional areas. Successful leaders work to initiate actions and competently maintain systems in their area of responsibility. </t>
  </si>
  <si>
    <t>Consult the local unit ICS Coordinator. Reference the LSC3 PQS and ICS Training Guide for prerequisite requirements.</t>
  </si>
  <si>
    <t>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t>
  </si>
  <si>
    <t>ICS-100, ICS-200, ICS-300 (501377), ICS-400 (501378), ICS-351 (502330), and ICS-305 (502326) Triennially, Perform in position septennially as required in the PQS
Certification as an LSC2 or LSC3 and SPUL3 and FACL3 or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</si>
  <si>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 </t>
  </si>
  <si>
    <t>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M16130.2(series). This qualification authorizes a pilot to act as pilot in command for SAR missions and conduct helicopter in-flight refueling(HIFR).</t>
  </si>
  <si>
    <t xml:space="preserve">MAAT members have been trained in marine accident investigation procedures, mishap administration, legal requirements, and certification in Human Factors Analysis and Classification System (HFACS). Members are available to serve as Boat Forces Subject Matter Experts (SMEs)to assist in COMDT level Mishap Analysis Boards (MAB) or as needed by program and/or Operational and Unit Commanders. </t>
  </si>
  <si>
    <t>Has a working knowledge of Ports and Waterways Management, Aids to Navigation (ATON) System Administration, Vessel Movement Information, Limited Access Areas, Captain of the Port Permits, Marine Event Patrols, and Coast Guard Auxiliary's Role and Responsibilities.</t>
  </si>
  <si>
    <t>Has responsibility as the COTP's representative for all aspects of the handling of explosives on board a vessel or facility during an explosives handling operation. Assigns and supervises members of the detail, reviews the application for permit and associated paperwork, conducts pre-load inspections at the facility and vessel, ensures any deficiencies are corrected prior to operations commencing, and maintains liaison between all involved parties (i.e. master of vessel, facility manager, stevedores).</t>
  </si>
  <si>
    <t xml:space="preserve">Acts under the Coast Guard FOSC (Federal On Scene Coordinator) and COTP (Captain of the Port) authorities to conduct pollution response and an investigation into the oil spill or hazardous substance release that has occurred in a U.S. navigable waterway. The pollution investigator provides the initial response capability and assists the FOSCR in long-term response operations. </t>
  </si>
  <si>
    <t xml:space="preserve">Performs technical level response operations pertaining to oil and hazardous substance cleanups in the inland and coastal zone; acting under the authority of the NCP for USCG or EPA. Operates response equipment including cranes, compressors, air tanks, etc to facilitate a safe working environment. </t>
  </si>
  <si>
    <t xml:space="preserve">Performs initial and basic level response operations pertaining to oil and hazardous substance cleanups in the inland and coastal zone; acting under the authority of the NCP for USCG or EPA. Oversee response operations ensuring technical and logistical components of the operations are completed. </t>
  </si>
  <si>
    <t xml:space="preserve">Acts under the Coast Guard FOSC (Federal On Scene Coordinator) authority to conduct pollution response (in coordination with the National Response System) for oil spill or hazardous substance release that has occurred in a U.S. navigable waterway. The FOSCR follows the National Oil and Hazardous Substance Contingency Plan (NCP) for the mitigation and response phase of an incident while working closely with other federal, state, local stakeholders. </t>
  </si>
  <si>
    <t>Upon successful completion the individual has the capabilities of improving the CG’s exercise program and every phase of the overall exercise process. Through the improvement of the knowledge, skills, and abilities, both the quantity and quality of exercises conducted at Headquarters, the Areas, Districts, Sectors and in partnership with local, State, tribal, trust territory and Federal levels of government can be improved. The National Standard Exercise Curriculum includes the MEPP as the Level IV: Professional level of training for completion.</t>
  </si>
  <si>
    <t>Prerequisites: IS-100.a Introduction to Incident Command System; IS-120.a An Introduction to Exercises; IS-130 Exercise Evaluation and Improvement Planning; IS-200a ICS for Single Resources and Initial Action Incidents; IS-230 Principles of Emergency Management; IS-235 Emergency Planning; IS-700.a NIMS, An Introduction; and IS-775 EOC Management and Operations; and IS-800.b National Response Framework, An Introduction. These IS courses are available on the web at http://www.training.fema.gov/IS/. Application Process: The MEPP requires that all applicants MUST complete the prerequisites as outlined prior to making application. The FEMA Form 75-5, General Admission Application, once completed and individual signed will be forwarded to CG-535 thru the training officer with command endorsement. Program will make the final selection based on the needs of the service, and will notify all MEPP applicants of their acceptance or non-acceptance. FEMA Admissions will mail each individual a welcome packet. Selected individuals from Sectors, District, Areas and other designed units may be funded for their eligible travel expenses and be provided housing at no charge. All students residing on-campus for the MEPP courses must purchase a meal ticket. Resident Phase: E132 - Discussion-based Exercise Design and Evaluation; E133 - Operations-based Exercise Design and Evaluation; and E136 - Operations-based Exercise Development. Note: Individuals must complete all of above mentioned courses and the two prescribed Proficient Demonstrations to receive the MEP title.</t>
  </si>
  <si>
    <t xml:space="preserve">Has passed any Microsoft exam (supporting the MCSE or MCSA track, among others) that provides a valid and reliable measure of technical proficiency and expertise. Microsoft exams are available </t>
  </si>
  <si>
    <t>Holds the Microsoft Certified Systems Administrator (MCSA) credential documents. Able to successfully implement, manage, and troubleshoot the ongoing needs of Microsoft Windows® 2000–based operating environments.</t>
  </si>
  <si>
    <t>Consult the local unit ICS Coordinator. Reference the MEDL3 PQS and ICS Training Guide for prerequisite requirements.</t>
  </si>
  <si>
    <t>Designated MH-60T Basic Aircrew (BA) will possess the knowledge, skills, and abilities to conduct ground handling &amp; operations, fuel, hydraulic, tire, &amp; lubrication systems servicing, and pre, post &amp; thru flight inspections. H-60T BA also possess a functioning knowledge of the APU &amp; engine starting procedures, hoist &amp; external load duties, and SAR equipment carried on the helicopter. Flight duties will include but not limited to, flight preparation, start up, in flight, and after flight duties.</t>
  </si>
  <si>
    <t>Designated MH-60T CDU Operator possess the knowledge, skills, and abilities of the various MH-60T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</si>
  <si>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MH-60T CDU Operator student must successfully complete the ground phase of the course (syllabus)and accomplish all tasks to the required performance level.</t>
  </si>
  <si>
    <t>A designated MH-60T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Manual Presets, 2)RT-5000 with AES, DES, RPWin and code plugs using the KVL-3000+ and MGDTD, &amp; 3) HF Code Plug via AWE s/w; respectively.</t>
  </si>
  <si>
    <t>Designated MH-60T Flight Mechanics possess the knowledge, skills, and abilities of a MH-60T Basic Aircrew Member (BA), is qualified to perform day &amp; night boat hoisting using multiple rescue devices, i.e., litter, basket, and dewatering pumps, with or without a trail line. A qualified MH-60T FM also possesses the knowledge, skills &amp; abilities to perform Rescue Swimmer Operations, day &amp; night, using multiple delivery and retrieval methods, to the water or a vessel. Target Audience AET, AMT, &amp; AST.</t>
  </si>
  <si>
    <t>The MH-60T Flight Mechanic student must complete the ground and flight phases of the course (syllabus), accomplish all tasks to the required performance level and be designated in writing by the Commanding Officer. In addition, MH-60T Flight Mechanics will maintain the qualification recurrent training minimum requirements set forth in the Air Operations Manual, COMDT M3710.1(Series). CO designation letter required.</t>
  </si>
  <si>
    <t>A qualified MH-60T Rescue Swimmer (RS) possess the knowledge, skills, and abilities (KSA) of a MH-60T Basic Aircrew Member (BA) and is qualified to perform Rescue Swimmer Operations, day &amp; night, using multiple delivery and retrieval methods, to the water, vessel, land, or other platform. A qualified MH-60T RS also possesses the KSA to provide Emergency Medical care for SAR MEDEVAC patients, service members, or other members of the public encountered during authorized Coast Guard missions.</t>
  </si>
  <si>
    <t>To obtain a MH-60T Rescue Swimmer (RS) qualification, the member shall successfully meet all prerequisite requirements listed in COMDTINST M3710.1 (series). Additionally, a MH-60T RS must complete the ground and flight phases of the course (syllabus), accomplish all tasks to the required performance level, earn and maintain Commanding Officer approval and be designated in writing and maintain recurrent training requirements listed in COMDTINST M3710.1 (series) and COMDTINST M3710.4 (series).</t>
  </si>
  <si>
    <t>New Competency. Replaced HH60JRS. Existing HH60JRS competency updated and broken into individual airframes for tracking purposes.</t>
  </si>
  <si>
    <t>To be considered and obtain a MH-60T Rescue Swimmer (RS) Instructor qualification, the member shall successfully meet all prerequisite requirements listed in COMDTINST M3710.1 (series). Earn and maintain Commanding Officer approval and be designated in writing. Maintain recurrent training requirements listed in COMDTINST M3710.1 (series) and COMDTINST M3710.4 (series).</t>
  </si>
  <si>
    <t>New Competency. Replaced HELORSI. Existing HELORSI competency broken into individual airframes for tracking purposes.</t>
  </si>
  <si>
    <t>A qualified MH-60T Transitional Rescue Swimmer (TRS) possess the knowledge, skills, and abilities (KSA) to perform RS Operations, day &amp; night, using multiple delivery and retrieval methods, to the water, vessel, land, or other platform. A qualified MH-60T TRS also possesses the KSA to provide Emergency Medical care for SAR MEDEVAC patients, service members, or other members of the public encountered during authorized Coast Guard missions.</t>
  </si>
  <si>
    <t>Successfully hold either the MH-65C or MH-65D Basic Aircrewman (BA) Designation and Rescue Swimmer (RS) Qualification. Successfully complete the ground and flight phases of the course (syllabus), accomplish all tasks to the required performance level and be designated in writing by the Commanding Officer. RS's completing the MH-60T TRS syllabus are not required to complete the ground and flight phases of the BA syllabi for the transitional airframe and shall not fulfill duties as a BA.</t>
  </si>
  <si>
    <t xml:space="preserve">New Competency. </t>
  </si>
  <si>
    <t>Designated MH-65D CDU Operator possess the knowledge, skills, and abilities of the various MH-65D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</si>
  <si>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MH-65D CDU Operator student must successfully complete the ground phase of the course (syllabus)and accomplish all tasks to the required performance level.</t>
  </si>
  <si>
    <t>A designated MH-65D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AFP Presets, 2)RT-5000 with AES, DES, RPWin and code plugs using the KVL-3000+ and MGDTD, &amp; 3) HF Code Plug via MGDTD; respectively.</t>
  </si>
  <si>
    <t xml:space="preserve">Possesses the ability, using superior marksmanship, to apply disabling, area, and precision fire, during PWCS and counter drug missions using a Coast Guard designated weapons from MH68 aircraft. </t>
  </si>
  <si>
    <t>Successful completion of MH -68 AG proficiency syllabus. Earn and maintain the CO's recommendation to hold the position. Maintain recurrent training requirements listed in COMDT M3710.1.</t>
  </si>
  <si>
    <t xml:space="preserve">Possess the KSAs to perform MH68A pre/thru/post flight inspections, fueling, towing, securing, radio operation in flight, systems knowledge and emergency procedures. Act as a safety observer and scanner during the mission. </t>
  </si>
  <si>
    <t>Supervise and train members in the MH68 BA and AG Syllabi, as well as foreign, LEDET, and other LE AG syllabi. Must have superior knowledge and understanding of the AUF crew responsibilities, and unmatched judgment. Has significant knowledge in ballistics, use of force, legal and weapon limitations, and aircraft flight profiles. Possess super judgement, patience, tact, undertanding and a desire to instruct others. Can sign off syllabi up to the final check.</t>
  </si>
  <si>
    <t>Successful completion of the MH68 AG Instructor syllabus. Earn and maintain the CO's approval to hold the position. Maintain recurrent training requirements listed in COMDT M3710.1.</t>
  </si>
  <si>
    <t xml:space="preserve">Recipient is qualified to act as Instructor Pilot (IP) in the MH-90 and as Aircraft Commander (AC) of the MH-90 when not in a training scenario. Training performed as a MH-90 Instructor encompasses providing instruction on the entire Coast Guard Aviation Use of Force Continuum. Additionally request appropriate enlisted designation for MH-90 Flight Mechanic. </t>
  </si>
  <si>
    <t>Completion of Navy course A-113-0114 (CG Course 241433). Members that hold the Enlisted Qualification Code "FT08" are grandfathered.</t>
  </si>
  <si>
    <t>Maintains and engages in troubleshooting procedures for the 396 Motor Turbine Unit (MTU) engine installed on the 87 CPB. Is familiar with the following: Electronics system set-up, and installation using test/measurement equipment and dialog unit, Advanced troubleshooting using test/measurement equipment and dialog unit. Typically is part of commissioning and advanced electronics troubleshooting personnel.</t>
  </si>
  <si>
    <t>Operates and maintains Air Conditioning and refrigeration systems found on Coast Guard vessels. Tasks include conducting the Coast Guard's required preventive and corrective maintenance to the systems. Possesses the required skills to conduct heavy maintenance such as major component replacement.</t>
  </si>
  <si>
    <t xml:space="preserve">Successfully complete CG course 230830 AC&amp;R course OR be EPA certified in R-410A Safety. </t>
  </si>
  <si>
    <t>Manages Shore unit engineering administration. Tasks include completing all required reports, writing required work requests and managing the engineering department budget.</t>
  </si>
  <si>
    <t>Operates and maintains the CAT 3300 diesel engine found on Coast Guard vessels. Tasks include conducting the Coast Guard's required preventive and corrective maintenance to this engine. Possesses the required skills to conduct heavy maintenance such as an engine overhaul.</t>
  </si>
  <si>
    <t>Operates and maintains the CAT 3400 diesel engine found on Coast Guard vessels. Tasks include conducting the Coast Guard's required preventive and corrective maintenance to this engine. Possesses the required skills to conduct heavy maintenance such as an engine overhaul.</t>
  </si>
  <si>
    <t>Operates and maintains the CAT 3500 diesel engine found on Coast Guard vessels. Tasks include conducting the Coast Guard's required preventive and corrective maintenance to this engine. Possesses the required skills to conduct heavy maintenance such as an engine overhaul.</t>
  </si>
  <si>
    <t>Operates and maintains the CAT 3600 diesel engine found on Coast Guard vessels. Tasks include conducting the Coast Guard's required preventive and corrective maintenance to this engine. Possesses the required skills to conduct heavy maintenance such as an engine overhaul.</t>
  </si>
  <si>
    <t>Operates and maintains the CAT 6.25" bore diesel engine found on Coast Guard vessels. Tasks include conducting the Coast Guard's required preventive and corrective maintenance to this engine. Possesses the required skills to conduct heavy maintenance such as an engine overhaul.</t>
  </si>
  <si>
    <t>Successfully complete CG course 500380 CAT 6.25 Bore Diesel tech.</t>
  </si>
  <si>
    <t>Possess MKDESA-I Competency &amp; Successfully complete an USCG Naval Engineering approved signature analysis advanced (DESA ADVANCED COURSE, LEVEL 3), 1 week course.
Perform a minimum of (3) Basic and Intermediate analysis for at least 1 year in the field, using the analysis equipment prior to attending the advanced course and receive a favorable recommendation by an advanced technician. Command Recommendation to CG-481, MK RFMC.
Currency Requirements: Inactive for 4 yrs, member must attend DESA advanced course, memo endorsement from a USCG DESA Advanced technician requesting recertification and submit to CG-481.MK RFMC</t>
  </si>
  <si>
    <t>Demonstrate familiarity with the machinery analysis program, analytical equipment and software. Have a working knowledge of how to properly instrument a diesel engine being tested and prepare the test equipment for data collection. Proficiently use the Dynalco equipment. Possess in -depth skills in diesel engines and analysis procedures, analytical pattern interpretation and data evaluation. Develop an organized systematic approach to mechanical condition and performance analysis.</t>
  </si>
  <si>
    <t>Successfully complete an approved signature analysis combined basic/intermediate 2 week combined course: ENGINE ANALYSIS COURSE &amp; INTERMEDIATE DIESEL ENGINE ANALYSIS/PATTERN INTERPRETATION COURSE. (DESA COURSES, LEVEL 1&amp;2)
Perform a min of (3) analysis within least 9 Months in the field, using the analysis equipment and receive a favorable recommendation by an advanced technician. Command Recommendation to CG-481 MK RFMC. 
Currency Requirements: If skills not performed for 4 yrs, member must receive a memo endorsement from a USCG DESA Advanced technician requesting recertification and submit to CG-481 MK-RFMC.</t>
  </si>
  <si>
    <t>1. MK/DC/EM's 2. Qualified Propulsion Machinery watch (ENGR378) on 378'HEC/140 WTGB for 6 months. 3. Recommended by Journeyman/Master Technician Fairbanks Technician or Engineer Officer. Entered into DA via SPO.</t>
  </si>
  <si>
    <t>1. MK, E-5 or above 2. Qualified Apprentice,(MKFBM-A) for 6 months 3. Qualified Throttleman, (THRT378), (EOW140) on WHEC/WTGB Cutter or MK2/MK1 assigned to a NESU MAT 1 YR. Successfully complete Navy Fairbanks Morse 3800 course or FAIRBANKS OEM Opposed Piston 3800 8-1/8 Familiarization. 4. Recommended by MASTER Tech. 
Currency Requirements: Inactive for 4 yrs, member must receive a favorable memo endorsement from a USCG FBM- Master technician requesting recertification and submit to DCMS-81 MK-RFMC.</t>
  </si>
  <si>
    <t>1. MK, E-7 or above 2. Qualified Journeyman (MKFBM-J) for 1 year 3. Qualified U/W EOW (EOW-140,EOW-378)on WHEC/WTGB Cutter or MKC/MKCS/MKCM assigned at NESU/MAT/ASSIST 1 YR. 4. Successfully Complete Fairbanks OEM 38D and 38TD 8-1/8 Opposed Piston Engine Overhaul Course. 5. Complete at Least 2 overhauls under supervision of a Master Tech. 6. Recommended by MASTER Tech.
Currency Requirements: Inactive for 4 yrs, member must receive a favorable memo endorsement from a USCG FBM- Master technician requesting recertification and submit to DCMS-81 MK-RFMC.</t>
  </si>
  <si>
    <t xml:space="preserve">Successfully complete the Honda Marine Outboard Government BF135/150/HDS course with a score of 80% or better. Course is provided by the Marine Mechanics Institute. </t>
  </si>
  <si>
    <t xml:space="preserve">Successfully complete the Honda Marine Outboard Government BF200/225/HDS course with a score of 80% or better. Course is provided by the Marine Mechanics Institute. </t>
  </si>
  <si>
    <t>Operates and maintains Hydraulic systems found on Coast Guard vessels. Tasks include conducting the Coast Guard's required preventive and corrective maintenance to the system. Possesses the required skills to conduct heavy maintenance such as major component replacement.</t>
  </si>
  <si>
    <t>Successfully complete CG course 230670 Hydraulic systems tech.</t>
  </si>
  <si>
    <t>Operates and maintains the FT4A Gas Turbine found on Coast Guard vessels. Tasks include conducting the Coast Guard's required preventive and corrective maintenance to this engine. DOES NOT possess the required skills to conduct heavy maintenance such as an turbine overhaul.</t>
  </si>
  <si>
    <t>Operates and maintains the Paxman Valenta diesel engine found on Coast Guard vessels. Tasks include conducting the Coast Guard's required preventive and corrective maintenance to this engine. Possesses the required skills to conduct heavy maintenance such as an engine overhaul.</t>
  </si>
  <si>
    <t>Successfully complete CG course 250011 Paxman Valenta Diesel Engine Technician.</t>
  </si>
  <si>
    <t xml:space="preserve">To enter the MK Striker Program member must be assigned or collocated near a unit that is open to striking MK, be in pay grade E3, recommended for advancement, with no unsatisfactory conduct mark, have no NJP, courts martial or civil convictions within the last six months, possess a minimum qualifying Armed Forces Qualification Test score for Attending MK "A" School, and complete the memorandum of agreement. To earn the MKSTKR competency member must complete MK3 Rating Performance Qualifications and RAT </t>
  </si>
  <si>
    <t>MMS Internal Auditors (IAs) have a working knowledge and understanding of ISO 19011 and CGTTP 4-09.5A. IAs have ability to verify relevant system conformance to applicable requirements. IAs have assessment techniques of questioning, evaluating and reporting. IAs have auditing &amp; management skills such as planning, organizing, communicating and directing. Is able to lead or be team member on any CG Prevention audits at their own unit.</t>
  </si>
  <si>
    <t>1. Successful completion of certified lead auditor training,2. Virtual training with a certified MMS Program staff member. 3. Participate as audit member for an internal audit. 4. Successful completion of MMSIA PQS Workbook. 5. Successful completion of oral qualification board by MMS Program Staff.</t>
  </si>
  <si>
    <t>MMS Verifying Officers are Internal Auditors designated to serve as field MMS Verification Officers for Prevention personnel at field units that are engaged in the process of completing their MMS Internal Auditor (MMSIA) qualification. The Verification Officer can review and sign off on the MMSIA PQS and recommend a qualification board. The completed PQS and the recommendation for a qualification board will be submitted to the FORCECOM MMS Staff for processing.</t>
  </si>
  <si>
    <t xml:space="preserve">Successfully attain the MMSIA Competency Code and the completion of a Internal Auditor course provided by a Exemplar Global qualified instructor or Lead Auditor qualified MMS staff member. A recognized Exemplar Global certified ISO 9001:2015 Lead Auditor training course. </t>
  </si>
  <si>
    <t>MMS Lead Auditors (LAs) fully understand and can successfully interpret the ISO 9001 standard. They will schedule, plan, and conduct audits within the Prevention Program. LAs develop a cost-effective and compliant audit system, qualify additional staff to conduct internal audits, and provide critical knowledge regarding quality management. Able to lead or be team member on any Prevention Program audits.</t>
  </si>
  <si>
    <t>CO recommendation, Issuance of an OF-346, Completion of a FLETC approved EV operator course, completion of at least 20 hours OJT with a qualified driver, familiarity with local requirements IAW the Motor Vehicle Manual, COMDTINST 11240.9 (series), and completion of online defensive driver course. Courses available online: http://drivethru.fas.gsa.gov/drivethru/drivethru/ Customer #: 11110070307T001 or Defensive Driving Fundamentals course available on Skillport (Learning Management System)</t>
  </si>
  <si>
    <t>Designated MQ-9 Launch and Recovery Element Instructor (LRE IP): Shall be a qualified MQ-9 LRE Pilot and possess the knowledge, skills, and abilities to supervise and train pilots to operate the MQ-9 during start-up, taxi, launch, at altitude, landing, and shutdown. Operations include planned missions and required deviations. Can sign off LRE Pilot syllabus events up to and including the final check ride.</t>
  </si>
  <si>
    <t>Designated MQ-9 Mission Control Element (MCE) Pilot: Qualified to operate the MQ-9 at altitude for all planned missions and required deviations.</t>
  </si>
  <si>
    <t>Designated MQ-9 Mission Control Element Instructor Pilot (MCE IP): Shall be a qualified MQ-9 MCE Pilot and possess the knowledge, skills, and abilities to supervise and train pilots to operate the MQ-9 at altitude for all planned missions and required deviations. Can sign off MCE Pilot syllabus events up to and including the final check ride.</t>
  </si>
  <si>
    <t xml:space="preserve">Designated MQ-9 Radar Operator (RO): Shall possess the knowledge, skills, and abilities to operate the MQ-9 radar payload systems during launch, flight, and landing. Duties include, but are not limited to, flight preparation, start-up, in-flight operation, and post-flight duties for all planned missions and required deviations. </t>
  </si>
  <si>
    <t>Designated MQ-9 Radar Operator Instructor (ROI): Shall be a qualified MQ-9 RO, and possess the knowledge, skills, and abilities to supervise and train members to operate the MQ-9 radar payload systems during launch, in flight, and landing. Can sign off MQ-9 RO syllabus events up to and including the final check ride.</t>
  </si>
  <si>
    <t xml:space="preserve">Designated MQ-9 Sensor Operator (SO): Shall possess the knowledge, skills, and abilities to operate the MQ-9 sensor payload systems during launch, flight, and landing. Duties include, but are not limited to, flight preparation, start-up, in-flight operation, and post-flight duties for all planned missions and required deviations. </t>
  </si>
  <si>
    <t>Designated MQ-9 Sensor Operator Instructor (SOI): Shall be a qualified MQ-9 SO, and possess the knowledge, skills, and abilities to supervise and train members to operate the MQ-9 sensor payload systems during launch, in flight, and landing. Can sign off MQ-9 SO syllabus events up to and including the final check ride.</t>
  </si>
  <si>
    <t>Mission Safety Assurance Force</t>
  </si>
  <si>
    <t xml:space="preserve">Successful completion of courses 500954, Able Forecaster AND 501344 Basic Weather Course OR the former MST Class B School, AND be certified by Commanding Officer as Flight/Weather Briefer. </t>
  </si>
  <si>
    <t>Hold the MST1 Competency 
Complete Rating Performance Qualifications (RPQ), CG-3303D-MSTC
Hold three of the following competencies; 
MAREU, MARED, MARPSC, MAREE, MAREF, CVSV, MARET, MAREI</t>
  </si>
  <si>
    <t>Hold the MST1R Competency 
Complete Rating Performance Qualifications (RPQ), CG-3303D-MSTC
Hold two of the following competencies; 
MAREU, MARED, MARPSC, MAREE, MAREF, CVSV, MARET, MAREI</t>
  </si>
  <si>
    <t>Consult the local unit ICS Coordinator. Reference the MTSL3 PQS and ICS Training Guide for prerequisite requirements.</t>
  </si>
  <si>
    <t>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PQS Book for this ICS position during a incident of Type 2 complexity. ICS-100 Introduction to ICS (501375), ICS-200 Basic ICS (501376), ICS-300 Intermediate ICS (501377).</t>
  </si>
  <si>
    <t>Member is qualified to undertake basic coating inspection of structural steel using non-destructive techniques and instrumentation. The member will have basic knowledge of coating materials and techniques for surface preparation and application on steel and aluminum substrates.</t>
  </si>
  <si>
    <t>Successfully complete the NACE Coating Inspector Program Level 1 Course. Obtain Level 1 certification. Currency Requirements: Certification is good for 3 years. Complete recertification package provided by NACE approximately 10 weeks prior to the expiration of the 3 year certification term including the renewal fee of $140.00.</t>
  </si>
  <si>
    <t>Enlisted - BM's. Officer - Operations Afloat (CG-OAF10)</t>
  </si>
  <si>
    <t xml:space="preserve">The Navigator is charged primarily with the safe navigation and piloting of the cutter in conformance with laws, regulations, and orders. They advise the CO/OOD as to the cutter's movements, ensure an accurate plot is maintained and study all available sources of information concerning safe passage. They ensure adequate charts are procured, prepared, corrected and maintained. They ensure the operation, care, and readiness of the cutter's navigational equipment. </t>
  </si>
  <si>
    <t>Undergraduate degree in technical discipline -- OR -- at least 2 years prior enlisted background in an engineering rating. -- AND -- Successful completion of Parts 1 through 4 of the Student Engineering/Engineer Officer In Training (EOIT) Program COMDTINST M3502.11 (series). Practical experience in specification preparation, ship repair and personnel management. Prior engineering tour on a WMEC, WHEC, or WLB cutter in the capacity of DCA, MPA, Auxiliary or Electrical Division Chief. Formal training in all the following: Contract Administration, Estimating, Specification Writing, COTR Training, Project Management, Welding Inspection, Non-Destructive Testing, Dockmaster Training and Contract Quality Assurance. (Command endorsement required.)</t>
  </si>
  <si>
    <t xml:space="preserve">Modified requiriment. Added "at least 2 years prior Enilsted background...", and "Formal training in ALL of the following:…" </t>
  </si>
  <si>
    <t>Has a working knowledge of naval and marine engineering principles and practices including but not limited to: propulsion configuration, maintenance policy, fluid/solid interaction, stability, construction, and systems integration.</t>
  </si>
  <si>
    <t>Complete EOIT Parts 1 - 4 and MSE in Mechanical Engineering or equivalent. (Command endorsement required.)</t>
  </si>
  <si>
    <t>Complete sections 1-5 of the EOIT PQS, COMDTINST M3502.11 (series) -- AND -- complete the PE training course available at http://cgweb.tcyorktown.uscg.mil/PTC/PortEngineer/Index.htm. OR CWO complete previous PE course Or successful tour as EO, MPA Or completing practical experience in specification preparation, ship repair &amp; personnel management, specification writing, contract administration, dry docking, paint inspection, weld inspection and quality assurance courses IAW COMDTINST M3502.11A</t>
  </si>
  <si>
    <t>Provides supervision of ordering, QA, tracking, and delivery of cutter repair availability government furnished property. Responsible for contracting of supplies and services.</t>
  </si>
  <si>
    <t>EOIT Part 1 -5. Formal training in contract administration, Small Purchasing, and Appropriations. (Command endorsement required.)</t>
  </si>
  <si>
    <t>Afloat Student Engineers aboard NSC, HEC, MEC, and polar class cutters are required to complete chapters 1-4 of the Naval Engineer Personnel Qualification Standard, COMDTINST M3502.11 (series). In completion of the PQS, Student Engineers will become well versed in shipboard engineering by qualifying in engineering watchstations, becoming the Damage Control Assistant, and leading engineering divisions.</t>
  </si>
  <si>
    <t>Officers who earn this competency will have a detailed understanding of the Naval Engineering support roles and responsibilities in our organization, become qualified as a Contracting Officer's Representative (COR), and have a basic understanding of program/project management. Earning this competency, along with NE-PQS-1, will give the officer baseline knowledge to be designated as a Naval Engineer.</t>
  </si>
  <si>
    <t>Has a working knowledge of engineering policy and procedure as outlined in the Naval Engineering Manual and BOAT Manual. Familiar with Ready For Operations (RFO) inspections.</t>
  </si>
  <si>
    <t>Demonstrates proficiency in the charging, discharging and maintenance of aircraft NiCad batteries.</t>
  </si>
  <si>
    <t xml:space="preserve">Members registered to the NRP level are able to perform the scope of duties to include Emergency Medical Technician protocols and advanced pre-hospital care e.g.: advanced medication administration, advanced airway management, Advanced Cardiovascular Life Support, and Pediatric Advanced Life Support measures. The skills learned in this course will greatly increase the capabilities of Combat Medics serving in garrison or deployed environments. </t>
  </si>
  <si>
    <t>SECCEN Personnel Security Specialist: GS-0800-09 and military equivalents</t>
  </si>
  <si>
    <t xml:space="preserve"> SECCEN Personnel Security Specialist: GS-0800-11/12 and military equivalents</t>
  </si>
  <si>
    <t>Nat Sec Adjudicator Master</t>
  </si>
  <si>
    <t xml:space="preserve"> SECCEN Personnel Security Specialist: GS-0800-13/14/15 and military equivalents</t>
  </si>
  <si>
    <t>COM-10, NSC External Communication Systems Maintenance, Course Code: 700195</t>
  </si>
  <si>
    <t xml:space="preserve">Following required training, member shall complete one successful year of an assignment onboard a NSC. </t>
  </si>
  <si>
    <t>418' NSC shipboard MK's and EM's. Also serves are a prerequisite for advanced MTU classes needed by select MK's and EM's, and civilian support personnel. (SFLC, ASSIST, Product lines, NEDs, etc)</t>
  </si>
  <si>
    <t>Successfully complete CG course 100058 (ES-01) Motor Turbine Unit Diesel Engine Tech course OR MTU 1163 ECS-UNI CE-1 502204 and MTU 1163 ECS-UNI CE-2 700135 and MTU 1163 CM-1 502205 courses provided by an authorized MTU contract instructional facility.</t>
  </si>
  <si>
    <t>418' NSC support MK's and civilian support personnel. (SFLC, ASSIST, Product lines, NEDs, etc)</t>
  </si>
  <si>
    <t>Course is designed for depot-level service personnel and is a follow-on course to the NSC MTU Basic course code 100058. Course covers engine component replacement as well as other depot level maintenance tasks.</t>
  </si>
  <si>
    <t>NAV-11, NSC Tactical Systems Maintenance, Course Code: 700190</t>
  </si>
  <si>
    <t>NAV-10, TRS-3D Air Search Radar, Course Code: 700300</t>
  </si>
  <si>
    <t>At least 2 years demonstrated performance in effectively designing range structures and/or optical signal systems at one or more of the following: CEU as Ocean Engineer or CG-432. BS, MS, or ME in Ocean Engineering, Civil Engineering or Electrical Engineering and approval by the Commanding Officer.</t>
  </si>
  <si>
    <t>Have a working knowledge of CG methods of and requirements for power supplies for various ATON structures. Able to develop designs and write technical specifications for new and converted solar power optical signal systems for major ATON structures.</t>
  </si>
  <si>
    <t>Effectively manages inspection program for coastal and/or offshore structures, including lighthouses, major and minor ATON structures, piers, bulkheads, and retaining walls. Able to conduct facility inspections, prepare cost estimates for maintenance and repair items, prioritize maintenance and repair activities, prepare and evaluate inspection reports, prepare specifications for inspection contracts, schedule and coordinate inspections.</t>
  </si>
  <si>
    <t>Has a working knowledge of managing projects in coastal and offshore construction industries and environments. Develops designs, writes, evaluates, and interprets coastal and offshore construction specifications. Estimates job costs for various coastal and offshore construction activities; provide technical expertise during all phases of coastal and offshore projects.</t>
  </si>
  <si>
    <t>At least 1 year demonstrated performance in coastal and marine construction management at CEU as Ocean Engineer -- OR -- have MS or ME in Ocean Engineering or Civil Engineering. COTR qualification. (Command endorsement required.)</t>
  </si>
  <si>
    <t>Has a working knowledge of standard practices, equipment, methods, and techniques used in coastal construction industry. Writes, evaluates, and interprets coastal construction specifications; estimate job costs for various coastal construction activities. Provides technical expertise during design and construction phases of coastal projects.</t>
  </si>
  <si>
    <t>At least 1 year demonstrated performance in coastal construction management at CEU as Ocean Engineer -- OR -- have MS or ME in Ocean Engineering or Civil Engineering. COTR qualification. (Command endorsement required.)</t>
  </si>
  <si>
    <t xml:space="preserve">Conducts Coast Guard Law Enforcement duties at facilities adjacent to the water and while conducting port security operations IAW The Cost Guard and Maritime Transportation Act of 2004. Duties include but are not limited to: a) Monitoring and ensuring the adequacy of facility security measures. b) Augmenting facility security forces to man access control points. c) Securing facility perimeters against intrusion. d) Manning fixed weapons emplacements on piers and facilities to protect against waterside attack. e) Securing waterside access to critical infrastructure.
</t>
  </si>
  <si>
    <t>Trained in the operational use and maintenance of open circuit SCUBA equipment, diving physics, identifying diving injuries and recognizing the need for treatment. Qualified for dives to a depth of 130 feet.</t>
  </si>
  <si>
    <t>Entitlement to this competency is achieved by graduation from the SCUBA Diver course at the Naval Diving and Salvage Training Center Panama City, Florida or Navy Diving School Pearl Harbor, Hawaii and approval by the Commanding Officer.</t>
  </si>
  <si>
    <t>Second Class Diver training is the DV "A" school. Students are trained in surface-supplied air and SCUBA diving techniques and equipment, underwater repair, salvage, and search/recovery procedures. Qualified for dives to a depth of 190 feet.</t>
  </si>
  <si>
    <t>Entitlement to this competency is achieved by graduation from the Diver (Second Class) course at the Naval Diving and Salvage Training Center Panama City, Florida. Program Manager is CG-37RCU and this program is documented in COMDTINST M3150.1(series) and approval by the Commanding Officer.</t>
  </si>
  <si>
    <t>Entitlement to this competency is achieved by graduation from the Diver (First Class) course at the Naval Diving and Salvage Training Center Panama City, Florida. Program Manager is CG-37RCU and this program is documented in COMDTINST M3150.1(series) and approval by the Commanding Officer.</t>
  </si>
  <si>
    <t>Entitlement to this competency is achieved by graduation from the Master Diver course at the Naval Diving and Salvage Training Center Panama City, Florida. Program Manager is CG-37RCU and this program is documented in COMDTINST M3150.1(series) and approval by the Commanding Officer.</t>
  </si>
  <si>
    <t>Performs as a Diving Officer in supervising surface-supplied and SCUBA diving operations. Qualified to dives of a depth of 190 feet.</t>
  </si>
  <si>
    <t>Entitlement to this competency is achieved by graduation from the Basic Diving Officer course at the Naval Diving and Salvage Training Center Panama City, Florida or Navy Diving School Pearl Harbor, Hawaii. Program Manager is CG-37RCU and this program is documented in COMDTINST M3150.1(series) and approval by the Commanding Officer.</t>
  </si>
  <si>
    <t>Entitlement to this competency is achieved by graduation from the Bauer Compressor Maintenance course at the Naval Diving and Salvage Training Center Panama City, Florida or Navy Diving School Pearl Harbor, Hawaii. Program Manager is CG-37RCU and this program is documented in COMDTINST M3150.1(series) and approval by the Commanding Officer.</t>
  </si>
  <si>
    <t>Entitlement to this competency is achieved by graduation from the Recognition and Treatment of Diving Casualties course at the Naval Diving and Salvage Training Center Panama City, Florida. Program Manager is CG-37RCU and this program is documented in COMDTINST M3150.1(series).</t>
  </si>
  <si>
    <t>Personnel Qualification Standards and qualifications in diving watchstations are prescribed by Commandant (CG-721) in the U.S. Coast Guard Military Diver Personnel Qualification Standard Application Guide. This document is available on CG Portal at the following link: https://cg.portal.uscg.mil/units/cg721/CG-7212/DV Documents/Policy/USCG Diving Policies. COURSE ID: A-433-0030 COURSE CODE: 240350 (Diver Second Class) Divers must complete four dives per six-month period. Currency periods extend from 1 January to 30 June and from 1 July to 31 December. Competency Expiration Info: Permanent. Awarded by Commanding Officer, data entry by Unit Admin Officer</t>
  </si>
  <si>
    <t>Qualified to rescue survivors from the water when recovery of victims directly from the water to a small boat or cutter is impractical. May assist survivors who are fatigued, entangled, or injured</t>
  </si>
  <si>
    <t>Cutter Swimmer qualified in accordance with COMDTINST 16134.2B and designated in writing by Commanding Officer.</t>
  </si>
  <si>
    <t>Models real world systems using the tools of operations research to experiment, gain insight, quantify, and project system performance to aid decision making. Formulates conceptual models then applies quantitative methods including optimization algorithms, regression techniques, game theory, hypothesis testing, data analysis, etc. towards solving and understanding system dynamics and performance. Verifies and validates models and uses optimization, statistics and simulation tools/software.</t>
  </si>
  <si>
    <t>Must complete sections 102, 103, 104, 105, 106, 120 and 121 of CIC/ Radio Watchstander PQS located at https://cg.portal.uscg.mil/units/cg751/SitePages/PQS.aspx. 
- Must complete block diagram for all installed HF, VHF, UHF, and SATCOM systems onboard. 
- If ship has separate live watch in CIC and Radio, must stand 20 break in watches equaling no less than 80 hours. 
- Designation Letter from Commanding Officer</t>
  </si>
  <si>
    <t xml:space="preserve"> Must complete sections 101, 102, 103, 105, 106, 107, 108, 109, 110, 111, 112, 113, 114, 115, 116, 117, 118, 119, 120, 122 of CIC/Radio Watchstander PQS located at https://cg.portal.uscg.mil/units/cg751/SitePages/PQS.aspx. 
- Stand a minimum of 20 break in watches equaling no less than 80 hours. 
- If ship has separate live watch in CIC and Radio, must stand 20 break in watches equaling no less than 80 hours. - Designation Letter from Commanding Officer</t>
  </si>
  <si>
    <t>Manages Electronic Keying Material System over an entire account. Conducts appropriate training and inspections to local elements of account. Responsible to CO for all aspects of the account</t>
  </si>
  <si>
    <t>EW Journeyman K-221-0176 EW Module Manager K-233-0211 (old CG course 240420 EW Operator will count for EW Journeyman, EW Mod Manager and WLR-1 Operator courses) EW Threat Rec. A-233-0005 Plus one of the following courses. WLR-1H Operator A-102-0211-E, SLQ-32 Operator A-102-0209 (IAW UTL OP 2.2.1, OP 2.4.1, OP 2.5.3, OP 2.4.2.2). Complete PQS/JQR OS group noted required specialized training and approval by the Commanding Officer.</t>
  </si>
  <si>
    <t>Must obtain National VTS Certification, complete local PQS/JQR, receive letter of qualification from the Sector Commander and fulfill the qualification maintenance requirements in accordance with COMDTINST M16630.3A.</t>
  </si>
  <si>
    <t>Multilink School K-221-0124. Old track supervisor/force track coordinator J-221-0308 will count for completion of K-221-0124. (IAW UTL TA 5.2.1, TA 5.2.2, TA 3.2.7 TA 1.5.2, TA 1.1.4, OP 6.5.2, OP 6.5.4, OP 6.1.6, OP 6.1.5, OP 6.1.2) OS group noted required specialized training, which CG is not able to provide and approval by the Commanding Officer.</t>
  </si>
  <si>
    <t>Must hold competency code OS0008 (no older than 3 years). Minimum pay grade E-7, attend AA team training, assist with 1 training visit, be certified by TISCOM ISD-3B and approval by the Commanding Officer.</t>
  </si>
  <si>
    <t>Complete Operations Unit (OU) PQS located in Appendix D, COMDTINST M3120.20 (series). Must pass an ORAL board and have a designation letter from the Operational Commander.</t>
  </si>
  <si>
    <t>The CDO is responsible for the performance of the watch as set forth in CIM 3120.20(series). Utilizing a robust knowledge of all CG mission areas, the CDO must coordinate incidents &amp; events during a specified Command Center (CC) watch/ duty operational period. A CDO is also responsible for subsequent operational plans when CC missions exceed a given operational period (First light and subsequent searches, pollution flights, coordination of intercept/ rendezvous positions, coord w/ OGA, etc).</t>
  </si>
  <si>
    <t xml:space="preserve">This is a peer-to-peer support program that has been used successfully within the DoD and DHS to help reduce mental health needs and impairment, and provide a strong command and readiness tool. It enables peers to recognize early warning signs and potentially stressful situation so they can be mitigated. </t>
  </si>
  <si>
    <t xml:space="preserve">E4 or above. Have taken OSC Peer training programming, and have taught one class in 6 months. Peer must receive certificate of completion from Health Promotions Program Manager (HPM), allowing them to teach throughout their District. </t>
  </si>
  <si>
    <t>Receives and reviews purchase requests and initiates orders for goods and services under the micro-purchase threshold. Selecting the appropriate source of supply for each purchase, obtaining additional information from suppliers or Coast Guard personnel when necessary. Conducts follow up action on undelivered orders to close out files. Responsible for maintaining training IAW DHS Purchase Card Program.</t>
  </si>
  <si>
    <t>This training establishes a formal PAO certification process that provides uniform training to all PAOs and provides them with a comprehensive skill set enabling to perform their PAO duties in compliance with appropriation law and Treasury regulations. This training will result in a more competent PAO corps and will assist the USCG in earning clean audit opinions.</t>
  </si>
  <si>
    <t>Must be certified as LRI COXN, complete Pursuit Any/Type PQS, and be certified by CO/OIC as a LRI Pursuit COXN IAW U.S. CG BOAT OPERATIONS AND TRAINING (BOAT) MANUAL VOL I, COMDTINST M16114.32(series) and U.S. CG BOAT OPERATIONS AND TRAINGING (BOAT) MANUAL, VOL III, COMDTINST M16114.42 (SERIES).</t>
  </si>
  <si>
    <t>RBS-II Pursuit COXN</t>
  </si>
  <si>
    <t>Must be certified as RBS-II COXN, complete Pursuit Any/Type PQS, and be certified by CO/OIC as a RBS-II Pursuit COXN IAW U.S. CG BOAT OPERATIONS AND TRAINING (BOAT) MANUAL VOL I, COMDTINST M16114.32(series) and U.S. CG BOAT OPERATIONS AND TRAINGING (BOAT) MANUAL, VOL III, COMDTINST M16114.42 (SERIES).</t>
  </si>
  <si>
    <t xml:space="preserve">Delivers Team Coordination Training to the field as facilitators. Provides unit-level exportable training to groups, stations, flotillas and cutters within their district area of responsibility, as directed by their appropriate district TCT administrator. Utilizes effective presentation skills and experiential learning methodology to TCT material to class presentations. </t>
  </si>
  <si>
    <t>Must be an enlisted member E-5 and above. Must successfully complete the Team Coordinator Training Facilitator course (500688) and successfully facilitate 5 Team Coordinator Training courses (500834) and approval by the Commanding Officer.</t>
  </si>
  <si>
    <t>Posseses superior instructor skills, mentors new instructors, and conducts instructor evaluations. Demonstrates a thorough knowledge and skill of the Coast Guard's training administration and curriculum development processes. Conducts curriculum reviews, internal/external evaluations, and assists course designers in updating curriculums.</t>
  </si>
  <si>
    <t xml:space="preserve">Plans and implements a comprehensive work-site wellness program. Advises the command on wellness programs. Acts as the liaison to the Integrated Support Command Wellness Coordinator. This competency can be earned by successfully completing CG Course 500828 (Health Promotion Coordinator) and is limited for assignment to personnel in paygrades E-4 and above. </t>
  </si>
  <si>
    <t>Successfully completing CG Course 500828 (Health Promotion Coordinator.) Must be E-4 and above. Requirements set forth in the Coast Guard Health Promotion Manual, COMDTINST M6200.1(series). Proficiency levels: Qualified or Unqualified. Renewal requirements: None.Member must be free from tobacco products for a minimum of 12 months, in compliance with Commandant’s policy on weight standards, possess good communications and leadership skills, including an approachable and empathetic demeanor, be enthusiastic about wellness and committed to the principles of health promotion, be a non-user or responsible user of alcohol, have a reasonable amount of time to work on unit health promotion initiatives, and be available, as needed, on weekends to conduct the mandatory fitness assessments for reservists and approval by the Commanding Officer.</t>
  </si>
  <si>
    <t>A comprehensive understanding of the Chief Petty Officer as leader, manager, advisor, and educator. An understanding of work-life, wellness, human resource management, oral and written communications, career information, human relations, and military customs and courtesies. Demonstrated commitment to and understanding of the Coast Guard's core values, physical well-being, professional, and personal development.</t>
  </si>
  <si>
    <t>Must have graduated from a U.S. accredited medical school (or have a certification from the Educational Commission for Foreign Medical Graduates) and be enrolled in an American Council For Graduate Medical Education (ACGME)-accredited initial residency (including PGY-1 only programs).
Education:
Medical Doctor or Doctor of Osteopathy degree (or ECFMG-recognized equivalent). This is required to enroll in an ACGME-accredited residency.</t>
  </si>
  <si>
    <t>Must have graduated from a U.S. accredited medical school (or have a certification from the Educational Commission for Foreign Medical Graduates), have completed at least one year of Graduate Medical Education, or GME(i.e. Post-Graduate Year One, or PGY-1) in a residency or fellowship program accredited by the Accreditation Council for Graduate Medical Education, have obtained an unrestricted license to practice medicine from a U.S. jurisdiction, and have been granted GMO clinical privileges by COMDT (CG-11). 
Education:
Medical Doctor or Doctor of Osteopathy degree (or ECFMG-recognized equivalent), completion of at least one year of GME. These are needed to be a licensed physician.</t>
  </si>
  <si>
    <t>In addition to the qualifications for PHY001, Family Medicine Physicians must be graduates of an American Council on Graduate Medical Education (ACGME)-accredited Family Medicine residency (including combined programs such as Family Medicine/Psychiatry) and must have received clinical privileges in Family Medicine from COMDT (CG-11). These privileges supersede the clinical privileges for a General Medical Officer.
Education:
Completion of a Family Medicine Residency is required for award of Family Medicine clinical privileges.</t>
  </si>
  <si>
    <t>In addition to the qualifications for PHY001, Internal Medicine Physicians must be graduates of an American Council on Graduate Medical Education (ACGME)-accredited Internal Medicine residency (including combined programs such as Internal Medicine/Pediatrics) and must have received clinical privileges in Internal Medicine from COMDT (CG-11). These privileges supersede the clinical privileges for a General Medical Officer. 
Education:
Completion of an Internal Medicine Residency is required for award of Internal Medicine clinical privileges.</t>
  </si>
  <si>
    <t>In addition to the qualifications for PHY001, Pediatricians must be graduates of an American Council on Graduate Medical Education (ACGME)-accredited Pediatrics residency (including combined programs such as Internal Medicine/Pediatrics) and must have received clinical privileges in Pediatrics from COMDT (CG-11). These privileges supersede the clinical privileges for a General Medical Officer.
Education:
Completion of a Pediatrics Residency is required for award of Pediatric clinical privileges.</t>
  </si>
  <si>
    <t>In addition to the qualifications for PHY001, Preventive Medicine Physicians must be graduates of an American Council on Graduate Medical Education (ACGME)-accredited Public Health and General Preventive Medicine (PH&amp;GPM) residency and must have received clinical privileges in PH&amp;GPM from COMDT (CG-11). This competency code may be awarded along with other PHY competency codes.
Education:
Completion of a PH&amp;GPM residency is required for award of PH&amp;GPM clinical privileges. At least a Master's Degree in Public Health is also required.</t>
  </si>
  <si>
    <t>In addition to the qualifications for PHY001, Occupational Medicine Physicians must be graduates of an American Council on Graduate Medical Education (ACGME)-accredited Occupational Medicine residency and must have received clinical privileges in Occupational Medicine from COMDT (CG-11). This competency code may be awarded along with other PHY competency codes.
Education:
Completion of an Occ. Med. residency is required for award of Occ. Med. clinical privileges. At least a Master's Degree in Public Health is also required.</t>
  </si>
  <si>
    <t xml:space="preserve">In addition to the qualifications for PHY001, Aerospace Medicine Physicians must be graduates of an American Council on Graduate Medical Education (ACGME)-accredited Aerospace Medicine residency and must have received clinical privileges in Aerospace Medicine from COMDT (CG-11). This competency code may be awarded along with other PHY competency codes.
Education:
Completion of an Aero Med. residency is required for award of Aero Med. clinical privileges. At least a Master's Degree in Public Health is also required. </t>
  </si>
  <si>
    <t>In addition to the requirements for PHY010, the officer must have completed the Flight Surgeon Transition Course and must have received the designation of Flight Surgeon from COMDT (CG-11). This competency is generally awarded along with at least one other PHY competency code.
Formal Training:
Completion of the CG Flight Surgeon Transition Course and full aircrew member qualification training in a CG airframe.</t>
  </si>
  <si>
    <t xml:space="preserve">ICS-100, 200, 300, 400, ICS-320 (501390) or ICS-420 (501383), 40 hour CG Public Affairs Officer Course (CGPAC) or Public Affairs "A" School, IS-250 ESF#15, ICS-305 (502326) Triennially, and IS-702 NIMS PIS, Perform in position septennially as required in the PQS
Attainment of PIO3 competency and found to be fully qualified by a national ICS Competency Review Board. Board criteria for "Fully Qualified" are: (1) Ability to assume position responsibilities, (2) Ability to lead assigned personnel, (3) Ability to communicate effectively, and (4) Ability to ensure completion of assigned actions and to meet identified objectives and tasks listed in the Type 3 PQS book for this ICS. 
</t>
  </si>
  <si>
    <t>PIO3 PQS and ICS-100, 200, 300, 400, 40 hour CG Public Affairs Officer Course (CGPAC) or Public Affairs "A" School, ICS-305 (502326) Triennially, and IS-702 NIMS Public Info Sys, Perform in position septennially as required in the PQS
PIO3 PQS and ICS-100, 200, 300, 400, 40 hour CG Public Affairs Officer Course (CGPAC) or Public Affairs "A" School, and IS-702 NIMS Public Info System. Member must hold APA competency and hold JPA competency.</t>
  </si>
  <si>
    <t>The Pursuit Mission Commander (PMC) is the designated law enforcement team leader assigned to cutter boats with a NCVP capability requirement. The PMC directs the execution of the maritime law enforcement mission, to include Use of Force and coordinated response in unit self defense. The PMC also manages the flow of communications from TACON to the PCOXN and provides improved task-load distribution.</t>
  </si>
  <si>
    <t>MBR must serve as the coordinator between unit and AO, RFMC, RKM, A School Chief, and Program offices as well as the other roles and responsibilities detailed in Enclosure (1) Prevention Operations Chief Functional Statement. Additionally, MBR must serve in Prevention Operations Chief Petty Officer role for one year and maintain Command Endorsement before they are eligible to request the competency be added.</t>
  </si>
  <si>
    <t>Non-Compliant Vessel (NCV) Opposing Force (OPFOR) operators drive the non-compliant vessel (NCV)/target of interest (TOI) during pursuit boat training IAW U.S. Coast Guard Boat Operations And Training (BOAT) Manual, Volume III, COMDTINST M16114.42 (series). NCV OPFOR operators are certified pursuit coxswains who operate the Target Of Interest (TOI) or Non-Compliant Vessel (NCV) and provide a conclusive training environment where the trainee’s abilities are developed and evaluated.</t>
  </si>
  <si>
    <t>Serve in the capacity of Performance Analyst for at least 2 years. Complete SABA phase 1 training. Perform or serve as a primary member of an analysis team (excludes general oversight/management) for a New-Performance Planning, Diagnostic FEA, or Training Needs Assessment. Recommendation by the chain of command and designation via memo.</t>
  </si>
  <si>
    <t>1. Serve as a branch/department/school chief or other position at a TRACEN having responsibility for the administration and execution of formal "C" schools. 2. Complete Training Supervisor PQS contained in TRASYS SOP13 (Professional Development) 3. Receive recommendation/qualification from Training Center Training Officer or FC-T branch chief.</t>
  </si>
  <si>
    <t>Consult the local unit ICS Coordinator. Reference the PROC3 PQS and ICS Training Guide for prerequisite requirements.</t>
  </si>
  <si>
    <t xml:space="preserve">The competency holder is qualified to effect promotions, accessions, and other tasks as outlined in the Human Resource Management HRM 11 Specialty Qualification Standards Booklet </t>
  </si>
  <si>
    <t xml:space="preserve">The competency holder is qualified to effectively approve medical waivers, coordinate all accessions, effect enlisted and officer advancements, promotions, reductions and integrations, reserve/retired recalls and provide records review. </t>
  </si>
  <si>
    <t>A PROP_PQ works within the Finance Section of a Type 3 incident learning how to manage all property issues at the response while pursuing qualification as a PROP3. Reference the U.S. Coast Guard Incident Management Handbook (IMH) COMDTPUB P3120.17 (series) or Mobile IMH (mIMH) application for Android/Apple devices for a full list of responsibilities.</t>
  </si>
  <si>
    <t>Consult the local unit ICS Coordinator. Reference the PROP3 PQS and ICS Training Guide for prerequisite requirements.</t>
  </si>
  <si>
    <t>ICS T1 Property Unit Leader</t>
  </si>
  <si>
    <t>ICS-100, ICS-200, ICS-300 (501377), ICS-351 (502330), ICS-305 (502326) Triennially, Perform in position septennially as required in the PQS
Proficiency: Certification as an PROP3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</si>
  <si>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PROP3 PQS and ICS-100, ICS-200, ICS-300 (501377), ICS-305 (502326) Triennially, ICS-351 (502330), Perform in position septennially as required in the PQS
Proficiency: Type 3 Unit Leader Part A (Core) PQS and PROP3 PQS.</t>
  </si>
  <si>
    <t>A PSC_PQ works within the Planning Section of a Type 3 incident learning how to manage all planning issues at the response while pursuing qualification as a PSC3. Reference the U.S. Coast Guard Incident Management Handbook (IMH) COMDTPUB P3120.17 (series) or Mobile IMH (mIMH) application for Android/Apple devices for a full list of responsibilities.</t>
  </si>
  <si>
    <t>Consult the local unit ICS Coordinator. Reference the PSC3 PQS and ICS Training Guide for prerequisite requirements.</t>
  </si>
  <si>
    <t>Pursuit Boat Crew Members safely perform their duties under the supervision of a Pursuit Coxswain. Pursuit Boat Crew Members employ standard operating procedures for Coast Guard boat forces units engaged in pursuit of non-compliant vessel (NCV).</t>
  </si>
  <si>
    <t>Non-Compliant Vessel (NCV) Designated Trainers (DT) are designated to conduct NCV-Pursuit training IAW U.S. Coast Guard Boat Operations And Training (BOAT) Manual, Volume III, COMDTINST M16114.42 (series). NCV Designated Trainers provide instruction to trainees, to include coaching, observing and correcting; and coordinate with other DTs to ensure effective training.</t>
  </si>
  <si>
    <t>Performs quality assurance inspections on specifically designated aircraft systems after completion of airframe maintenance. Usually rate related.</t>
  </si>
  <si>
    <t>Successful completion of CG Course 501858- Radiation Detection Level II Operator -OR- completion of the National Laboratory Level II RAD Course given at either Lawrence Livermore National Lab or Savannah River National Lab. This Competency is automatically assigned upon course completion.</t>
  </si>
  <si>
    <t>1. Members who attended the initial one-day classroom and underway training provided by Pactific Northwest National Laboratory (PNNL) I under contract to the Domestic Nuclear Detection Off ice (DNDO) in FY 2015, are qualified instructors. 2. After 2015, members must complete classroom and underway unit training from a qualified instructor (DNDO qual or RAD Lvl II) using DNDO provided training materials.</t>
  </si>
  <si>
    <t>A member who earns the RAPIDSSM competency code will be certified in the use and oversight of the RAPIDS application, security, and maintenance. The SSM acts as the primary POC for RAPIDS-related matters, ensures policy and procedural compliance to include training and maintaining site roster of RAPIDS users. The SSM is accountable for all RAPIDS equipment, including CAC cardstock, non-ICC cardstock and printer consumables, as well as reporting suspicious activity to the CG Project Officer.</t>
  </si>
  <si>
    <t>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t>
  </si>
  <si>
    <t>The Reserve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</si>
  <si>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A RESL_PQ works within the Planning Section of a Type 3 incident learning how to manage all resource issues at the response while pursuing qualification as a RESL3. Reference the U.S. Coast Guard Incident Management Handbook (IMH) COMDTPUB P3120.17 (series) or Mobile IMH (mIMH) application for Android/Apple devices for a full list of responsibilities.</t>
  </si>
  <si>
    <t xml:space="preserve">Certification as a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and Resources Unit Leader (100180). </t>
  </si>
  <si>
    <t xml:space="preserve"> Must complete SERA LMS online course 502466. 4 weeks OJT with supervising Rating Force Master Chief. Must complete one of the following: Chief Petty Officer(CPO) Academy, CPO Academy for Reserve, US Air Force Senior NCO Academy, US Navy Senior NCO Academy, or US Army Senior NCO Academy. 502466, AND either 230442, 500884, 400301, 400302, or 400303. Awarding Official: Designated in writing by DCMS-DPR-1.</t>
  </si>
  <si>
    <t>The ROV Operator competency is assigned to Deployable Specialized Forces, Regional Dive Lockers and National Strike Forces personnel,to allow them to perform Ports, Waterways and Coastal Security (PWCS), Hull Inspections, dive operations, Subsurface Critical Infrastructure inspections and pollution response to support the Captain of The Port (COTP) requests. They are assets to the COTP as part of the Interagency Underwater Port Assessments, to provide resources in the response to underwater threats.</t>
  </si>
  <si>
    <t>Prospective operators must complete the CG-721 Remotely Operated Vehicle Personnel Qualification Standard. This PQS contains both initial and semi-annual currency tasks to maintain qualifications.</t>
  </si>
  <si>
    <t>A working knowledge of both the Real Property Management Manual and the Real Property Asset Management Manual. Able to review/approve proposed real property transactions including: leases, licenses, permits, disposals, easements and acquisitions</t>
  </si>
  <si>
    <t xml:space="preserve">Successfully hold the CG R/W BA designation. Successfully complete the R/W Electro-Optical/Infrared Sensor System, ESS, Operator Syllabus for USCG rotary wing aircraft. Demonstrate confidence in understanding the ESS procedures set by the Rotary Wing CRISR Operations Manual, CGTO 1H-0C4ISR-1-5, Applicable Rotary wing U.S. COAST GUARD FLIGHT MANUAL, and Air Operations Manual, 3710.1(series). 
</t>
  </si>
  <si>
    <t xml:space="preserve">Successfully hold the CG R/W BA designation. Successfully complete the R/W Electro-Optical/Infrared Sensor System, ESS, Operator Syllabus for USCG rotary wing aircraft. Demonstrate confidence in understanding the ESS Laser Illuminator procedures set by the Rotary Wing C4ISR Operations Manual, CGTO 1H-0C4ISR-1-5, Applicable Rotary wing U.S. COAST GUARD FLIGHT MANUAL, Air Operations Manual, 3710.1(series), and safety precautions set by CG-1131. </t>
  </si>
  <si>
    <t xml:space="preserve">Requirements set forth in COMDTINST 1734.1(series). Employee must satisfactorily complete the 4 hour workshop where they will participate in developing a cooperative network of safety. Pre-requisites: None. Training must be provided by LivingWorks Education Inc. or by a 
LivingWorks Education Instructor. </t>
  </si>
  <si>
    <t>Provisional: Complete CG SARC Training and pre-approved "A" series training obtained through local, state, national training programs per the CG SAPR Program, for a total of 40 hours. Successful completion of Provisional NOVA credentialing.</t>
  </si>
  <si>
    <t>Basic: A minimum of 3900 hours (2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Observation of 3 or more case interventions. Successful completion of Basic NOVA credentialing.</t>
  </si>
  <si>
    <t>Intermediate: A minimum of 7800 hours (4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 minimum of 10 hours of "C" series advanced training for each area of specialty. Observation of 3 or more case interventions. Successful completion of Intermediate NOVA credentialing.</t>
  </si>
  <si>
    <t>Advanced: A minimum of 15600 hours (8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and a minimum of 20 hours of "C" series advanced training for each area of specialty. Observation of 3 or more case interventions. Successful completion of Advanced NOVA credentialing.</t>
  </si>
  <si>
    <t>Bachelor of Science in electrical engineering -- OR --Master of Science in systems management, avionics, industrial engineering -- OR -- MBA for program management. Designated as AMO IAW COMDTINST M13020 (series). (Command endorsement required.)</t>
  </si>
  <si>
    <t>A SITL_PQ works within the Planning Section of a Type 3 incident learning how to manage all situation issues at the response while pursuing qualification as a SITL3. Reference the U.S. Coast Guard Incident Management Handbook (IMH) COMDTPUB P3120.17 (series) or Mobile IMH (mIMH) application for Android/Apple devices for a full list of responsibilities.</t>
  </si>
  <si>
    <t>Consult the local unit ICS Coordinator. Reference the SITL3 PQS and ICS Training Guide for prerequisite requirements.</t>
  </si>
  <si>
    <t>Certification as a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&amp; Resources Unit Leader (100180).</t>
  </si>
  <si>
    <t xml:space="preserve">Understands the concepts and principles of budgeting, cost accounting, financial analysis and general accounting and can develop financial reports. Can examine how the organization conducts financial concerns and the methods and processes used in reporting. Understands and can support basic Internal/External Controls concepts and audit functions. Analyzes internal/external audit findings and corrective action plans to prepare analyses and recommend solutions and adjustments to the plans. </t>
  </si>
  <si>
    <t>Completion of Transportation of Hazmat course (Course Code 241284) or CG-422 approved substitute and approval by the Commanding Officer.</t>
  </si>
  <si>
    <t>For non GS 1102s to exceed 25K must successfully complete 40hrs. AND 6 months experience in Simplified AND Advance Acquisition Procedures, BASIC Residential or Online/ above 50K complete 80hrs. AND 1 year experience AND receipt of a contracting warrant issued IAW Contracting Officer Warrent Program (COWP), COMDTINST 4200.19 (series) AND approval by the Commanding Officer. Training Courses: Simplified &amp; Advanced Acquisition Procedures, 241417, 241418, Serv. Cont. Act Overview 500509, Const. 501067, &amp; Performance 501077, Cost &amp; Price 500507 for warrant &gt;50K. Annual refresher of 24hrs for warrants &gt;25K or 32hrs. for warrants above 50K. CG course acceps SAP refresher 500508, DAU, Online IAW DHS regulations &amp; CGpolicy.</t>
  </si>
  <si>
    <t>Graduate of Simplified Acquisition Procedures, BASIC Residential (CG course 241417) or On-Line AND receipt of a contracting warrant issued IAW Contracting Officer Warrant Program (COWP), COMDTINST 4200.48 (series) and approval by the Commanding Officer.</t>
  </si>
  <si>
    <t xml:space="preserve">The SMC is part of the SAR chain of command and is responsible for the execution of all aspects of planning, coordinating and executing the response to a SAR incident. The SMC must be assigned at the appropriate level within the SAR organization, so as to provide effective SAR incident oversight and supervision, as well as ensuring proper SAR mission execution. SMC designations reside at Area, District, and Sector levels. </t>
  </si>
  <si>
    <t>A SOFR_PQ works within the Command Staff of a Type 3 incident learning how to manage all safety issues at the response while pursuing qualification as a SOFR3. Reference the U.S. Coast Guard Incident Management Handbook (IMH) COMDTPUB P3120.17 (series) or Mobile IMH (mIMH) application for Android/Apple devices for a full list of responsibilities.</t>
  </si>
  <si>
    <t>Consult the local unit ICS Coordinator. Reference the SOFR3 PQS and ICS Training Guide for prerequisite requirements.</t>
  </si>
  <si>
    <t>SOFR3 PQS and Qualification as a Division/Group Supervisor (DIVS) and ICS-100, ICS-200, ICS-300 (501377), ICS-339 (501388), ICS-400 (501378), ICS-305 (502326) Triennially, HAZWOPER Awareness level training, ICS-404 (501384), Perform in position septennially as required in the PQS</t>
  </si>
  <si>
    <t xml:space="preserve">O-1 and above, IS E-4 and above, and GS-9 (0080 series) and above serving in the Intel Workforce </t>
  </si>
  <si>
    <t>Manages SCI Sec Program and overseas SCI security functions for subordinate SCIFs. Supervises SSO office and Administer SCI security program. See COMDTINST M5500.27.</t>
  </si>
  <si>
    <t>A SPUL_PQ works within the Logistics Section of a Type 3 incident learning how to manage all supply issues at the response while pursuing qualification as a SPUL3. Reference the U.S. Coast Guard Incident Management Handbook (IMH) COMDTPUB P3120.17 (series) or Mobile IMH (mIMH) application for Android/Apple devices for a full list of responsibilities.</t>
  </si>
  <si>
    <t>ICS-100, ICS-200, ICS-300 (501377), ICS-351 (502330), ICS-305 (502326) Triennially, Basic and Advanced simplified acquisition procedures course, be a CG purchase card holder, Perform in position septennially as required in the PQS
Certification as an SPUL3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</si>
  <si>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ICS-351 (502330), Basic and Advanced simplified acquisition procedures course</t>
  </si>
  <si>
    <t>Type 3 Unit Leader Part A (Core) PQS, and SPUL3 PQS and ICS-100, ICS-200, ICS-300 (501377), ICS-351 (502330), ICS-305 (502326) Triennially, be a CG purchase card holder, Perform in position septennially as required in the PQS</t>
  </si>
  <si>
    <t>This competency assigns responsibility of overseeing the proper utilization of the STINFO program and policy compliance in the competency holders designated area. This includes the identification, disclosure, protection, dissemination, and destruction of STINFO in accordance with COMDTINST M5260.6(series). This competency ensures compliance with FOIA and DHS Directive 11042.1 Safeguarding Sensitive but Unclassified (For Official Use Only) Information.</t>
  </si>
  <si>
    <t xml:space="preserve">Completion of the SUBD PQS and certificaiton as a LSC3, ICS-305 (502326) Triennially, Perform in position septennially as required in the PQS
Proficiency: Completion of the SUBD PQS and certificaiton as a LSC3 </t>
  </si>
  <si>
    <t>Completion of the SUBD PQS and certificaiton as a LSC3, ICS-305 (502326) Triennially, Perform in position septennially as required in the PQS
Proficiency: Completion of the SVBD PQS and certificaiton as a LSC3</t>
  </si>
  <si>
    <t xml:space="preserve">Recipient is qualified to act as Instructor Pilot (IP) in the T-34C and as Aircraft Commander (AC) of the T-34C (with current NATOPS endorsements) when not in a training scenario. Training performed as a T-34C Primary Flight Training Instructor encompasses: Basic Instrument (BI) Flight, Advanced Instrument (AI) Flight, Aerobatic Flight (AERO), Day Contact (DCON) Flight, Night Contact (NCON) Flight and Advanced Navigation/Cross Country Flight training. </t>
  </si>
  <si>
    <t xml:space="preserve">Recipient is qualified to act as Instructor Pilot (IP) in the T-44 and as Aircraft Commander (AC) of the T-44 (with current NATOPS endorsements) when not in a training scenario. Training performed as a T-44 Advanced Flight Training Instructor encompasses: Advanced Instrument (AI) Flight, Aerobatic Flight (AERO), Day Contact (DCON) Flight, Night Contact (NCON) Flight and Advanced Navigation/Cross Country Flight training. </t>
  </si>
  <si>
    <t xml:space="preserve">Recipient is qualified to act as Instructor Pilot (IP) in the T-6 Texan II and as Aircraft Commander (AC) of the T-6 Texan II (with current NATOPS endorsements) when not in a training scenario. Training performed as a T-6 Texan II Primary Flight Training Instructor encompasses: Basic Instrument (BI) Flight, Advanced Instrument (AI) Flight, Aerobatic Flight (AERO), Day Contact (DCON) Flight, Night Contact (NCON) Flight and Advanced Navigation/Cross Country Flight training. </t>
  </si>
  <si>
    <t>Tactical Boat Crew Members safely perform their duties under the supervision of a Tactical Coxswain. Tactical Boat Crew members employ standard operating procedures for Coast Guard boat forces units engaged in PWCS activities.</t>
  </si>
  <si>
    <t>Must be certified as a BCM on any platform designated as a Tactical platform, certified as BTM or BO, complete Tactical BCM Any tasks found in Boat Crew Qualification Handbook Vol. #, and be certified by CO/OIC as a Tactical BCM IAW COMDTINST M16114.33 (series)</t>
  </si>
  <si>
    <t>Tactical Designated Trainers (DT) are designated to conduct PWCS tactical boat training IAW U.S. Coast Guard Boat Operations And Training (BOAT) Manual, Volume III, COMDTINST M16114.42 (series). Tactical DTs provide instruction to trainees, to include coaching, observing and correcting; and coordinate with other DTs to ensure effective training.</t>
  </si>
  <si>
    <t>Must be certified as RBS-II COXN, complete Tactical Any/Type PQS, and be certified by CO/OIC as a RBS-II Tactical COXN IAW U.S. CG BOAT OPERATIONS AND TRAINING (BOAT) MANUAL VOL I, COMDTINST M16114.32(series) and U.S. CG BOAT OPERATIONS AND TRAINGING (BOAT) MANUAL, VOL III, COMDTINST M16114.42 (SERIES).</t>
  </si>
  <si>
    <t>Graduate of TEMPEST Fundamentals School (L30ZR4934-000) and TEMPEST criteria for Systems/Facility Design School (L30ZR4934-001), or equivalent. (E-6 and above only).</t>
  </si>
  <si>
    <t>Recipient is qualified to act as Instructor Pilot (IP) in the TH-57 and as Aircraft Commander (AC) of the TH-57 (with current NATOPS endorsements) when not in a training scenario. Training performed as a TH-57 Advanced Flight Training Instructor encompasses: Advanced Instrument (AI) Flight, Day Contact (DCON) Flight, Night Contact (NCON) Flight and Advanced Navigation/Cross Country Flight training.</t>
  </si>
  <si>
    <t>Operates the MPCMS and works directly for the EOW. Task include, monitoring propulsion machinery operating parameters and taking initial action for equipment casualties.</t>
  </si>
  <si>
    <t>Changed Type from "Ops Afloat" to "Engineer" to align with DA.
7/29/16: updated to include "mapped to TMT"</t>
  </si>
  <si>
    <t>Changed Type from "Ops Afloat" to "Engineer" to align with DA..
7/29/16: updated to include "mapped to TMT"</t>
  </si>
  <si>
    <t>A TIME_PQ works within the Finance Section of a Type 3 incident learning how to manage all time record issues at the response while pursuing qualification as a TIME3. Reference the U.S. Coast Guard Incident Management Handbook (IMH) COMDTPUB P3120.17 (series) or Mobile IMH (mIMH) application for Android/Apple devices for a full list of responsibilities.</t>
  </si>
  <si>
    <t>Consult the local unit ICS Coordinator. Reference the TIME3 PQS and ICS Training Guide for prerequisite requirements.</t>
  </si>
  <si>
    <t>Certification as a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ICS-351 Logistics &amp; Finance Section Chief Course (502330).</t>
  </si>
  <si>
    <t>A Think Tank Fellow is qualified to conduct research and engage in advocacy in social policy, political strategy, economics, military, and technology issues. Officers will be fully cable of acting in command or executive positions or giving advice or counsel to officers holding key leadership positions within the Coast Guard.</t>
  </si>
  <si>
    <t>Officers must be in the grade of LCDR or higher and have been selected to attend a Think Tank through the Senior Executive Fellowship Panel process. Direct Commission officers who have completed this training my also earn the Competency. The list of eligible Think Tanks are maintained by CG-0951 and annually updated as needed by the SEFP selection message.</t>
  </si>
  <si>
    <t xml:space="preserve">The SR-UAS FE shall be previously qualified as an SR-UAS IP and can only be approved by the Program Office (CG-7114). This qualification must be designated in writing as an SR-UAS Flight Examiner. </t>
  </si>
  <si>
    <t>Completion of CG course 502308 USCG AN/WSC-3(V) UHF Transceiver Maintenance Technician course, or Navy course A-101-0138 and approval by the Commanding Officer.</t>
  </si>
  <si>
    <t>SARCs and VAs are required to learn the core elements for providing immediate and ongoing information, resources and support to victims of sexual assault through USCG FORCECOM C-School VA Training. SARCs provide trainings, implement bystander intervention strategies, assign VAs, and provide case management services. SARCs supervise VAs in the performance of their duties. SAPR Program and SARCs will track NOVA NACP credentialing certification compliance for VAs.</t>
  </si>
  <si>
    <t>HS "A" school graduates, registered nurses (RNs), licensed USCG Medical Officers (to include contractors), &amp; USCG pharmacists with vaccination training who will administer the Pfizer COVID-19 vaccine are required to complete training and self-assessment checklist. Additionally, an approval memo from the Designated Medical Officer Advisor (DMOA).</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</si>
  <si>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Johnson &amp; Johnson COVID-19 Vaccine on https://cdc.train.org.</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</si>
  <si>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Vaccine.US07X course numbers are on Joint Knowledge Online. CDC training can be found on the CDC TRAIN site.</t>
  </si>
  <si>
    <t>Responsible for providing qualification training to all assigned VTS personnel. Development of training materials, providing instruction leading to qualification, qualification maintenance training and coordination of professional development training are duties assigned to this position. The incumbent shall participate in the development, planning, delivery and evaluation of the National VTS Certification Course held at a contractor's facility.</t>
  </si>
  <si>
    <t>Supervises the deployment and recovery of the scientific equipment during deck evolutions on a WAGB class cutter. Tracks and supervises the maintenance and repair of the rigging onboard the cutter.</t>
  </si>
  <si>
    <t>Successful completion of WLB MPCMS Operators course (course ID 501198) at C2CEN Norfolk VA, and/or qualify as throttle-watch position and approval by the Commanding Officer.</t>
  </si>
  <si>
    <t>Successful completion of WLM MPCMS Operators course (course ID 501195) at C2CEN Norfolk VA, and/or qualify as throttle-watch position and approval by the Commanding Officer.</t>
  </si>
  <si>
    <t>Responsible for the safe operation of the engineering plant. Tasks include being the lead engineer of the watch. Represents and carries out EO's standing orders. The WMSL-EOW shall follow the duties and responsibilities IAW COMDTINST M5000.3(series).</t>
  </si>
  <si>
    <t>Has demonstrated knowledge, skill, and aptitude for competent performance of watchstation requirements. At a minimum, individual is proficient at performing required tasks without assistance such as: Scan using binoculars. Sight contacts in restricted visibility conditions and contacts in night conditions. Conduct procedures for dark adaptation. Identify surface contacts, air contacts, partially submerged objects, discolored water. Estimate relative bearing, range, position angle, and target angle. Provide initial and amplifying reports. Identify distress signals, international signal flags, lights, and sound signals and detect aids to navigation (ATON). Conduct man overboard procedures. Report marine life characteristics. Recognize the indications that marine mammals are in the area. Describe the Endangered Species Act (ESA) and Marine Mammal Protection Act (MMPA). Identify listed marine species. Define critical habitat. Describe baleen and toothed whales. State the general guidelines for marine mammal encounters.</t>
  </si>
  <si>
    <t>Pass knowledge assessment and successfully demonstrate performance ability as outlined in USCG Watchstation Qualification Standards (WQS) requirements for the Lookout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</si>
  <si>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Relieving the watch, determining the cutter’s heading, steering the cutter from the helm, responding to rudder commands, switching steering pumps, responding to loss of steering, gyrocompass, rudder angle indicators, and man overboard.</t>
  </si>
  <si>
    <t>Pass knowledge assessment and successfully demonstrate performance ability as outlined in USCG Watchstation Qualification Standards (WQS) requirements for the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</si>
  <si>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</si>
  <si>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</si>
  <si>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</si>
  <si>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</si>
  <si>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</si>
  <si>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</si>
  <si>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</si>
  <si>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</si>
  <si>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</si>
  <si>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</si>
  <si>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</si>
  <si>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</si>
  <si>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</si>
  <si>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</si>
  <si>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</si>
  <si>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</si>
  <si>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</si>
  <si>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</si>
  <si>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</si>
  <si>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Transferring propulsion control between stations, controlling the speed of the cutter, responding to lee helm commands, indications of unanswered bell/RPM, EOT/cutter control console display failure/power supply failure, and loss of throttle control.</t>
  </si>
  <si>
    <t>Pass knowledge assessment and successfully demonstrate performance ability as outlined in USCG Watchstation Qualification Standards (WQS) requirements for the Lee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</si>
  <si>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</si>
  <si>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</si>
  <si>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</si>
  <si>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</si>
  <si>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</si>
  <si>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</si>
  <si>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</si>
  <si>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</si>
  <si>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</si>
  <si>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</si>
  <si>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Establishing communications with the pilothouse, shifting control to and from Aft Steering, determining the cutter's heading, steering the cutter from Aft Steering, and responding to a major hydraulic system leak.</t>
  </si>
  <si>
    <t>Pass knowledge assessment and successfully demonstrate performance ability as outlined in USCG Watchstation Qualification Standards (WQS) requirements for the Aft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</si>
  <si>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</si>
  <si>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</si>
  <si>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</si>
  <si>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</si>
  <si>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</si>
  <si>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</si>
  <si>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</si>
  <si>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</si>
  <si>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</si>
  <si>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</si>
  <si>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</si>
  <si>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WPB 110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</si>
  <si>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Steering the cutter while approaching another vessel, alonside another cutter/vessel, while approaching a pier, and while approaching anchorage.</t>
  </si>
  <si>
    <t>Pass knowledge assessment and successfully demonstrate performance ability as outlined in USCG Watchstation Qualification Standards (WQS) requirements for the Master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</si>
  <si>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</si>
  <si>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</si>
  <si>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</si>
  <si>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</si>
  <si>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</si>
  <si>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</si>
  <si>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</si>
  <si>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</si>
  <si>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</si>
  <si>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watchstation.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</si>
  <si>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Ensuring positive identification/authorization of persons entering/exiting the ship; checking-in routine supplies and deliveries; relieving the watch; conducting a round; performing morning/evening colors; inspecting personnel departing on liberty; calculating predicted tides and currents; delivering the noon report; rendering appropriate honors to officers and dignitaries; preparing to receive a ship(s) alongside; supervising personnel working over the side; supervising deck evolutions; preparing the ship to get underway; checking-in newly reported personnel; responding to an intoxicated crewmember/notification of an arrested crewmember/law enforcement request to arrest embarked crewmember; checking-in/out personally owned small arms; conducting crew recall; responding to a breach of security in a restricted/secured space; initiating actions for reduced visibility, heavy weather, etc; and responding to pollution incidents, flammable liquid leaks and oil spills. </t>
  </si>
  <si>
    <t>Pass knowledge assessment and successfully demonstrate performance ability as outlined in USCG Watchstation Qualification Standards (WQS) requirements for the WAGB 420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</si>
  <si>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WAGB 399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</si>
  <si>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WLBB 240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</si>
  <si>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WMSL 418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</si>
  <si>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WHEC 378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</si>
  <si>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WMEC 282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</si>
  <si>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WMEC 270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</si>
  <si>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WMEC 210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</si>
  <si>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WIX 295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</si>
  <si>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WLB 225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</si>
  <si>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WLM 175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</si>
  <si>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WPC 154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</si>
  <si>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WTGB 140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</si>
  <si>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WPB 110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</si>
  <si>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WPB 87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</si>
  <si>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 100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</si>
  <si>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 65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</si>
  <si>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WLIC 75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</si>
  <si>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WLIC 100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</si>
  <si>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WLIC 160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</si>
  <si>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WLR 65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</si>
  <si>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WLR75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</si>
  <si>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WYTL 65 Inport OOD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</si>
  <si>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conning the ship using standard commands; evaluating risks using organizational risk management process; switching between the different main propulsion modes of control; reporting contacts to the CO/OIC; hailing another vessel; making passing arrangements in various situations; reporting sound signals for vessels in restricted visibility; constructing an intended route for piloting in mode 3; creating voyage plans; presenting navigation briefs; communicate with a vessel traffic service; getting underway from a pier or anchorage; mooring alongside a pier; conning the ship during the launch of cutter boat; conducting gunnery exercises and law enforcement operations; executing an emergency stop; taking appropriate action to avoid a collision; maintaining a safe navigational watch; piloting the ship for a drifting search patterns; rendering passing honors; conducting towing evolutions; responding to loss of main engines/main propulsion plant/z-drive/azipod, MCMS/MPCMS, steering control, firemain pressure, control/start air; responding to major fuel oil leaks, loss of gyro, and loss of electronic navigation; navigating in reduced visibility; and responding to machinery space fire, flooding, requests for rescue and assistance, collision, or grounding. </t>
  </si>
  <si>
    <t xml:space="preserve">Pass knowledge assessment and successfully demonstrate performance ability as outlined in USCG Watchstation Qualification Standards (WQS) requirements for the WAGB 420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</si>
  <si>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WAGB 399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</si>
  <si>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WLBB 240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</si>
  <si>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WMSL 418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</si>
  <si>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WHEC 378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</si>
  <si>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WMEC 282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</si>
  <si>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WMEC 270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</si>
  <si>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WMEC 210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</si>
  <si>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WIX 295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</si>
  <si>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WLB 225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</si>
  <si>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WLM 175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</si>
  <si>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WPC 154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</si>
  <si>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WTGB 140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</si>
  <si>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WPB 110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</si>
  <si>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WPB 87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</si>
  <si>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 100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</si>
  <si>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 65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</si>
  <si>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WLIC 75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</si>
  <si>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WLIC 100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</si>
  <si>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WLIC 160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</si>
  <si>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WLR 65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</si>
  <si>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WLR75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</si>
  <si>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WYTL 65 Underway OOD module. Must successfully complete the Deck Watch Officer Exam in accordance with COMDTINST 16672.5(series). Be certified as competent to stand the watch in writing by unit CO/OIC or designated Command representative. </t>
  </si>
  <si>
    <t>Piloting an icebreaker in ice conditions. Holder demonstrates ability to safely and effectively navigate and conn an icebreaker in ice conditions, including assessment of conditions, evaluation of options and execution of selected option to transit the cutter in the intended direction while optimizing fuel consumption, time taken and distance covered toward the intended destination; safety of escorted vessels; minimizing heavy icebreaking and potential damage to cutter (e.g. from becoming beset in ice).</t>
  </si>
  <si>
    <t>Pass an oral knowledge assessment covering the above items and successfully demonstrate performance ability while conning the cutter in ice conditions. Must have at least one “WQS Underway OOD” competency on an icebreaker (X10801 – WAGB 420; X10802 – WAGB 399; X10803 – WLBB 240; X10810 – WLB 225; X10813 – WTGB 140; Polar Security Cutter)</t>
  </si>
  <si>
    <t>Pass knowledge assessment and successfully demonstrate performance ability as outlined in USCG Watchstation Qualification Standards (WQS) requirements for the Combat Information Center (CIC) Watchstander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</si>
  <si>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Combat Information Center (CIC) Supervisor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</si>
  <si>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Boatswains Mate of the Watch (BMOW)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</si>
  <si>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Gangway Petty Officer of the Watch (GPOW)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</si>
  <si>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Security Watch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</si>
  <si>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Rigger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</si>
  <si>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Crane A Operator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</si>
  <si>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Crane B Operator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</si>
  <si>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Buoy Deck Supervisor (BDS)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</si>
  <si>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Rigger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</si>
  <si>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Crane Operator WLM 175 module. Be certified as competent to stand the watch in writing by unit CO/OIC or designated Command representative.</t>
  </si>
  <si>
    <t>WQS Buoy Deck Supervisor WLM 175</t>
  </si>
  <si>
    <t>Pass knowledge assessment and successfully demonstrate performance ability as outlined in USCG Watchstation Qualification Standards (WQS) requirements for the Buoy Deck Supervisor WLM 175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</si>
  <si>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and assuming the watch, conducting a security round, performing honors and ceremonies, responding to priority 1-4 alarms, general deficiencies and emergencies, abnormal breaker status, error status indicators on the Damage Control screen, for seawater cooling pumps, and chilled water plants. </t>
  </si>
  <si>
    <t>Pass knowledge assessment and successfully demonstrate performance ability as outlined in USCG Watchstation Qualification Standards (WQS) requirements for the Gangway PO of the Watch (GPOW)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</si>
  <si>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Boatswain Mate of the Watch (BMOW)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</si>
  <si>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Inport Watchstander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</si>
  <si>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</si>
  <si>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</si>
  <si>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</si>
  <si>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</si>
  <si>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</si>
  <si>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</si>
  <si>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</si>
  <si>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WPB 87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</si>
  <si>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and offloading water, shifting from shore water to ship water and vice versa, and pumping bilges to oily waste tank. </t>
  </si>
  <si>
    <t>Pass knowledge assessment and successfully demonstrate performance ability as outlined in USCG Watchstation Qualification Standards (WQS) requirements for the Engineer Level 2 WMSL 418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</si>
  <si>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water, shifting from shore water to ship water and vice versa, isolating a ground, cross connecting the fire main to auxiliary salt water system, and pumping bilges to oily waste tank. </t>
  </si>
  <si>
    <t>Pass knowledge assessment and successfully demonstrate performance ability as outlined in USCG Watchstation Qualification Standards (WQS) requirements for the Engineer Level 2 WMEC 270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</si>
  <si>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chill water,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</si>
  <si>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WMEC 210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</si>
  <si>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chill water pumps, the auxiliary salt water cooling system, air conditioning system, refrigeration system, starting the aft hydraulic power unit locally, energizing and securing the sewage vacuum collection tanks, checking boat battery charges and hot starts,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</si>
  <si>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WLB 225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</si>
  <si>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</si>
  <si>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WLM 175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</si>
  <si>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water,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</si>
  <si>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WPC 154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</si>
  <si>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and offloading water, isolating a ground, and pumping bilges to oily waste tank. </t>
  </si>
  <si>
    <t>Pass knowledge assessment and successfully demonstrate performance ability as outlined in USCG Watchstation Qualification Standards (WQS) requirements for the Engineer Level 2 WTGB 140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</si>
  <si>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potable water system, the auxiliary salt water cooling system, air conditioning system, refrigeration system, and grey water system, starting the auxiliary hydraulic power unit,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</si>
  <si>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</si>
  <si>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</si>
  <si>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</si>
  <si>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</si>
  <si>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</si>
  <si>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</si>
  <si>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</si>
  <si>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</si>
  <si>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</si>
  <si>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</si>
  <si>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</si>
  <si>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</si>
  <si>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WLB 225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</si>
  <si>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underway, completing the light off and securing schedules as directed, performing clear and bright tests, starting, testing and monitoring the steering gear, and transferring fuel and lubricating oil. </t>
  </si>
  <si>
    <t>Pass knowledge assessment and successfully demonstrate performance ability as outlined in USCG Watchstation Qualification Standards (WQS) requirements for the Engineer Level 4 WLM 175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</si>
  <si>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starting and securing the fuel oil coalescer, and transferring fuel oil. </t>
  </si>
  <si>
    <t>Pass knowledge assessment and successfully demonstrate performance ability as outlined in USCG Watchstation Qualification Standards (WQS) requirements for the Engineer Level 4 WPC 154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</si>
  <si>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transferring fuel oil internally on the barge and from the barge to the tug, and onloading and offloading fuel oil. </t>
  </si>
  <si>
    <t>Pass knowledge assessment and successfully demonstrate performance ability as outlined in USCG Watchstation Qualification Standards (WQS) requirements for the Engineer Level 4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</si>
  <si>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</si>
  <si>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</si>
  <si>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</si>
  <si>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WMEC 210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</si>
  <si>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and locking and unlocking the shaft.</t>
  </si>
  <si>
    <t>Pass knowledge assessment and successfully demonstrate performance ability as outlined in USCG Watchstation Qualification Standards (WQS) requirements for the Engineer Level 5 WLB 225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</si>
  <si>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ballasting and deballasting tanks, clutching in and declutching, and locking and unlocking the shaft.</t>
  </si>
  <si>
    <t>Pass knowledge assessment and successfully demonstrate performance ability as outlined in USCG Watchstation Qualification Standards (WQS) requirements for the Engineer Level 5 WLM 175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</si>
  <si>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inflating the shaft seal, and locking and unlocking the shaft.</t>
  </si>
  <si>
    <t>Pass knowledge assessment and successfully demonstrate performance ability as outlined in USCG Watchstation Qualification Standards (WQS) requirements for the Engineer Level 5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</si>
  <si>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</si>
  <si>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</si>
  <si>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</si>
  <si>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</si>
  <si>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</si>
  <si>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</si>
  <si>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WLM 175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</si>
  <si>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shifting from engine room control to pilot house control, answering maneuvering orders in engine room control mode, starting, monitoring and securing the MDE remotely, and starting and securing the oily water separator.</t>
  </si>
  <si>
    <t>Pass knowledge assessment and successfully demonstrate performance ability as outlined in USCG Watchstation Qualification Standards (WQS) requirements for the Engineer Level 6 WPC 154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</si>
  <si>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starting, monitoring, and securing the MDE remotely, placing and removing equipment from the propulsion loop, and starting, monitoring, and securing the oily water separator.</t>
  </si>
  <si>
    <t>Pass knowledge assessment and successfully demonstrate performance ability as outlined in USCG Watchstation Qualification Standards (WQS) requirements for the Engineer Level 6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</si>
  <si>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</si>
  <si>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</si>
  <si>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</si>
  <si>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</si>
  <si>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</si>
  <si>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WLM 175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</si>
  <si>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directing the securing and lite-off schedules.</t>
  </si>
  <si>
    <t>Pass knowledge assessment and successfully demonstrate performance ability as outlined in USCG Watchstation Qualification Standards (WQS) requirements for the Engineer Level 7 WPC 154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</si>
  <si>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maintaining the Engineering Status Board and directing the securing and lite-off schedules.</t>
  </si>
  <si>
    <t>Requirements:Pass knowledge assessment and successfully demonstrate performance ability as outlined in USCG Watchstation Qualification Standards (WQS) requirements for the Engineer Level 7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</si>
  <si>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WPB 87 module. Be certified as competent to stand the watch in writing by unit CO/OIC or designated Command representative.</t>
  </si>
  <si>
    <t xml:space="preserve">Has demonstrated knoweldge, skill, and aptitude for competent performance of watchstation requirements. At a minimum, individual is proficient at performing required tasks without assistance such as: Establishing and testing communications; transmitting messages using standard phraseology; receiving and recording messages using standard DC symbology; delivering oral and written messages; plotting a fire scenario using standard DC symbology; identifying equipment in emergency communications kit; plotting a flooding scenario using standard DC symbology; transmitting messages through a sound-powered telephone earpiece; receiving messages through a sound-powered telephone mouthpiece; reestablishing communications upon evacuation of the DC repair station; and reestablishing communications using the emergency communication kit; responding to loss/malfunctioning of communication. </t>
  </si>
  <si>
    <t>Pass knowledge assessment and successfully demonstrate performance ability as outlined in USCG Watchstation Qualification Standards (WQS) requirements for the WQS Basic DC Communications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</si>
  <si>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</si>
  <si>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</si>
  <si>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</si>
  <si>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</si>
  <si>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</si>
  <si>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</si>
  <si>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</si>
  <si>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</si>
  <si>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</si>
  <si>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</si>
  <si>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</si>
  <si>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</si>
  <si>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</si>
  <si>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</si>
  <si>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</si>
  <si>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</si>
  <si>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</si>
  <si>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</si>
  <si>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</si>
  <si>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</si>
  <si>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</si>
  <si>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</si>
  <si>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Evaluating patients; locating portable medical lockers/gunbags; locating battle dressing stations; placing casualties in a stretcher; rescuing from energized circuit; controlling hemorrhages via direct pressure; treating for shock; diagnosing and treating simple and compound fractures; and treating heat exhaustion, heat stroke, heat cramps, and burns.</t>
  </si>
  <si>
    <t>Pass knowledge assessment and successfully demonstrate performance ability as outlined in USCG Watchstation Qualification Standards (WQS) requirements for the WQS Basic First Aid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</si>
  <si>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</si>
  <si>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</si>
  <si>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</si>
  <si>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</si>
  <si>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</si>
  <si>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</si>
  <si>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</si>
  <si>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</si>
  <si>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</si>
  <si>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</si>
  <si>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</si>
  <si>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</si>
  <si>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</si>
  <si>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</si>
  <si>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</si>
  <si>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</si>
  <si>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</si>
  <si>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</si>
  <si>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</si>
  <si>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</si>
  <si>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</si>
  <si>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</si>
  <si>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Donning/doffing FFE/FPG; relieving nozzle position; inspecting, donning, and activating SCBA; charging, cleaning, inspecting, and restowing SCBA; operating fire hoses; charging hoses and operating nozzles; applying water management techniques; maneuvering hoses up/down ladders; activating installed equipment; locating/demonstrating item use; setting boundaries; ventilating compartments; maneuvering charged hoses through a vertical trunk; rigging portable desmoking equipment; responding to loss of breathing air; responding to loss of electrical power; managing improperly stowed hazardous/combustible materials; replacing ruptured hoses; flushing or replacing clogged vari-nozzles; responding to fire in ventilation systems; responding to fire reflash; regaining control of wild hoses; checking pumps for loss of firemain pressure; responding to loss of fire boundaries; and responding to various classes of fires.</t>
  </si>
  <si>
    <t>Pass knowledge assessment and successfully demonstrate performance ability as outlined in USCG Watchstation Qualification Standards (WQS) requirements for the WQS Basic Firefighting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</si>
  <si>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</si>
  <si>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</si>
  <si>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</si>
  <si>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</si>
  <si>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</si>
  <si>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</si>
  <si>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</si>
  <si>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</si>
  <si>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</si>
  <si>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</si>
  <si>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</si>
  <si>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</si>
  <si>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</si>
  <si>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</si>
  <si>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</si>
  <si>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</si>
  <si>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</si>
  <si>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</si>
  <si>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</si>
  <si>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</si>
  <si>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</si>
  <si>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</si>
  <si>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Obtaining/inspecting equipment/PPE; setting up communications-hot work/fire watch; maintaining surveillance hot-work area; inspecting area-hot-work completed; inspecting/returning fire watch equipment; responding to loss of firemain; responding to excessive smoke/fumes from hot-work; responding to fuel spill; attacking fire; responding to loss of communications with hot-work operator; and responding to fire extinguishing equipment malfunctions.</t>
  </si>
  <si>
    <t>Pass knowledge assessment and successfully demonstrate performance ability as outlined in USCG Watchstation Qualification Standards (WQS) requirements for the WQS Fire Watchstander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</si>
  <si>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</si>
  <si>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</si>
  <si>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</si>
  <si>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</si>
  <si>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</si>
  <si>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</si>
  <si>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</si>
  <si>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</si>
  <si>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</si>
  <si>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</si>
  <si>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</si>
  <si>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</si>
  <si>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</si>
  <si>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</si>
  <si>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</si>
  <si>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</si>
  <si>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</si>
  <si>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</si>
  <si>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</si>
  <si>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</si>
  <si>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</si>
  <si>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</si>
  <si>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Locating DECON/CCA station; transiting through DECON/CCA stations; locating casualty collection stations; locating deep shelter stations; doning/doffing chemical protective ensembles; changing protective mask canisters; using M-291/RSDL skin DECON kits; administering atropine and 2-PAM/Chloride/CANA; passing through CPS/SACPS air lock/pressure locks; transiting through conventional DECON stations; setting up sanitary space DECON stations; responding to nuclear blasts, chemical and biological attacks; and responding to nuclear radiation, chemical agent, and biological agent exposure.</t>
  </si>
  <si>
    <t>Pass knowledge assessment and successfully demonstrate performance ability as outlined in USCG Watchstation Qualification Standards (WQS) requirements for the WQS Basic CBR Defense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</si>
  <si>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</si>
  <si>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</si>
  <si>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</si>
  <si>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</si>
  <si>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</si>
  <si>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</si>
  <si>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</si>
  <si>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</si>
  <si>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</si>
  <si>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</si>
  <si>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</si>
  <si>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</si>
  <si>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</si>
  <si>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</si>
  <si>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</si>
  <si>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</si>
  <si>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</si>
  <si>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</si>
  <si>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</si>
  <si>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</si>
  <si>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</si>
  <si>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</si>
  <si>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</si>
  <si>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</si>
  <si>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</si>
  <si>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</si>
  <si>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</si>
  <si>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</si>
  <si>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</si>
  <si>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</si>
  <si>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</si>
  <si>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</si>
  <si>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</si>
  <si>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</si>
  <si>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</si>
  <si>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</si>
  <si>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</si>
  <si>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</si>
  <si>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</si>
  <si>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</si>
  <si>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</si>
  <si>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</si>
  <si>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</si>
  <si>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</si>
  <si>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</si>
  <si>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Preparing soundings; inspecting plugging kit inventory; implementing plugging procedures; inventorying and inspecting shoring tool kit; locating shoring materials; constructing various types of shoring; performing shoring watch duties; inventorying and inspecting pipe patching kits; repairing pipe using various types of patches; rigging, operating , securing, and stowing the P-100 pump; rigging and operating the P-100 for deep suction; rigging, operating, securing, and stowing portable educators; rigging, operating, securing, and stowing electric submersible pumps; using electric submersible pumps in tandem; dewatering using P-100 pump and educator; dewatering contaminated water/fuel/hot water; rigging submersible pumps with suction hoses; controlling/combating structural damage in CBR contaminated environments; and respond to shoring collapses, loss of firemain pressure, loss of electrical power, and OOC/inoperative fittings.</t>
  </si>
  <si>
    <t>Pass knowledge assessment and successfully demonstrate performance ability as outlined in USCG Watchstation Qualification Standards (WQS) requirements for the WQS Advanced Damage Control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</si>
  <si>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</si>
  <si>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</si>
  <si>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</si>
  <si>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</si>
  <si>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</si>
  <si>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</si>
  <si>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</si>
  <si>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</si>
  <si>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</si>
  <si>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</si>
  <si>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</si>
  <si>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</si>
  <si>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</si>
  <si>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</si>
  <si>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</si>
  <si>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</si>
  <si>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</si>
  <si>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</si>
  <si>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</si>
  <si>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</si>
  <si>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</si>
  <si>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</si>
  <si>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Coordinating efforts of attack team using the thermal imager; coordinating overhaul efforts; reporting status; determining damage in affected spaces; directing attack team evacuation; performing heat management techniques; leading fog attack; controlling/combating fire in a CBR environment; combating ventilation system fire; desmoking using a vari-nozzle; responding to a ruptured hose; relieving attack team member(s); and reacting to fire out of control.</t>
  </si>
  <si>
    <t>Pass knowledge assessment and successfully demonstrate performance ability as outlined in USCG Watchstation Qualification Standards (WQS) requirements for the WQS Team Leader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</si>
  <si>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</si>
  <si>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</si>
  <si>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</si>
  <si>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</si>
  <si>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</si>
  <si>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</si>
  <si>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</si>
  <si>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</si>
  <si>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</si>
  <si>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</si>
  <si>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</si>
  <si>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</si>
  <si>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</si>
  <si>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</si>
  <si>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</si>
  <si>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</si>
  <si>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</si>
  <si>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</si>
  <si>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</si>
  <si>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</si>
  <si>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</si>
  <si>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</si>
  <si>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Inventorying DECON equipment; decontaminating topside/external and internal areas; processing personnel casualties through a DECON station; disposing of and/or decontaminating DECON equipment; monitoring/surveying using multi-function Radiac; posting, reading, and reporting results of M8/M9 paper; conducting on-station monitoring for chemical agents; collecting biological samples using the dry filter unit (DFU) or hand held assay/biological response kit; packaging biological samples for delivery/shipment to confirmatory lab; isolating, marking, recording, and reporting contaminated areas; setting up a DECON station; testing/operating DECON showers/hand held nozzles; performing radiation background readings in DECON stations; removing protective clothing from contaminated personnel; disposing of contaminated clothing/equipment; maintaining a disposition record of personnel exiting a DECON station; controlling traffic through a DECON station; and responding to malfunctioning or contaminated Radiac, loss of CPS/SACPS zone pressure, over-pressurization of CPS/SACPS zone, low CPS/SACPS zone pressure, contaminated personnel casualty, and a contaminated DECON station.</t>
  </si>
  <si>
    <t>Pass knowledge assessment and successfully demonstrate performance ability as outlined in USCG Watchstation Qualification Standards (WQS) requirements for the WQS Advanced CBR Defense Person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</si>
  <si>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</si>
  <si>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</si>
  <si>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</si>
  <si>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</si>
  <si>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</si>
  <si>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</si>
  <si>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</si>
  <si>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</si>
  <si>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</si>
  <si>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</si>
  <si>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</si>
  <si>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</si>
  <si>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</si>
  <si>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</si>
  <si>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</si>
  <si>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</si>
  <si>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</si>
  <si>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</si>
  <si>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</si>
  <si>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</si>
  <si>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</si>
  <si>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</si>
  <si>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</si>
  <si>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</si>
  <si>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</si>
  <si>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</si>
  <si>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</si>
  <si>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</si>
  <si>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</si>
  <si>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</si>
  <si>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</si>
  <si>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</si>
  <si>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</si>
  <si>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</si>
  <si>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</si>
  <si>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</si>
  <si>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</si>
  <si>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</si>
  <si>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</si>
  <si>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</si>
  <si>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</si>
  <si>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</si>
  <si>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</si>
  <si>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</si>
  <si>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</si>
  <si>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</si>
  <si>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</si>
  <si>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</si>
  <si>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</si>
  <si>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</si>
  <si>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</si>
  <si>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</si>
  <si>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</si>
  <si>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</si>
  <si>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</si>
  <si>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</si>
  <si>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</si>
  <si>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</si>
  <si>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</si>
  <si>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</si>
  <si>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</si>
  <si>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</si>
  <si>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</si>
  <si>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</si>
  <si>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</si>
  <si>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</si>
  <si>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</si>
  <si>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</si>
  <si>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</si>
  <si>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</si>
  <si>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</si>
  <si>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</si>
  <si>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</si>
  <si>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</si>
  <si>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</si>
  <si>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</si>
  <si>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</si>
  <si>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</si>
  <si>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</si>
  <si>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</si>
  <si>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</si>
  <si>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</si>
  <si>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</si>
  <si>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</si>
  <si>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</si>
  <si>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</si>
  <si>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</si>
  <si>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</si>
  <si>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</si>
  <si>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</si>
  <si>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</si>
  <si>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</si>
  <si>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</si>
  <si>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</si>
  <si>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</si>
  <si>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</si>
  <si>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</si>
  <si>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</si>
  <si>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</si>
  <si>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</si>
  <si>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</si>
  <si>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</si>
  <si>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</si>
  <si>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</si>
  <si>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</si>
  <si>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</si>
  <si>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</si>
  <si>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</si>
  <si>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</si>
  <si>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</si>
  <si>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</si>
  <si>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</si>
  <si>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</si>
  <si>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</si>
  <si>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Oxy Fuel Torch Operator module. Be certified as competent in writing by unit CO/OIC or designated Command representative.</t>
  </si>
  <si>
    <t>Pass knowledge assessment and successfully demonstrate performance ability as outlined in USCG Watchstation Qualification Standards (WQS) requirements for the WQS Chain saw and Brushcutting Operator module. Be certified as competent in writing by unit CO/OIC or designated Command representative.</t>
  </si>
  <si>
    <t>Pass knowledge assessment and successfully demonstrate performance ability as outlined in USCG Watchstation Qualification Standards (WQS) requirements for the WQS P-100 Pump Operator module. Be certified as competent in writing by unit CO/OIC or designated Command representative.</t>
  </si>
  <si>
    <t>Complete performance signoff guide, chapter knowledge checks, pass the required knowledge assessment and an oral board; successfully demonstrate performance ability as outlined in USCG Watchstation Qualification Standards (WQS) requirements for the WQS Advanced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</si>
  <si>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AFFF Station Operator.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</si>
  <si>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Attack Team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</si>
  <si>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Basic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</si>
  <si>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Investigator.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</si>
  <si>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On Scene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</si>
  <si>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Repair Party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</si>
  <si>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Demonstrate knowledge of the process of setting objectives, planning, decision-making strategy formulation and the tools necessary to carry out these functions. Understand the environmental forces that affect human resource management and the total organization, and specifically the government, technology resources and changes within the workforce. Provide guidance and direction in the application of the human resource management function including communication, performance evaluation, collective bargaining, discipline and career planning. Assess human resource needs, job analysis, recruitment and selection, orientation and training, performance evaluation, compensation and benefits, safety and health, career development, labor relations and government regulation. Identify and understand accepted theories of leadership and motivation as they relate to utilizing effective communication and the management of individual and group behavior. Define and understand the concept of social and ethical responsibility pertinent to the managerial role. Relate the need for meeting staffing requirements to human resource recruiting, selection, training, and management development in terms of organizational objectives. Analyze business and economic data for business decision-making. Organize and display data using statistical software. Communicate ideas with fluency and rhetorical sensitivity. Apply nonverbal communication theory in communicating and evaluating messages. Use critical thinking to understand and resolve issues. Adapt messages and behaviors to different communications situations. Demonstrate respect for cultural and social diversity.</t>
  </si>
  <si>
    <t>A two or four year Business Administration and Management degree through an accredited college with a minimum of courses in Organizational Behavior, Human Resource Management, Introduction to Business, Business Statistics, Introduction to Communication. Submit a copy of the degree and transcripts to the YN RFMC for consideration to receive the competency code.</t>
  </si>
  <si>
    <t>Entry-level position supporting Coast Guard attorneys. Provides basic legal assistant support in any legal office. Reviews and summarizes documents and information on case precedents and decisions. Attends hearings or court appearances to become informed on administrative or court procedures and the status of cases, and where necessary, assists in the presentation of charts and other visual information. Serves as legal office/staff receptionist. Demonstrates appropriate professional “front line” customer service skills and the ability to identify legal issues and direct customers to the appropriate resource. Demonstrates basic understanding of the ethical obligations and rules of professional responsibility for the legal profession and model guidelines adopted by the ABA for the utilization of legal assistant services.</t>
  </si>
  <si>
    <t>Successful completion of the Coast Guard Legal Technician course (500624) at the Naval Justice School, Newport, RI. The Judge Advocate General (TJAG) may make waivers of this requirement if the requestor is deemed to possess an equivalent level of knowledge, skills and ability and approval by the Commanding Officer.</t>
  </si>
  <si>
    <t>Corrected Requirements to incorporate the title: The Judge Advocate General (TJAG). Corrected Title</t>
  </si>
  <si>
    <t>Must have earned YNL1 code and completed 2 years in a legal position. The Judge Advocate General (TJAG) may make waivers of this requirement if the requestor is deemed to possess an equivalent level of knowledge, skills and ability. Must complete a formal course of instruction leading to a paralegal certificate, undergraduate or advanced degree in paralegal studies; or, completion of a DoD JAG Corps program deemed equivalent; or a combination of completion of other training, education and Coast Guard legal experience deemed equivalent by TJAG.</t>
  </si>
  <si>
    <t>Tier 1 is the basic level capability for conducting tactical-level extractions from documents and electronic media. In operational environments, trained digital first responding technicians conduct Tier I, tactical level acquisition and extraction of electronic media and document data. Technicians triage, recover, and preserve evidential integrity of any perishable electronic data for exploitation and analysis. Tier 1 involves basic comprehension and execution of CG TTP(s) widely used by law enforcement.</t>
  </si>
  <si>
    <t>The Mission Commander (MC) retains overall control of the Embarked Security Team (EST) mission and assigned members. The MC ensures the readiness, health, and wellbeing of assigned members and acts as the officer in charge (OIC) of the team when deployed. The MC also holds all responsibilities as the Tactical Supervisor (TacSup), to include the ability to make tactical decisions and weapons release authority as authorized by the supported USN command.</t>
  </si>
  <si>
    <t>This competency code is assigned to Marine Inspectors who have meet the requirements and is fully qualified as a LFFA (Domestic) inspector. The MI with the LFFA designation will carry out the roles and responsibilities set forth by policy and regulation for the safe operation of vessels using Low Flash Point Fuel as means of propulsion.</t>
  </si>
  <si>
    <t>Officers, Chief Warrant Officers, Civilians, and Enlisted Marine Inspectors who have satisfactorily completed the LFFA PQS, performed a final observation assessment by a verifying officer, and an oral qualification board. The individual must also satisfactorily complete the standing prerequisites noted in the LFFA PQS.
Formal Training:
Alternative Fuels: Intro to LNG (100355).</t>
  </si>
  <si>
    <t>Previous assignment(s) as Air Station EO, AEO or Maintenance Officer, -- OR -- completion of advanced education program in operations research, project management or aviation maintenance. Designation as AMO IAW COMDTINST M13020 (series). COTR Training, Civilian Personnel Supervisor Tng. (Command endorsement required.)</t>
  </si>
  <si>
    <t xml:space="preserve"> 7/29/16: updated to include "mapped to TMT 12/11/18 rename competency, update description, update requirements; 5/26/2020 Requirements Update and Awarding Official updated</t>
  </si>
  <si>
    <t>Must be certified as an CB-ATON-M Boat Crewmember by CO/OIC and completed all ATON BCM any/type tasks IAW Boat Operations Manual COMDTINST Vol. I, M16114.32 (series). Expiration: Must maintain currency requirements every 6 months (Jan-Jun &amp; Jul-Dec) Awarding Official: CO/OIC Entry: Unit Admin Office</t>
  </si>
  <si>
    <t xml:space="preserve">Instructor Development Course (230140) Any increased demand for "C" schools must be funded/offset by respective Program/Course Managers before allocating additional quotas. If there is a future desire to formalize or change training requirements, it must be done so IAW FORCECOM policy and SOPs. </t>
  </si>
  <si>
    <t>Hold a current designation as a military aviator. Complete an appropriate flight syllabus, including a check flight. The U.S. Air Force C-130 Pilot Initial / Re-qualification Course or a suitable alternative qualification course approved by Commandant (CG-711) is required before initial C-130 designation/re-qualification.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</si>
  <si>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 xml:space="preserve">Completing the Aeronautical Engineering Maintenance Officer Syllabus IAW Aeronautical Engineering Maintenance Management Manual, COMDTINST M13020.1 (series) &amp; Maintenance Officer Indoctrination Training course CG-340030. </t>
  </si>
  <si>
    <t xml:space="preserve">Possess the KSA's to function as a non-aviation crewmember with mission specific skills. AMS's will be performing specific missions depending on rating. Currently, the following ratings are eligible to qualify as an AMS: GM, HS, MST and OS. Others ratings will be case by case with RCA approval. </t>
  </si>
  <si>
    <t xml:space="preserve">Non-aviation personnel must complete AMS Syllabus and their respective operational mission syllabus. Earn and maintain CO's approval to hold the position. Maintain recurrent training requirements listed in COMDT M3710.1. </t>
  </si>
  <si>
    <t xml:space="preserve">Has a working knowledge of the functions and activities performed by the SILC in oversight of the engineering services provided by civil engineers, distribution of funding for shore facilities, review of planning documentation, review of real property transactions and oversight of environmental activities throughout the CG. </t>
  </si>
  <si>
    <t xml:space="preserve">Perform acquisition program fundamentals and assist in the management of wide range of facility issues (planning, design, real property, environmental, facility acquisition/modification, etc.) and development and integration of overall facility support requirements with asset and/or system acquisition strategies to fully support new and/or upgraded assets, systems, operational, management, &amp; logistics concepts, and/or associated personnel. </t>
  </si>
  <si>
    <t>Interprets, evaluates, and/or develops: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</si>
  <si>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 xml:space="preserve">Demonstrates the knowledge and ability necessary to service, maintain, and troubleshoot crew doors, landing gear and brake systems, flight controls, and power-plant controls on the HC-130J. Proficient in the use of ACMS, Aircraft Technical Instructions, and Job Guides that aid in maintaining this equipment. </t>
  </si>
  <si>
    <t>ICS-100, ICS-200, ICS-300 (501377), ICS-305 (502326) Triennially, Perform in position septennially as required in the PQS.
Proficiency: Certification as an COMP3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</si>
  <si>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COMP3 PQS and ICS-100, ICS-200, ICS-300 (501377), ICS-305 (502326) Triennially, Perform in position septennially as required in the PQS.
Proficiency: Type 3 Unit Leader Part A (Core) PQS and COMP3 PQS. 
</t>
  </si>
  <si>
    <t xml:space="preserve">The competency holder is qualified to Prepare/oversee preparation for non-judicial proceedings, Process Report of Offense and Disposition, Form CG-4910, Prepare documentation for alcohol incident and other tasks as outlined in the Human Resource Management HRM 11 Specialty Qualification Standards Booklet </t>
  </si>
  <si>
    <t>MBRs may request competency after demonstrating satisfactory FSO PI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Perpetual Inventory (FSO-PI) C School course (CG-100297) to obtain CS-18 competency code. FSO-PI #100297. Awarding Official: CS Rating Force Master Chief. Data Entry: Command</t>
  </si>
  <si>
    <t xml:space="preserve"> Update Competency 6/4/19: Change Code to CVSFOFI </t>
  </si>
  <si>
    <t>Request this competency change title to "CB-OTHJ COXN" and code to "CXOTHJ".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"CCOXN-CBOTH-J" like it currently is. 4/10/2022, updated to include "mapped to TMT"</t>
  </si>
  <si>
    <t xml:space="preserve">The Digital Network Exploitation Analyst (DNEA) competency captures unique technical skills and training gained during a cryptologic or cyber assignment with CGCYBER, CGCG, and subordinate units. Members holding this competency are qualified to apply skills involving network theory, network components, addressing/routing and protocols to evaluate large quantities of analytic and technical data. </t>
  </si>
  <si>
    <t xml:space="preserve">The Interactive On-Net (ION) Operator competency captures unique technical skills and training gained during a cyber or cryptologic assignment or with CGCYBER, CGCG, and subordinate units. Members holding this competency are qualified to conduct daily offensive cyber operations implementing solutions to complex CNE technical access challenges. CGCYBER, CGCG &amp; subordinate commands have members performing the role of Interactive On-Net (ION) Operator in support of Cyber and Intelligence missions. The competency is based on requirements set by USCYBERCOM J7. Tracking members with these advanced skills is critical to effective workforce management. </t>
  </si>
  <si>
    <t xml:space="preserve">Analyzes digital evidence and investigates computer security incidents to derive useful information in support of system/network vulnerability mitigation. </t>
  </si>
  <si>
    <t>Develops detailed plans for the conduct or support of the applicable range of cyber operations through collaboration with other planners, operators and/or analysts. Participates in targeting selection, validation, synchronization, and enables integration during the execution of cyber actions.</t>
  </si>
  <si>
    <t xml:space="preserve">Board certification from the American Board of Endodontics </t>
  </si>
  <si>
    <t>Qualification DEN001, valid state or US territory license, Board certification from the American Board of Orthodontics. These privileges supersede the clinical privileges for a General Dentist (Competency Code DEN001). Qualification DEN001, valid state or US territory license, Board certification from the American Board of Orthodontics. Completion of an accredited residency in Orthodontics and Board certification are required for receipt of Pediatric dentistry clinical privileges. Expiration: Re-certification required as per the regulations of the American Board of Orthodontics. Currency: Regulations determined by the American Board of Orthodontics. Awarding Official: Chief Dental Officer-USCG. Data Entry: Information will be entered by COMDT (CG-1121).</t>
  </si>
  <si>
    <t>1) Mbr must stand a minimum of 16 break-in days of watch under the instruction of a qualified watchstander. 2) Mbr must complete locally developed JQR. 3)Prospective DIO sits for a pre-board consisting of at least 02 qualified watchstanders. 4) Mbr completes a formal board with a minimum of 02 qualified watchstanders, and 01 representative from dre, drm, and dl. dre may chair the formal board personally or authorize a Special Advisor to do so. Expiration: Permanent designation to expire when transferring out of D7 or D11. Awarding Official: District Interdiction Officer designation authority rests with District Enforcement (dre).</t>
  </si>
  <si>
    <t xml:space="preserve">BTM (PER MLEM STDS), WATER SURVIVAL TRAINING PROGRAM (PER WSTP MANUAL), TACTICAL TRAINING COURSE (501804), BASIC &amp; ADVANCED TACTICAL OPERATOR COURSES (BTOC/ATOC - 502053/502054) OR TACTICAL OPERATOR COURSES (TOC)(FOR GRADUATES STARTING IN 2020), FAST ROPE AND H&amp;C CERTIFICATIONS, COMPLETION OF UNIT JQR OR PQS, AND CERTIFICATION FROM UNIT COMMANDING OFFICER. 
Currency Requirements: CURRENCY REMAINS IN EFFECT AS LONG AS MEMBERS MAINTAIN BTM, H&amp;C, FAST ROPE AND WEAPONS QUALIFICATIONS.
Awarding Official: UNIT COMMANDING OFFICER.
Data Entry: UNIT ADMIN OFFICE
</t>
  </si>
  <si>
    <t xml:space="preserve">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
  </si>
  <si>
    <t xml:space="preserve">Responsible for ensuring safe aircraft fuel tank/cell maintenance and/or entries through compliance with the applicable CG aircraft ACMS, CIM5100.47(series),and TO 1-1-3. Issues, maintains, posts, and updates fuel cell entry permits. Performs necessary atmospheric testing/monitoring with appropriate, calibrated and maintained equipment before and during all fuel cell maintenance. Responsible for determining if fuel cells have safe levels of oxygen, explosive and toxic vapor levels. </t>
  </si>
  <si>
    <t>ICS-100, ICS-200, ICS-300 (501377), ICS-346 (502337), Perform in position septennially as required in the PQS.
Proficiency: Certification as a ENVL3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</si>
  <si>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The competency holder is qualified to effectively coordinate special boards, determine criteria for high year tenure, bonuses service wide exam cuts, forecast accessions and advancements and monitor the strength and diversity of the workforce. adjudicate enlisted contaract disputes, review reenlistment elgibility, effect retirements and separations and provide input for reserve component category actions/separations. </t>
  </si>
  <si>
    <t>Operates and maintains the 20V4000M93L MTU diesel engine and automation system found on Coast Guard 154' FRC's. Tasks include conducting the Coast Guard's required preventive and corrective maintenance, basic troubleshooting and repair to the MTU 20V4000M93L engine and associated MTU automation system</t>
  </si>
  <si>
    <t xml:space="preserve">GIS Specialists are experts in the foundation data management, analysis, production, and distribution of geospatial products. They use tools and techniques to organize and export data from Coast Guard and other homeland security and defense systems into ArcGIS, GEODatabase, and other GIS technology/tools to improve data visualization and geospatial analysis. GIS Specialists provide technical input into the development and deployment of geospatial solutions to optimize Coast Guard operations. </t>
  </si>
  <si>
    <t xml:space="preserve">Supervise and train members in the C130H DM and BA Syllabus. Possesses superior judgment, patience, tact, understanding, and a desire to instruct others. Must have superior knowledge and understanding of the C130J DM responsibilities. Can signoff syllabi up to the final check ride. </t>
  </si>
  <si>
    <t>Successfully hold a C130H DM aircrew qualification. Display the maturity, judgement and patience to train prospective DM candidates. Earn and maintain the CO's approval to hold the position. Maintain recurrent training requirements listed in COMDT M3710.1.</t>
  </si>
  <si>
    <t>Supervise and train members in the C130H FE and BA Syllabus. Possesses superior judgment, patience, tact, understanding, and a desire to instruct others. Must have superior knowledge and understanding of the C130H FE responsibilities. Can signoff off syllabi up to the final check ride.</t>
  </si>
  <si>
    <t xml:space="preserve">Have the KSA's to safely and effectively configure C130H aircraft cargo loads, perform loading and unloading procedures, complete weight and balance computations. Know how to load HAZMAT, passengers and complete the proper documentation. Supervise all cargo, passenger loading and unloading evolutions for the mission. </t>
  </si>
  <si>
    <t xml:space="preserve">Supervise and train members in the C130H TSO, SSO or BA Syllabus. Possesses superior judgment, patience, tact, understanding, and a desire to instruct others. Be thoroughly familiar with the Airborne Tactical Workstation's systems, equipment, normal and emergency operating procedures . </t>
  </si>
  <si>
    <t xml:space="preserve">Supervises and trains members in the HC-144 DM and BA Syllabus. Possesses superior judgment, patience, tact, understanding, and a desire to instruct others. Must have superior knowledge and understanding of the HC144 DM responsibilities. Can signoff syllabi up to the final check ride. </t>
  </si>
  <si>
    <t>Successfully hold a HC-144 DM aircrew qualification and complete HC144 DM INSTRUCTOR proficiency syllabus. Display the maturity, judgement and patience to train prospective DM candidates. Earn and maintain the CO's approval to hold the position. Maintain recurrent training requirements listed in COMDT M3710.1.</t>
  </si>
  <si>
    <t>Successfully maintain the H60SRTFM and AG qualification. Successful completion of the H60SRTFM and AG Instructor proficiency syllabus. Display the maturity, judgement and patience to train prospective SRTFM and AG candidates. Earn and maintain the CO's approval to hold the position. Maintain recurrent training requirements listed in COMDT M3710.1.</t>
  </si>
  <si>
    <t xml:space="preserve">The competency holder is qualified to effectively advise Command/Personnel on laws, regulations, policies, and procedures related to Human Resources policies and procedures, analyze/develop and provide feedback on HR policy changes and procedures. </t>
  </si>
  <si>
    <t>Complete the Reserve Personnel Mobilization (HR-RESPM) PQS
- Demonstrate knowledge/proficiency with the Mobilization Module in Direct Access.
- Demonstrate knowledge/proficiency of tasks in Chapter 10 (Reserve Activities) of the 
 Personnel &amp; Pay Procedures manual sections D,E,and F. 
- Demonstrate knowledge/proficiency using "eReserve"</t>
  </si>
  <si>
    <t xml:space="preserve">The competency holder is qualified to effectively adjudicate enlisted contract disputes, review reenlistment eligibility, effect retirements and separations and provide input for reserve component category actions/separations. </t>
  </si>
  <si>
    <t xml:space="preserve">Complete HR Surge Staffing (HR-SS) PQS IAW Human Resource Management HRM 11 Specialty Qualification Standards Booklet. https://cg.portal.uscg.mil/units/psc/psc-opm/opm-3/SiteAssets/SitePages/OPM-3%20OSMS/HRM11%20Specialty%20Qualification%20Standards%20(SQS)%20V2%20(2).pdf Course requirements ICS 100, 200,700 
</t>
  </si>
  <si>
    <t xml:space="preserve">Successful completion of HU-25-SSO Instructor syllabus for the respective model airframe at the member's unit. Earn and maintain the CO's approval to hold the position. Maintain recurrent training requirements listed in COMDT M3710.1. </t>
  </si>
  <si>
    <t xml:space="preserve">The Interagency Facilitator (IAFAC) competency entails requisite training and skills to coordinate a whole-of-government response to maritime threats. Competency holders must demonstrate the basic understanding of MOTR Plan, Department/agency authorities and organization, maritime law enforcement zones, international law, and organization of the U.S. Government relating to maritime and national security. Competency holders must demo sound judgment, utmost professionalism, and articulate speaking/writing skills. </t>
  </si>
  <si>
    <t xml:space="preserve">The Ice Rescue Trainer delivers the Ice Rescuer Course at the unit level. He/she is able to apply communication skills, presentation skills, question and answering techniques, ice rescue instructor responsibilities, and establish and maintain a positive learning environment. The Ice Rescue Trainer plans and coordinates ice rescue training exercises and site preparation, reinforcing TTP, equipment, and PPE used by an ice rescuer. </t>
  </si>
  <si>
    <t>ICS-100, ICS-200, ICS-300 (501377), ICS-339 (501388), ICS-305 (502326) Triennially, and also certified as a Coast Guard Investigations Officer (IO), Perform in position septennially as required in the PQS
Proficiency: ICS-100, ICS-200, ICS-300 (501377), ICS-339 (501388), and MS Investigating Officer (340860)</t>
  </si>
  <si>
    <t>Complete Journeyman Public Affairs Specialist Performance Qualification Standards package found in the PA RPQ Standards on the ERATS Public Affairs Specialist Portal page. Hold APA competency. PADETSUP competency packages and older versions of the JPA competency package will be accepted until Feb. 1, 2021. Awarding Official: Public Affairs Specialist Senior Chief or Public Information Warrant Officer assigned to LANT-092 or PAC-092, Senior Chief Public Affairs Specialist, Master Chief Public Affairs Specialist or Public Information Warrant Officer assigned to CG-0922.</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</si>
  <si>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trained in the Operational Level of Warfare qualified to serve on DoD Joint Staffs at the O9 level.</t>
  </si>
  <si>
    <t xml:space="preserve">Pilots must be qualified in aircraft type and have completed the CG-711 approved Deck Landing Qualification Syllabus. Awarding Official: Member's Commanding Officer (via qualification memorandum). Data Entry: Unit admin may enter upon qualification (or proof of prior completion). </t>
  </si>
  <si>
    <t>Pilots must be qualified in aircraft type and have completed the CG-711 approved Deck Landing Qualification Syllabus. Awarding Official: Member's Commanding Officer (via qualification memorandum). Data Entry: Unit admin may enter upon qualification (or proof of prior completion).</t>
  </si>
  <si>
    <t>Successful completion of MH-68 BA proficiency syllabus. Earn and maintain the CO's approval to hold the position. Maintain recurrent training requirements listed in COMDT M3710.1.</t>
  </si>
  <si>
    <t>The MQ-9 MCE IP shall be previously qualified as an MQ-9 MCE Pilot. The MQ-9 MCE IP qualification authorizes an MQ-9 MCE IP to perform formal MCE syllabus instruction. The MQ-9 MCE IP shall adhere to COMDTINST M3710.1(series) UAS policy and must be designated in writing by the unit commanding officer as an MQ-9 MCE Instructor Pilot.</t>
  </si>
  <si>
    <t>Completion of Advanced Mishap Analysis and Reporting training (see USCG course code below). Advanced Mishap Analysis and Reporting - 100121</t>
  </si>
  <si>
    <t>Must be certified as a National Registered EMT (NREMT). NREMT certification requires successful completion of both a State and National cognitive and psychomotor exam. This must be from a program that meets or exceeds the National Emergency Medical Services Education Standards for the Emergency Medical Technician. From date of course 250240 completion, member must pass NREMT cognitive exam within 12 months. Must hold current CPR-BLS credential.
Course Code: 250240 or equivalent course resulting in NREMT certification
Currency Requirements: Complete 48 hours Continuing Medical Education, and complete an approved 24 hour EMT refresher course, and hold current CPR-BLS credential. Expires March of every other year.</t>
  </si>
  <si>
    <t>Operates and maintains the 20V1163TB93 MTU diesel engine and control system found on Coast Guard 418' NSC's. Tasks include conducting the Coast Guard's required preventive and corrective maintenance, basic troubleshooting and repair to the MTU 20V1163TB93 engine and associated MTU control system</t>
  </si>
  <si>
    <t>Qualification as a Division Group Supervisor (DIVS), and OSC3 PQS and ICS-100, ICS-200, ICS-300 (501377), ICS-430 (502321), ICS-400 (501378), ICS-305 (502326) Triennially, Perform in position septennially as required in the PQS
Proficiency: Qualification as a Division Group Supervisor (DIVS), and OSC3 PQS and ICS-100, ICS-200, ICS-300 (501377), ICS-430 (502321), ICS-400 (501378)</t>
  </si>
  <si>
    <t>Complete the Command Duty Officer (CDO) PQS located in Appendix D, COMDTINST M3120.20. Must pass an ORAL board and have a designation letter from the Operational Commander.</t>
  </si>
  <si>
    <t>Have taken OSC Peer training programming, and have taught one class in 6 months. Trainer must receive certificate of completion from Health Promotions Program Manager (HPM), allowing them to teach throughout their District. For anyone trained in Operational Stress Control, who has then completed teach backs and can teach this material to others, additionally can train new trainers to become T4T.</t>
  </si>
  <si>
    <t>In addition to the requirements for PHY001, the officer must also be a graduate of a military flight surgeon training course such as the USAF Aerospace Medicine Primary Course, the USA Army Flight Surgeon Primary Course, or the USN Aviation Medicine Examiner Course (or the entire USN Flight Surgeon Course), must have received Flight Surgeon clinical privileges from COMDT (CG-11), and must have been designated an AMO by COMDT (CG-11). This competency code is usually awarded along with another PHY code. 
Formal Training:
Graduate of a military flight surgeon school as listed above</t>
  </si>
  <si>
    <t>Complete Criminal Investigator Training Program (CITP) (CG Course 240556) or equivalent; Complete Special Agent Basic Training Program (SABTP) (CG Course 502066) or equivalent; Possess Polygraph Certification from the National Center for Credibility Assessment (NCCA); Maintain minimum of 80-hours of continuing education credits in accordance with Federal Polygraph Continuing Education Certification Program (FPCECP) requirements.</t>
  </si>
  <si>
    <t>Complete the U.S. Coast Guard PATCOM PQS for Maritime Security Zone Enforcement (COMDTINST M16240.6) to include Appendix A and C. May be revoked by the Command if deemed not competent or suffers a loss of the unit Commanding Officer's confidence EXPIRATION: Expires after 7 years of non-use.</t>
  </si>
  <si>
    <t xml:space="preserve">The Sensor Operator shall maintain no less than a basic aircrew designation in a CG R/W aircraft IAW COMDINST M3710.1 (series). Member shall complete an approved USCG ESS Sensor Operator PQS that includes all ground and flight instruction. The aircrew members that have completed previously approved syllabi for rotary wing aircraft will not have to complete a new syllabi as the previously approved syllabi for the Rotary wing ESS will fulfill the requirements for this syllabi. </t>
  </si>
  <si>
    <t xml:space="preserve">Demonstrates knowledge necessary to develop skills in successfully awarding and administering simplified acquisitions under the appropriate thresholds in accordance with all applicable laws, regulations, and policies. Understands the roles, functions, and responsibilities of personnel involved in the procurement process, importance and organization of the Federal Acquisition Regulation (FAR), legal elements essential to a contract, pre-solicitation, small business set-aside, federal supply schedule, solicitation, evaluation, award, pricing and negotiation techniques, best value acquisition processes, basic service and construction contracting information. 
</t>
  </si>
  <si>
    <t>Qual is based upon the completion of the trainig and experience requirements as defined by the three DHS TM Policy documents: TM Certification Requirements, TM Certification Requirements Chart and DHS CPO Memo - Fielding the Technology Manager. TM certification is awarded following approval of CG Acquisition Workforce Certification Board (AWCB)and subsequent certification from DHS. CG-9 manages cert/qual process for all CG personnel. Formal training: Department of Homeland Security and Defense Acquisition University. Continue 80 hours skills currency training biannually to maintain certification. Awarding official: CG and DHS Acquisition Workforce Certification Board. CG-9 manages certification/qualification process for all Coast Guard personnel. CG-9211 will complete entry in direct access upon proof of certification.</t>
  </si>
  <si>
    <t>Tactical Opposing Force (OPFOR) boat operators drive the non-compliant vessel (NCV)/target of interest (TOI) during tactical boat training IAW U.S. Coast Guard Boat Operations And Training (BOAT) Manual, Volume III, COMDTINST M16114.42 (series). Tactical OPFOR operators are certified tactical coxswains who operate the Target Of Interest (TOI) or Non-Compliant Vessel (NCV) and provide a conclusive training environment where the trainee’s abilities are developed and evaluated</t>
  </si>
  <si>
    <t xml:space="preserve"> As the Director for a vessel traffic service facility, this individual provides direct oversight and support of all administrative, financial and operational functions. Maintains direct liaison with Coast Guard District, Sector and/or MSU operational and support staff to ensure coordination across mission areas. Sustains association with key personnel from the maritime industry, local port and government leaders, as well as key Coast Guard Headquarters offices and VTS Program representatives. </t>
  </si>
  <si>
    <t>The competency will ensure VTS OPS is sufficiently qualified to provide VTS watchstander training to all assigned VTS personnel. That VTS OPS is capable of developing training materials, providing instruction, conducting evaluation and participates in the delivery of the National VTS Certification Course. The competency will confirm that VTS OPS possesses the knowledge and skill to provide direct operational oversight and supervision of VTS watchstanders in their daily performance of duties.</t>
  </si>
  <si>
    <t>Has demonstrated knoweldge, skill, and aptitude for competent performance of watchstation requirements. At a minimum, individual is proficient at performing required tasks without assistance such as: Manning AFFF station and establishing communications; verifying system alignment; operating an AFFF System; identifying alarms and indicators; replenishing AFFF tanks manually; operating AFFF Transfer System; operating AFFF Mixing/Proportioning Station; aligning system for operation using cross-connect; and responding to unusable or failed AFFF Transfer System, loss of electrical power, loss of fire main pressure, loss of AFFF, failed valves/SOPV, and loss of communications.</t>
  </si>
  <si>
    <t>Complete performance signoff guide, chapter knowledge checks, pass the required knowledge assessment and an oral board; successfully demonstrate performance ability as outlined in USCG Watchstation Qualification Standards (WQS) requirements for the WQS Repair Party Electrician.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</si>
  <si>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Successful completion of CG course 700410 HC-144A Airframe Systems and Powerplant (HC-144 A&amp;P) OR have a minimum of 24 months experience in the HC-144 AC with recommendation of the Aeronautical Engineering Officer, and competency designation letter approved by the Commanding Officer.</t>
  </si>
  <si>
    <t>Please refer to CG portal "becoming a COR" portal page: https://cg.portal.uscg.mil/units/cg9/1/CG913/COR_Community/Pages/Becoming-a-COR.aspx Additionally, DHS certification programs requirements can be found at https://cg.portal.uscg.mil/units/cg9/1/CG913/COR_Community/Becoming%20a%20COR/DHS%20COR%20Certification%20Requirements%20Chart.pdf DHS/FAITAS courses- https://cg.portal.uscg.mil/units/cg9/1/CG913/COR_Community/Becoming%20a%20COR/DHS%20COR%20Certification%20Requirements%20Chart.pdf Expiration; Every 2 years Currency Req: 40 hrs of continuous learning (CL) must be completed every 2 years Awarding Official: DHS Federal Acquisition Institute</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</si>
  <si>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training is hosted, managed, and conducted by the National Cryptologic School, Ft. Meade, MD or equivalent training as defined by USCC J7 for Mission Commander work role. Master: Completion of applicable DoD training pipeline, USCYBERCOM Master level JQR, and assignment to CGCG (or subordinate command) or CGCYBER Combat Mission. Master: Completion of applicable DoD training pipeline, USCYBERCOM Master level JQR, and assignment to CGCG (or subordinate command) or CGCYBER Combat Mission. Master: All training is hosted, managed, and conducted by the National Cryptologic School, Ft. Meade, MD or equivalent training as defined by USCC J7 for Mission Commander work role. </t>
  </si>
  <si>
    <t xml:space="preserve">The Exploitation Analyst competency captures unique technical skills and training gained during a cyber or cryptologic assignment with CGCYBER, CGCG, and subordinate units. Members holding this competency are qualified to plan and lead complex and demanding cyberspace and cryptologic operations using advanced analytical and data collection techniques. CGCYBER, CGCG &amp; subordinate commands have members performing the role of Exploitation Analyst (EA) in support of Cyber and Intelligence missions. The competency is based on requirements set by USCYBERCOM J7. Tracking members with these advanced skills is critical to effective workforce management. </t>
  </si>
  <si>
    <t xml:space="preserve"> Modified: -Apprentice: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All outside training is hosted, managed, and conducted by the National Cryptologic School, Ft. Meade, MD or equivalent training as defined by USCYBERCOM J7.
-Master: Completion of applicable DoD training pipeline, USCYBERCOM Master level JQR, and assignment to CGCG (or subordinate command) or CGCYBER Combat Mission Team. </t>
  </si>
  <si>
    <t xml:space="preserve">Aviation Safety Officer, NAS Pensacola, FL -OR- Aviation Safety Certificate, Univ of S. CA Viterbi School of Engineering </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</si>
  <si>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K2167 All outside training is hosted, managed, and conducted by the National Cryptologic School, Ft. Meade, MD or equivalent training as defined by USCC J-7.</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</si>
  <si>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outside training is hosted, managed, and conducted by the National Cryptologic School, Ft. Meade, MD or equivalent training as defined by USCC J-7. Currency: This competency is not subject to currency requirements. Awarding Official: Commanding Officers of CGCyber CMT, cryptologic units, and CGCyber Detachment to U.S. Cyber Command may certify and grant this competency. Data Entry: This competency will be issued into Direct Access by the applicable servicing personnel office upon receipt of signed issuance memo.</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</si>
  <si>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K2170. All training is hosted, managed, and conducted by the National Cryptologic School, Ft. Meade, MD or equivalent training as defined by USCC J7 for Cyber Planner work role. </t>
  </si>
  <si>
    <t>2/6/20 : Changed Requirements New title: Woodward 2301 Gov Tech
New Requirements: Successful completion of CG course 501555 Power Generation &amp; Speed Control 2301 Governor training course.
Target Audience: EM2-EMCM</t>
  </si>
  <si>
    <t>Recipient must submit Department of Defense completion certificate stating the requirements for JPME Phase I certification have been met. The subject matter to be covered by joint professional military education shall include at least the following: (1) National Military Strategy, (2) Joint planning at all levels of war, (3) Joint doctrine, (4) Joint command and control and (5) Joint force and joint requirements development.</t>
  </si>
  <si>
    <t xml:space="preserve">The holder has satisfactorily performed all duties required of a Food Service Officer at a unit who maintains a perpetual inventory as prescribed in COMDTINST M4061.5A. Holder is capable of managing daily and monthly dining facility operations within prescribed financial allowances. Must demonstrate ability to properly manage large inventories, manage and transmit cash, lead the CS division, and accurately prepare/submit required documentation for monthly audits. Creation of FSO-PI (Food Service Officer - Perpetual Inventory) competency (CS-18). A new "C" School course has been developed by TRACEN/FORCECOM to train Food Service Officers who manage larger inventories/dining facilities. Course completion is required in order to achieve competency. Members may submit a request for the competency, to the CS RFMC, after 12 months of satisfactory performance. </t>
  </si>
  <si>
    <t>To attain GAO3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- 1 .e – Professional Competence
 2. - 4.a – Speaking and Listening
 3. - 4.b ‐ Writing
 4. - 8.b – Judgment
 5. - 8.d – Professional Presence
IV. Only CG‐092 is authorized to make the competency entries to certify GAO3.
V. Members should be aware that in most cases CG‐092 will also seek input from the Headquarters, Area or District EAO that the member works with.</t>
  </si>
  <si>
    <t>Change in Requirements from CG-7D-1 7/29/16: updated to include "mapped to TMT 6/17/19: changing competency requirements to reflect changes to PQS requirements</t>
  </si>
  <si>
    <t>Change in Requirements from CG-7D-1 7/29/16: updated to include "mapped to TMT 9/3/19: Change competency description and requirements to reflect changes to PQS requirements</t>
  </si>
  <si>
    <t>Change in Requirements from CG-7D-1 7/29/16: updated to include "mapped to TMT 6/17/19:changing competency requirements to reflect changes to PQS requirements</t>
  </si>
  <si>
    <t xml:space="preserve">Complete Rating Performance Qualifications (RPQ), CG-RPQ-PA2. Hold the APA competency by August 1, 2020 to be eligible for the November 2020 SWE. </t>
  </si>
  <si>
    <t>500851 AMMO-29 Electrical Explosives Safety for Naval Facilities AMMO-49 Explosives Safety and Environmental Risk Management</t>
  </si>
  <si>
    <t>Hold the PA1 competency. Complete Rating Performance Qualifications (RPQ), CG-RPQ-PAC. Hold the MPA competency by Feb. 1, 2022 to be eligible for the May 2022 SWE.</t>
  </si>
  <si>
    <t>Hold the PA1R competency. Complete Rating Performance Qualifications (RPQ), CG-RPQ-PAC. Hold the MPAR competency by July 1, 2022 to be eligible for the October 2022 Reserve SWE.</t>
  </si>
  <si>
    <t>Members must: 1. Complete BM1 Rating Performance Qualifications (RPQ) 2. Hold the BM2 Rating Competency 3. Complete applicable Core Competencies as outlined in the BM1 Rating Qualifications Standard and TMT.</t>
  </si>
  <si>
    <t>Members must: 1. Complete BM1 Rating Performance Qualifications (RPQ) 2. Hold the BM2R Rating Competency 3. Complete applicable Core Competencies as outlined in the BM1 Rating Qualifications Standard and TMT.</t>
  </si>
  <si>
    <t>Members must: 1. Complete BMC Rating Performance Qualifications (RPQ) 2. Hold the BM1 Rating Competency 3. Complete applicable Core Competencies as outlined in the BMC Rating Qualifications Standard and TMT.</t>
  </si>
  <si>
    <t>Members must: 1. Complete BMCM Rating Performance Qualifications (RPQ) 2. Hold the BMCS Rating Competency 3. Complete applicable Core Competencies as outlined in the BMCM Rating Performance Qualifications Standard and TMT.</t>
  </si>
  <si>
    <t>Members must: 1. Complete BMCM Rating Performance Qualifications (RPQ) 2. Hold the BMCSR Rating Competency 3. Complete applicable Core Competencies as outlined in the BMCM Rating Performance Qualifications Standard and TMT.</t>
  </si>
  <si>
    <t>Members must: 1. Complete BMC Rating Performance Qualifications (RPQ) 2. Hold the BM1R Rating Competency 3. Complete applicable Core Competencies as outlined in the BMC Rating Qualifications Standard and TMT.</t>
  </si>
  <si>
    <t>Members must: 1. Complete BMCS Rating Performance Qualifications (RPQ) 2. Hold the BMC Rating Competency 3. Complete applicable Core Competencies as outlined in the BMCS Rating Qualifications Standard and TMT.</t>
  </si>
  <si>
    <t>Members must: 1. Complete BMCS Rating Performance Qualifications (RPQ) 2. Hold the BMCR Rating Competency 3. Complete applicable Core Competencies as outlined in the BMCS Rating Qualifications Standard and TMT.</t>
  </si>
  <si>
    <t xml:space="preserve"> Modified 1/30/2023 to use AJM rating mode. The name was changed from CND to CSSP to reflect current terminology in the DoD Instruction 8530.01 “Cybersecurity Activities Support to DoD Information Network Operations". Sponsor updated to CG-791.</t>
  </si>
  <si>
    <t>Members must complete: 1. DC1 Rating Performance Qualifications 2. Hold the DC2 Rating Competency.</t>
  </si>
  <si>
    <t>Members must complete: 1. DC1 Rating Performance Qualifications 2. Hold DC2R Rating Competency</t>
  </si>
  <si>
    <t>Members must complete: 1. DC2 Rating Performance Qualifications</t>
  </si>
  <si>
    <t>Members must complete: 1. DCC Rating Performance Qualifications 2. Hold the DC1 Rating Competency, applies to members advancing to DC1 on/after 01Jan2015</t>
  </si>
  <si>
    <t>Members must complete: 1. DCCM Rating Performance Qualifications 2. Hold the DCCS Rating Competency, applies to members advancing to DCCS on/after 01Jan2015</t>
  </si>
  <si>
    <t>Members must complete: 1. DCCM Rating Performance Qualifications if applicable 2. Hold the DCCSR Rating Competency, applies to members advancing to DCCS on/after 01Jan2015</t>
  </si>
  <si>
    <t>Members must complete: 1. DCC Rating Performance Qualifications 2. Hold the DC1R Rating Competency, applies to members advancing to DC1 on/after 01Jan2015</t>
  </si>
  <si>
    <t>Members must complete: 1. DCCS Rating Performance Qualifications 2. Hold the DCC Rating Competency, applies to members advancing to DCC on/after 01Jan2015</t>
  </si>
  <si>
    <t>Members must complete: 1. DCCS Rating Performance Qualifications 
 2. Hold the DCC Rating Competency, applies to members advancing to DCCR on/after 01Jan2015</t>
  </si>
  <si>
    <t>1. Complete Tactical Training Course (TTC) or Basic Tactical Operations Course (BTOC). 2. Qualify as Advanced markmanship Instructor (AMI) for at least six months. 3. Complete a COMDT-approved CQCI course. 4. Be endorsed by the Commanding Officer.</t>
  </si>
  <si>
    <t xml:space="preserve">1. Complete a minimum of 12 months as a Fast Rope Team Member. 2. Complete FRM PQS. 3. Be certified by the Commanding Officer. </t>
  </si>
  <si>
    <t>1. Complete CG-DoD-2 FRTM PQS. 2. Be certified by their unit Commanding Officer.</t>
  </si>
  <si>
    <t xml:space="preserve">1. Complete CG-DoD-2 H&amp;C PQS. 2. Be certified by their unit Commanding Officer. </t>
  </si>
  <si>
    <t xml:space="preserve">Members must complete: 1. EM1 Rating Performance Qualifications 2. Hold the EM2 Rating Competency, applies to those advancing to EM2 after 01Jan2015 </t>
  </si>
  <si>
    <t xml:space="preserve">Members must complete: 1. EM1 Rating Performance Qualifications 2. Hold the EM2R Rating Competency, applies to those advancing to EM2 after 01Jan2015 </t>
  </si>
  <si>
    <t>Members must complete: 1. EM2 Rating Performance Qualifications</t>
  </si>
  <si>
    <t>Members must complete: 1. EMC Rating Performance Qualifications 2. Hold the EM1Rating Competency; applies to those advancing to EM1 after 01Jan2015</t>
  </si>
  <si>
    <t>Members must complete: 1. EMCM Rating Performance Qualifications 2. Hold the EMCS Rating Competency; applies to those advancing after 01Jan2015.</t>
  </si>
  <si>
    <t>Members must complete: 1. EMCM Rating Performance Qualifications 2. Hold the EMCSR Rating Competency, applies to those advancing to EMCS after 01Jan2015</t>
  </si>
  <si>
    <t>Members must complete: 1. EMC Rating Performance Qualifications 2. Hold the EM1R Rating Competency; applies to those advancing to EM1 after 01Jan2015</t>
  </si>
  <si>
    <t>Members must complete: 1. EMCS Rating Performance Qualifications 2. Hold the EMC Rating Competency; applies to those advancing to EMC after 01Jan2015</t>
  </si>
  <si>
    <t>Members must complete: 1. EMCS Rating Performance Qualifications 2. Hold the EMCR Rating Competency; applies to those advancing to EMC after 01Jan2015</t>
  </si>
  <si>
    <t>Members must complete: 1. Complete FS1 Rating Performance Qualifications (RPQ) 2. Hold the FS2 Rating Competency, applies to members advancing to FS2 on/after 01MAY2014</t>
  </si>
  <si>
    <t>Members must complete: 1. Complete FS1 Rating Performance Qualifications (RPQ) 2. Hold the FS2 Rating Competency, applies to members advancing to FS2 on/after 01APR2015</t>
  </si>
  <si>
    <t xml:space="preserve">Members must complete: 1. Complete FS2 Rating Performance Qualifications (RPQ) </t>
  </si>
  <si>
    <t>Members must complete: 1. Complete FSC Rating Performance Qualifications (RPQ) 2. Hold the FS1 Rating Competency, applies to members advancing to FS1 on/after 01MAY2014</t>
  </si>
  <si>
    <t>Members must complete: 1. Complete FSCM Rating Performance Qualifications (RPQ) 2. Hold the FSCS Rating Competency, applies to members advancing to FSCS on/after 01JAN2014</t>
  </si>
  <si>
    <t>Members must complete: 1. Complete FSCM Rating Performance Qualifications (RPQ), if applicable 2. Hold the FSCSR Rating Competency, applies to members advancing to FSCS on/after 01APR2015</t>
  </si>
  <si>
    <t>Members must complete: 1. Complete FSC Rating Performance Qualifications (RPQ) 2. Hold the FS1R Rating Competency, applies to members advancing to FS1 on/after 01APR2015</t>
  </si>
  <si>
    <t>Members must complete: 1. Complete FSCS Rating Performance Qualifications (RPQ) 2. Hold the FSC Rating Competency, applies to members advancing to FSC on/after 01JAN2014</t>
  </si>
  <si>
    <t>Members must complete: 1. Complete FSCS Rating Performance Qualifications (RPQ) 2. Hold the FSCR Rating Competency, applies to members advancing to FSC on/after 01APR2015</t>
  </si>
  <si>
    <t>Members must complete: 1. Complete FS3 Rating Performance Qualifications (RPQ) 2. Complete FS3 Rating Advancement Test (RAT)</t>
  </si>
  <si>
    <t>Members must: 1. Complete GM1 Rating Performance Qualifications (RPQ) 2. Hold the GM2 Rating Competency</t>
  </si>
  <si>
    <t>Members must: 1. Complete GM2 Rating Performance Qualifications (RPQ)</t>
  </si>
  <si>
    <t>Members must: 1. Complete GMC Rating Performance Qualifications (RPQ) 2. Hold the GM1 Rating Competency</t>
  </si>
  <si>
    <t>Members must: 1. Hold the GMCS Rating Competency</t>
  </si>
  <si>
    <t>Members must: 1. Hold the GMCSR Rating Competency</t>
  </si>
  <si>
    <t>Members must: 1. Complete GMC Rating Performance Qualifications (RPQ) 2. Hold the GM1R Rating Competency</t>
  </si>
  <si>
    <t>Members must: 1. Complete GMCSR Rating Performance Qualifications (RPQ) 2. Hold the GMCR Rating Competency</t>
  </si>
  <si>
    <t>Members must complete: 1. HS1 Rating Performance Qualifications 2. Hold the HS2 Rating Competency, applies to those advancing to HS2 after 01Jan2015 3. Hold a current OPSHD Competency</t>
  </si>
  <si>
    <t>Members must complete: 1. HS2 Rating Performance Qualifications 2. Hold HS1R Rating Competency; applies to those advancing to HS1 after 01Jan2015 3. Hold current OPHSD Competency, required NLT 01JUL2015</t>
  </si>
  <si>
    <t>Members must complete: 1. HS2 Rating Performance Qualifications 2. Hold a current OPSHD Competency</t>
  </si>
  <si>
    <t>Members must complete: 1. HS2 Rating Performance Qualifications 2. Hold a current OPSHD Competency, required NLT 01JUL2015</t>
  </si>
  <si>
    <t>Members must complete: 1. HSC Rating Performance Qualifications 2. Hold HS1 Rating Competency; applies to those advancing to HS1 after 01Jan2015 3. Hold current OPHSD Competency</t>
  </si>
  <si>
    <t>Members must complete: 1. HSCM Rating Performance Qualifications 2. Hold the HSCS Rating Competency, applies to those advancing to HSCS after 01Jan2015</t>
  </si>
  <si>
    <t>Members must complete: 1. HSCM Rating Performance Qualifications 2. Hold HSCSR Rating Competency; applies to those advancing to HSCS after 01Jan2015</t>
  </si>
  <si>
    <t>Members must complete: 1. HSC Rating Performance Qualifications 2. Hold HS1R Rating Competency; applies to those advancing to HS1 after 01Jan2015 3. Hold current OPHSD Competency, required NLT 01JUL2015</t>
  </si>
  <si>
    <t>Members must complete: 1. HSCS Rating Performance Qualifications 2. Hold HSC Rating Competency, applies to those advancing to HSC after 01Jan2015</t>
  </si>
  <si>
    <t>Members must complete: 1. HSCS Rating Performance Qualifications 2. Hold HSCR Rating Competency; applies to those advancing to HSC after 01Jan2015</t>
  </si>
  <si>
    <t>Members must: 1. Complete IT1 Rating Performance Qualifications (RPQ) 2. Hold the IT2 Rating Competency</t>
  </si>
  <si>
    <t>Members must: 1. Complete IT1 Rating Performance Qualifications (RPQ) 2. Hold the IT2R Rating Competency</t>
  </si>
  <si>
    <t>Members must: 1. Complete IT2 Rating Performance Qualifications (RPQ)</t>
  </si>
  <si>
    <t>Members must: 1. Complete ITC Rating Performance Qualifications (RPQ) 2. Hold the IT1 Rating Competency</t>
  </si>
  <si>
    <t>Members must: 1. Complete ITCM Rating Performance Qualifications (RPQ) 2. Hold the ITCS Rating Competency</t>
  </si>
  <si>
    <t>Members must: 1. Complete ITCM Rating Performance Qualifications (RPQ) 2. Hold the ITCSR Rating Competency</t>
  </si>
  <si>
    <t>Members must: 1. Complete ITC Rating Performance Qualifications (RPQ) 2. Hold the IT1R Rating Competency</t>
  </si>
  <si>
    <t>Members must: 1. Complete ITCS Rating Performance Qualifications (RPQ) 2. Hold the ITC Rating Competency</t>
  </si>
  <si>
    <t>Members must: 1. Complete ITCS Rating Performance Qualifications (RPQ) 2. Hold the ITCR Rating Competency</t>
  </si>
  <si>
    <t>Members must complete: 1. IV1 Rating Performance Qualifications 2. Hold the IV2 Rating Competency, applies to those advancing to IV2 after 01Jan2015</t>
  </si>
  <si>
    <t>Members must complete: 1. IV2 Rating Performance Qualifications</t>
  </si>
  <si>
    <t>Members must complete: 1. IVC Rating Performance Qualifications 2. Hold the IV1 Rating Competency, applies to those advancing to IV1 after 01Jan2015</t>
  </si>
  <si>
    <t>Members must complete: 1. IVCM Rating Performance Qualifications 2. Hold the IVCS Rating Competency, applies to those advancing to IVCS after 01Jan2015</t>
  </si>
  <si>
    <t>Members must complete: 1. IVCS Rating Performance Qualifications 2. Hold the IVC Rating Competency, applies to those advancing to IVC after 01Jan2015</t>
  </si>
  <si>
    <t>Members must: 1. Complete MEC Rating Performance Qualifications (RPQ) 2. Hold the ME1 Rating Competency</t>
  </si>
  <si>
    <t>Members must: 1. Complete MEC Rating Performance Qualifications (RPQ) 2. Hold the ME1R Rating Competency</t>
  </si>
  <si>
    <t>Members must: 1. Complete MECS Rating Performance Qualifications (RPQ) 2. Hold the ME_E7 Rating Competency</t>
  </si>
  <si>
    <t>Members must: 1. Complete MECM Rating Performance Qualifications (RPQ) 2. Hold the ME_E8R Rating Competency</t>
  </si>
  <si>
    <t>Members must: 1. Complete ME1 Rating Performance Qualifications (RPQ) 2. Hold the ME2 Rating Competency</t>
  </si>
  <si>
    <t>Members must: 1. Complete ME1 Rating Performance Qualifications (RPQ) 2. Hold the ME2R Rating Competency</t>
  </si>
  <si>
    <t>Members must: 1. Complete ME2 Rating Performance Qualifications (RPQ)</t>
  </si>
  <si>
    <t>Members must: 1. Complete MK1 Rating Performance Qualifications (RPQ) 2. Hold the MK2 Rating Competency</t>
  </si>
  <si>
    <t>Members must: 1. Complete MK1 Rating Performance Qualifications (RPQ) 2. Hold the MK2R Rating Competency</t>
  </si>
  <si>
    <t>Members must: 1. Complete MK2 Rating Performance Qualifications (RPQ)</t>
  </si>
  <si>
    <t>Members must: 1. Complete MKC Rating Performance Qualifications (RPQ) 2. Hold the MK1 Rating Competency</t>
  </si>
  <si>
    <t>Members must: 1. Complete MKCM Rating Performance Qualifications (RPQ) 2. Hold the MKCS Rating Competency</t>
  </si>
  <si>
    <t>Members must: 1. Complete MKCS Rating Performance Qualifications (RPQ) 2. Hold the MKC Rating Competency</t>
  </si>
  <si>
    <t>Members must: 1. Complete MKCS Rating Performance Qualifications (RPQ) 2. Hold the MKCR Rating Competency</t>
  </si>
  <si>
    <t xml:space="preserve">Hold the OS3 or OS3R Competency. Applies to members advanced to OS3 after 01FEB2012
Members who hold this competency are able to perform all of the core requirements known as Rating Performance Qualifications (RPQ), for OS2 Paygrade.
</t>
  </si>
  <si>
    <t>Hold the OSCS Competency Applies to those advancing OSCS after 01FEB2012.</t>
  </si>
  <si>
    <t>Hold the OSCS or OSCSR Competency Applies to those advancing OSCS after 01FEB2012.</t>
  </si>
  <si>
    <t>Members must: 1. Complete SK1 Rating Performance Qualifications (RPQ) 2. Hold the SK2 Rating Competency</t>
  </si>
  <si>
    <t>Members must: 1. Complete SK1 Rating Performance Qualifications (RPQ) 2. Hold the SK2R Rating Competency</t>
  </si>
  <si>
    <t>Members must: 1. Complete SK2 Rating Performance Qualifications (RPQ)</t>
  </si>
  <si>
    <t>Members must: 1. Complete SKC Rating Performance Qualifications (RPQ) 2. Hold the SK1 Rating Competency</t>
  </si>
  <si>
    <t>Members must: 1. Complete SKCM Rating Performance Qualifications (RPQ) if applicable 2. Hold the SKCS Rating Competency</t>
  </si>
  <si>
    <t>Members must: 1. Complete SKCM Rating Performance Qualifications (RPQ) if applicable 2. Hold the SKCSR Rating Competency</t>
  </si>
  <si>
    <t>Members must: 1. Complete SKC Rating Performance Qualifications (RPQ) 2. Hold the SK1R Rating Competency</t>
  </si>
  <si>
    <t>Members must: 1. Complete SKCS Rating Performance Qualifications (RPQ) 2. Hold the SKC Rating Competency</t>
  </si>
  <si>
    <t>Members must: 1. Complete SKCS Rating Performance Qualifications (RPQ) 2. Hold the SKCR Rating Competency</t>
  </si>
  <si>
    <t>Members must: 1. Complete YN1 Rating Performance Qualifications (RPQ) 2. Hold the YN2R Rating Competency</t>
  </si>
  <si>
    <t xml:space="preserve">Members must: 1. Complete YN2 Rating Performance Qualifications (RPQ)
</t>
  </si>
  <si>
    <t>Members must: 1. Complete YN2 Rating Performance Qualifications (RPQ)</t>
  </si>
  <si>
    <t>Members must: 1. Complete YNCM Rating Performance Qualifications (RPQ) 2. Hold the YNCS Rating Competency</t>
  </si>
  <si>
    <t>Members must: 1. Complete YNCM Rating Performance Qualifications (RPQ) 2. Hold the YNCSR Rating Competency</t>
  </si>
  <si>
    <t>Members must: 1. Complete YNCS Rating Performance Qualifications (RPQ) 2. Hold the YNC Rating Competency</t>
  </si>
  <si>
    <t>Members must: 1. Complete YNCS Rating Performance Qualifications (RPQ) 2. Hold the YNCR Rating Competency</t>
  </si>
  <si>
    <t>Members must: 1. Complete BM2 Rating Performance Qualifications (RPQ) 2. Complete applicable Core Competencies as outlined in the BM2 Rating Qualifications Standard and TMT.</t>
  </si>
  <si>
    <t xml:space="preserve"> (1) Apprentice: Complete CSSP-IR certification IAW 8570.01-M. Successful completion CSOC Incident Response JQR Apprentice; 
(2) Journeyman: Successful completion CSOC Incident Response JQR Journeyman and 4 years experience in Defensive Cyberspace Operations; 
(3) Master: Successful completion CSOC Incident Response JQR Master and 7 years experience in Defensive Cyberspace Operations. Cybersecurity Service Provider Incident Responder (CSSP-IR) personnel shall possess the position requirements in accordance with the latest published policy in DOD 8140 and 8570.01-M.</t>
  </si>
  <si>
    <t xml:space="preserve"> Modified 1/30/2023 to use AJM rating mode. The name was changed from CND to CCSP to reflect current terminology in the DoD Instruction 8530.01 “Cybersecurity Activities Support to DoD Information Network Operations". Sponsor updated to CG-791.</t>
  </si>
  <si>
    <t xml:space="preserve"> 1/30/2023 10/13/2022</t>
  </si>
  <si>
    <t xml:space="preserve">In accordance with the SEI-20 guidance, the EDUJC competency code is available for CGA educators and faculty. 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Target Audience: CGA Educators and faculty. Expiration: Permanent. Awarding Official: Dr. Eric Page, the CGA Associate Dean/Vice Provost of Academy Affairs. Data Entry: Unit Admin Office. </t>
  </si>
  <si>
    <t>Members must: 1. Complete GM1 Rating Performance Qualifications (RPQ) 2. Hold the GM2R Rating Competency</t>
  </si>
  <si>
    <t>Members must: 1. Complete GMCS Rating Performance Qualifications (RPQ) 2. Hold the GMC Rating Competency</t>
  </si>
  <si>
    <t>Members must: 1. Complete MECS Rating Performance Qualifications (RPQ) 2. Hold the ME_E7R Rating Competency</t>
  </si>
  <si>
    <t>Members must: 1. Complete MECM Rating Performance Qualifications (RPQ) 2. Hold the ME_E8 Rating Competency</t>
  </si>
  <si>
    <t xml:space="preserve">Corrected Requirements. Removed "and approval of Commanding Officer."Added Auto Assignment to DA. 2/6/20 : Changed Requirements to "Successfully complete CG course 230830 AC&amp;R course OR be EPA certified in R-410A Safety." </t>
  </si>
  <si>
    <t>Members must: 1. Complete MKCM Rating Performance Qualifications (RPQ) 2. Hold the MKCSR Rating Competency</t>
  </si>
  <si>
    <t>Members must: 1. Complete MKC Rating Performance Qualifications (RPQ) 2. Hold the MK1R Rating Competency</t>
  </si>
  <si>
    <t xml:space="preserve">Hold the OS3 Competency. Applies to members advanced to OS3 after 01FEB2012
Complete OS2 Rating Performance Qualifications (RPQ), CG-3303C-OS 
Successfully Pass OS2 Rating Advancement Test (RAT).
</t>
  </si>
  <si>
    <t>Members must: 1. Complete YN1 Rating Performance Qualifications (RPQ) 2. Hold the YN2 Rating Competency</t>
  </si>
  <si>
    <t>Members must: 1. Complete YNC Rating Performance Qualifications (RPQ) 2. Hold the YN1 Rating Competency</t>
  </si>
  <si>
    <t>Members must: 1. Complete YNC Rating Performance Qualifications (RPQ) 2. Hold the YN1R Rating Competency</t>
  </si>
  <si>
    <t xml:space="preserve"> Civilian and Military members of the Cyberspace Workforce IT (E4-E9), ISM, OSS, ELC (W2-W4 - if applicable), C4IT(O-2 to O-7), GS9-GS15</t>
  </si>
  <si>
    <t>Cybersecurity Service Provider Service Provider Analyst (CSSP-A) personnel shall possess the position requirements in accordance with the latest published policy in DOD 8140 and 8570.01-M (1) Apprentice: Complete CSSP-A certification IAW 8570.01-M. Successful completion CGCYBER Defensive Cyberspace Operations (DCO) Analyst JQR; 
(2) Journeyman: Successful completion CGCYBER DCO Watch Supervisor JQR and 2 years experience in Defensive Cyberspace Operations;
(3) Master: Not Utilized</t>
  </si>
  <si>
    <t>Modified 1/30/2023 to use AJM rating mode. The name was changed from CND to CCSP to reflect current terminology in the DoD Instruction 8530.01 “Cybersecurity Activities Support to DoD Information Network Operations". Sponsor updated to CG-791.</t>
  </si>
  <si>
    <t>1/30/2023 10/13/2022</t>
  </si>
  <si>
    <t>Civilian and Military members of the Cyberspace Workforce IT,IS,OS,ET (E4-E9),ISM,ISS,OSS,ELC(W2-W4 - if applicable), C4 (O-2 to O-7), GS9-GS15</t>
  </si>
  <si>
    <t>Civilian and Military members of the Cyberspace Workforce IT,IS,OS,ET (E4-E9),ISM,ISS,OSS,ELC(W2-W4 - if applicable), C4 (O-1 to O-7), GS9-GS15</t>
  </si>
  <si>
    <t xml:space="preserve"> Civilian and Military members of the Cyberspace Workforce IT,IS,OS,ET (E4-E9),ISM,ISS,OSS,ELC(W2-W4 - if applicable), C4 (O-2 to O-7), GS9-GS15</t>
  </si>
  <si>
    <t xml:space="preserve"> (1) Apprentice: Complete CSSP-IS certification IAW 8570.01-M. Successful completion CSOC Infrastructure Support JQR Apprentice; 
(2) Journeyman: Successful completion CSOC Infrastructure Support JQR Journeyman and 3 years experience in Defensive Cyberspace Operations; 
(3) Master: Successful completion CSOC Infrastructure Support JQR Master and 5 years experience in Defensive Cyberspace Operations. Cybersecurity Service Provider Infrastructure Support (CSSP-IS) personnel shall possess the position requirements in accordance with the latest published policy in DOD 8140 and 8570.01-M.</t>
  </si>
  <si>
    <t xml:space="preserve"> Civilian and Military members of the Cyberspace Workforce IT (E7-E9), ISM, OSS, ELC (W2-W4 - if applicable), C4IT (O-3 to O-7), GS13-GS15</t>
  </si>
  <si>
    <t xml:space="preserve">The Mission Commander competency captures unique technical skills and training gained during an assignment within CGCYBER or Cyber Operations. Mission Commanders are responsible for oversight, panning, and execution of all tasks assigned. Provides supervisory role for personnel within sub-element, as well as additional duties levied by team leader. Target Audience: The target audience are all E7-O4 personnel assigned to Mission Commander billets within CGCYBER. Expiration: This competency is permanent. Currency: This competency is not subject to currency requirements. Awarding Official: Department heads at CGCYBER, CGCyber Detachment to U.S. Cyber Command may certify and grant this competency. Data Entry: This competency will be issued into Direct Access by the applicable servicing personnel office upon receipt of signed issuance memo. </t>
  </si>
  <si>
    <t>3/23/2023 changed requirements. Changed, Title, Short and Long Description and Requirements</t>
  </si>
  <si>
    <t>3/23/2023 4/8/2013</t>
  </si>
  <si>
    <t xml:space="preserve">TCT Facilitator Certification Requirements: (a) To attain a TCT Facilitator certification, members must complete the Team Coordinator Training (TCT) Facilitator course (500688). (b) TCT Facilitators must deliver a minimum of five training sessions biannually to maintain certification. District TCT Administrators maintain the TCT Facilitator roster and Team Coordinator Training (TCT) Facilitator course (500688) </t>
  </si>
  <si>
    <t>RSS PO</t>
  </si>
  <si>
    <t>Rescue and Survival Systems PO</t>
  </si>
  <si>
    <t>Target audience is Boatswain Mate's (BM) that will be serving as the Rescue and Survival Petty Officer.</t>
  </si>
  <si>
    <t>Has completed the knowledge, skill, aptitude, and PQS to fulfill the role as the Rescue and Survival Systems Petty Officer.</t>
  </si>
  <si>
    <t>Member must complete Boat Crew Qualification Handbook, Volume 10 – Rescue and Survival Petty Officer and earn CO/OIC recommendation.</t>
  </si>
  <si>
    <t>C27AS</t>
  </si>
  <si>
    <t>C-27 Advanced SAR</t>
  </si>
  <si>
    <t>Fixed Wing Pilots of the C-27 airframe.</t>
  </si>
  <si>
    <t>C27BS</t>
  </si>
  <si>
    <t>C-27 Basic SAR</t>
  </si>
  <si>
    <t>C144AS</t>
  </si>
  <si>
    <t>HC-144 Advanced SAR</t>
  </si>
  <si>
    <t>Fixed Wing Pilots of the HC-144 airframe.</t>
  </si>
  <si>
    <t>C144BS</t>
  </si>
  <si>
    <t>HC-144 Basic SAR</t>
  </si>
  <si>
    <t>AVCMS</t>
  </si>
  <si>
    <t>Aviation Regional LE User</t>
  </si>
  <si>
    <t>AET, AMT, OS, IS, ET</t>
  </si>
  <si>
    <t>This competency provides CMS users with the minimum knowledge and skills necessary to perform specific routine duties necessary for the security of the communications systems used in Coast Guard aviation. An aviation member who receives this competency will be granted access to COMSEC equipment for the purpose of testing, troubleshooting, operation, or any other task necessary to maintain unit COMSEC equipment.</t>
  </si>
  <si>
    <t>In order to obtain the AVCMS qualification, members must complete the NAVEDTRA 43462-2 KMI-PQS or the Aviation Regional LE Using PQS.
Course Completion:
AET "A" School, AMT "A" School, OS "A" School, "IS" A School, or "ET" A School</t>
  </si>
  <si>
    <t>WAGBWAF</t>
  </si>
  <si>
    <t>WAGB A-Frame Operator</t>
  </si>
  <si>
    <t>BM, MST, MK (E1-E9)</t>
  </si>
  <si>
    <t>Operate the A-Frame weight handling equipment and corresponding science winch systems during underway deck evolutions on all WAGBs.</t>
  </si>
  <si>
    <t>Complete WQS/PQS for a WAGB Winch/A-frame operator and be certified by the CO as a winch/A-frame operator.</t>
  </si>
  <si>
    <t>Operates Cranes and other weight handling equipment, with the exception of A-Frames, during deck evolutions on a WAGB class cutter.</t>
  </si>
  <si>
    <t>9/16/2024: Change to long description</t>
  </si>
  <si>
    <t>CMS2</t>
  </si>
  <si>
    <t>CMS1</t>
  </si>
  <si>
    <t>CMSC</t>
  </si>
  <si>
    <t>CMSCS</t>
  </si>
  <si>
    <t>CMSCM</t>
  </si>
  <si>
    <t>CMS2R</t>
  </si>
  <si>
    <t>CMS1R</t>
  </si>
  <si>
    <t>CMSCR</t>
  </si>
  <si>
    <t>CMSCSR</t>
  </si>
  <si>
    <t>CMSCMR</t>
  </si>
  <si>
    <t>CMS2 ERATS</t>
  </si>
  <si>
    <t>CMS1 ERATS</t>
  </si>
  <si>
    <t>CMSC ERATS</t>
  </si>
  <si>
    <t>CMSCS ERATS</t>
  </si>
  <si>
    <t>CMSCM ERATS</t>
  </si>
  <si>
    <t>CMS2R ERATS</t>
  </si>
  <si>
    <t>CMS1R ERATS</t>
  </si>
  <si>
    <t>CMSCR ERATS</t>
  </si>
  <si>
    <t>CMSCSR ERATS</t>
  </si>
  <si>
    <t>CMSCMR ERATS</t>
  </si>
  <si>
    <t>CMS3</t>
  </si>
  <si>
    <t>CMS3 Reserve</t>
  </si>
  <si>
    <t>CMS2 Reserve</t>
  </si>
  <si>
    <t>CMS1 Reserve</t>
  </si>
  <si>
    <t>CMSC Reserve</t>
  </si>
  <si>
    <t>CMSCS Reserve</t>
  </si>
  <si>
    <t>Members who hold this competency are able to perform all of the core requirements associated with this rating and grade to include completion of Rating Performance Qualifications (RPQs).</t>
  </si>
  <si>
    <t xml:space="preserve">Members must complete CMS2 Rating Performance Qualifications (RPQs)  </t>
  </si>
  <si>
    <t xml:space="preserve">Members must complete CMS1 Rating Performance Qualifications (RPQs) and hold the CMS2 rating competency.   </t>
  </si>
  <si>
    <t xml:space="preserve">Members must complete CMSC Rating Performance Qualifications (RPQs) and hold the CMS1 rating competency.          </t>
  </si>
  <si>
    <t xml:space="preserve">Members must complete CMSCS Rating Performance Qualifications (RPQs) and hold the CMSC rating competency.  </t>
  </si>
  <si>
    <t xml:space="preserve">Members must complete CMSCM Rating Performance Qualifications (RPQs) and hold the CMSCS rating competency.   </t>
  </si>
  <si>
    <t xml:space="preserve">Members must complete CMS2 Rating Performance Qualifications (RPQs) </t>
  </si>
  <si>
    <t xml:space="preserve">Members must complete CMS1 Rating Performance Qualifications (RPQs) and hold the CMS2R rating competency.         </t>
  </si>
  <si>
    <t xml:space="preserve">Members must complete CMSC Rating Performance Qualifications (RPQs) and hold the CMS1R rating competency.     </t>
  </si>
  <si>
    <t xml:space="preserve">Members must complete CMSCS Rating Performance Qualifications (RPQs) and hold the CMSCR rating competency. </t>
  </si>
  <si>
    <t xml:space="preserve">Members must complete CMSCM Rating Performance Qualifications (RPQs) and hold the CMSCSR rating competency.       </t>
  </si>
  <si>
    <t>DCMS-342</t>
  </si>
  <si>
    <t>CG-761</t>
  </si>
  <si>
    <t>DCMS-DPR-21</t>
  </si>
  <si>
    <t>CG-81</t>
  </si>
  <si>
    <t>CG-PSC-PSD</t>
  </si>
  <si>
    <t>DCMS-341</t>
  </si>
  <si>
    <t>CGSEI261</t>
  </si>
  <si>
    <t>CGSEI262</t>
  </si>
  <si>
    <t>CGSEI263</t>
  </si>
  <si>
    <t>CGSEI264</t>
  </si>
  <si>
    <t>STRBRIEF</t>
  </si>
  <si>
    <t>Strategic Intelligence Briefer</t>
  </si>
  <si>
    <t>Enlisted IS Rating, Intelligence Officer in a CG-INT10 coded billet, or Civilian Intelligence Professional assigned to ICC, MIFC LANT or MIFC PAC.</t>
  </si>
  <si>
    <t>Demonstrates technical skills in professional-quality briefing slide development, classified information marking and management, synthesis of complex information from multiple sources, briefing text or notes development for executive level information consumption, unwavering poise, and public speaking acumen in the delivery of oral briefs to senior level military leadership, and adroit response and follow-up capacities to real-time questions and requests for additional information.</t>
  </si>
  <si>
    <t>Completion of unit-level PQS/JQR in accordance with 27 AUG 2024 Strategic Briefer Training Standards; completion of entry level training requirements IAW paragraph 12.c of Intelligence Training, COMDTINST 1500.2; and completion of at least one year assigned to strategic briefer duties at a dedicated Coast Guard Intelligence unit (AD) or completion of at least 10 strategic level intelligence briefs to Flag Officers (O-7 or above).</t>
  </si>
  <si>
    <t>INTELWA</t>
  </si>
  <si>
    <t>Intel Watch Analyst</t>
  </si>
  <si>
    <t>Produce actionable intelligence products in response to requests for information; Track vessels of interest and screen vessel arriving to ports within the area of responsibility; Support multiple Coast Guard missions through multi-source analysis. Demonstrates technical skills in intelligence electronic tools, databases, and information sharing resources; provides 24/7 monitoring of intelligence information datasets, threat monitoring, and situational awareness resources for key customers.</t>
  </si>
  <si>
    <t>Completion of unit-level PQS/JQR in accordance with 27 AUG 2024 Intelligence Watch Analyst (IWA) Training Standards; oral board for IWA; stand 20 qualified watches at MIFC LANT, MIFC PAC, or ICC watch floor; and completion of entry level training requirements IAW paragraph 12.c of Intelligence Training, COMDTINST 1500.26.</t>
  </si>
  <si>
    <t>INTELWO</t>
  </si>
  <si>
    <t>Intelligence Watch Officer</t>
  </si>
  <si>
    <t>Demonstrates technical skills in the operation of intelligence watch floor, electronic tools, databases, information sharing resources, and Intel Community reach back tools; provides 24/7 monitoring of intelligence information datasets, threat monitoring and situational awareness resources for key customers; conducts leadership notifications IAW established CCIRs; demonstrates mastery of applicable physical security requirements and classified information management; generates real-time briefs on key events or topics.</t>
  </si>
  <si>
    <t>Completion of unit-level PQS/JQR in accordance with 27 AUG 2024 Intelligence Watch Officer (IWO) Training Standards; oral board for IWO; stand 20 qualified watches at MIFC LANT, MIFC PAC, or ICC watch floor; and completion of entry level training requirements IAW paragraph 12.c of Intelligence Training, COMDTINST 1500.26.</t>
  </si>
  <si>
    <t>Coast Guard Intelligence Officer (502445) or IS "A" School.</t>
  </si>
  <si>
    <t>Coast Guard Intelligence Officer (502445) or IS "A" School</t>
  </si>
  <si>
    <t xml:space="preserve">Officers, Enlisted, and Civilians working in specified HUMINT NIE billets </t>
  </si>
  <si>
    <t xml:space="preserve">Demonstrates knowledge, skills, and abilities to collect intelligence through HUMINT activities to the extent permitted by and in accordance with applicable provisions of statute or executive order while working with CGCIS throughout the entirety of such activities. </t>
  </si>
  <si>
    <t>Apprentice - INT001-A, 12 months HUMINT NIE experience/billet, Defense Strategic Debriefer Course (DSDC) OR Defense Counterintelligence Agents Course (DCAC).
Journeyman - INT001-J, HUM-NIE-A and 36 months in a HUM-NIE billet.
Master - INT001-M, HUM-NIE-J and Defense HUMINT Operations Qualification Course (DHOQC)OR equivalent training approved by CGCIS Director.</t>
  </si>
  <si>
    <t>Updated Course for Competency, Decription, and Target Audience</t>
  </si>
  <si>
    <t>DSDC and DHOQC - HT JCOE; DCAC - JCITA</t>
  </si>
  <si>
    <t>CG-913</t>
  </si>
  <si>
    <t>LOG-4</t>
  </si>
  <si>
    <t>Oversees response operations pertaining to oil and hazardous substance cleanups in the inland and coastal zone; acting under the authority of the NCP for USCG or EPA. Manages response operations ensuring technical and logistical components of the operations are completed.</t>
  </si>
  <si>
    <t>Complete Response Officer (EH) PQS and be designated by Commanding Officer as a Response Officer.
- NSF Salvage Course, Confined Space Entry Course, HAZMAT Chemistry for Emergency Responders, Hazardous Categorization (HAZCAT), Hazardous Material Technologies, Shoreline Clean-up Assessment Techniques (SCAT), Crisis/Risk Communication, FEMA's Independent Study Professional Development Series Courses, OSRT, OSC.</t>
  </si>
  <si>
    <t>CG-7214</t>
  </si>
  <si>
    <t>Oil Spill Recovery Technician (OSRT) 501393, Oil Spill Control (OSC) 400475</t>
  </si>
  <si>
    <t>Change to Sponsor, Long Description, Requirements, and Course Code</t>
  </si>
  <si>
    <t>Complete Response Supervisor (EG) PQS and be designated by Commanding Officer as a Response Supervisor.
FEMA's Independent Study Professional Development Series Courses</t>
  </si>
  <si>
    <t>Change to Sponsor and Requirements</t>
  </si>
  <si>
    <t>Complete Response Member (EE) PQS and be designated by Commanding Officer as a Response Member.
- Confined Space Awareness Course, NOAA Aerial Observation of Oil Spills (Introduction to Observing Oil from Helicopters and Planes), First Aid/CPR/AED Course, CBRN/80 hr Haztech Course.</t>
  </si>
  <si>
    <t>CBRN/80 hr Haztech (Course Code 100658)</t>
  </si>
  <si>
    <t>Response Technician</t>
  </si>
  <si>
    <t>Complete Response Technician (EF) PQS and be designated by Commanding Officer as a Response Technician.
- NSF Salvage Course, Confined Space Entry Course, HAZMAT Chemistry for Emergency Responders, Hazardous Categorization (HAZCAT), Hazardous Material Technologies, Shoreline Clean-up Assessment Techniques (SCAT), Oil Spill Recovery Technician (OSRT), Oil Spill Control (OSC).</t>
  </si>
  <si>
    <t>Change to Sponsor, Requirements, and Course Code</t>
  </si>
  <si>
    <t>Change to Sponsor, Title, Requirements, and Course Code</t>
  </si>
  <si>
    <t>COXOCOXN</t>
  </si>
  <si>
    <t>CO/XO Coxswain</t>
  </si>
  <si>
    <t>LTJG, LT, LCDR at Boat Forces stations</t>
  </si>
  <si>
    <t>The coxswain is in charge of the boat and crew. Coxswains are responsible for the safety and conduct of passengers and crew, the safe operation and navigation of the boat, and the completion of the sortie or mission. Coxswains must have a full understanding of the capabilities of the specific boat type operated. Coxswains must possess effective crew leadership, coordination, and risk management skills. They must also have familiarity with the local operating area.</t>
  </si>
  <si>
    <t>Must be certified as Boat Crew Member of specific boat type seeking coxswain certification on. Must complete coxswain Any/Type PQS and be certified by Sector Commander as coxswain IAW CG BOAT OPERATIONS AND TRAINING (BOAT) MANUAL VOL I, COMDTINST 16114.32(series).</t>
  </si>
  <si>
    <t>DCMS-DPR-4</t>
  </si>
  <si>
    <t>CG-ODO-2</t>
  </si>
  <si>
    <t>TCCCCLST</t>
  </si>
  <si>
    <t>TCCC CLS Trainer</t>
  </si>
  <si>
    <t>Personnel facilitating TCCC CLS training.</t>
  </si>
  <si>
    <t>TCCC CLS Trainers are credentialed instructors through either the DHA, USCG or the NAEMT and will facilitate TCCC Combat Life Saver courses. Competency expires 3 years after initial certification. TCCC CLS Instructors will only be authorized to instruct CLS courses under guidance of a designated TCCC training site.</t>
  </si>
  <si>
    <t>Deployed Medicine TCCC CLS Trainer course, organizational approved instructor prep course, or NAEMT instructor certification process.</t>
  </si>
  <si>
    <t>CG-1K21</t>
  </si>
  <si>
    <t>TCCCCLS</t>
  </si>
  <si>
    <t>TCCC Tier 2 CLS</t>
  </si>
  <si>
    <t>Personnel as indicated by the HSWL SC TD on EMS and Tactical Medicine.</t>
  </si>
  <si>
    <t>TCCC Combat Lifesaver (TCCC CLS) competency is for medical and non-medical military personnel being deployed to support DoD operations, expeditionary operations, or high risk training evolutions simulating combat. Includes skills beyond TCCC All Service Member(TCCC ASM).  Competency expires 3 years after initial certification. Competency will document successful completion of a TCCC-CLS course to the DHA standard that was registered either through Deployedmedicine.com or the NAEMT.</t>
  </si>
  <si>
    <t>TCCC Combat Life Saver Course.</t>
  </si>
  <si>
    <t>TCCCCPPT</t>
  </si>
  <si>
    <t>TCCC CPP Trainer</t>
  </si>
  <si>
    <t>Personnel facilitating TCCC CPP training.</t>
  </si>
  <si>
    <t>TCCC CPP Trainers are credentialed instructors through either the DHA, USCG or the NAEMT and will facilitate TCCC All Combat Paramedic/Provider courses. Competency expires 3 years after initial certification. TCCC CPP Instructors will only be authorized to instruct CPP courses under guidance of a designated TCCC training site.</t>
  </si>
  <si>
    <t>Deployed Medicine TCCC CPP Trainer course, organizational approved instructor prep course, or NAEMT instructor certification process.</t>
  </si>
  <si>
    <t>Must be a basic military medic or civilian equivalent ie EMT Basic. Current NAEMT instructor in TCCC Curriculum or 1)successful completion of either a TCCC CPP course within the last 12 months, 2) successful completion of deployed medicine train the trainer course, and 3) complete4 organizationally accepted instructor development course, and 4) proctored evaluation by a TCCC Affiliate Faculty while teaching a TCCC CPP course.
Expiration:
3 years
Currency Requirements:
Facilitate 1 recorded TCCC CPP training annually registered under deployed medicine or NAEMT and perform skills verification triennially with a TCCC Affiliate Faculty.</t>
  </si>
  <si>
    <t>Must be a basic military medic or civilian equivalent (ie EMT Basic). Current NAEMT instructor in TCCC Curriculum or 1)successful completion of either a TCCC CLS, TCCC CMC or TCCC CPP course within the last 12 months, 2) successful completion of deployed medicine train the trainer course, and 3) completed organizationally accepted instructor development course, and 4) proctored evaluation by a TCCC Affiliate Faculty while teaching a TCCC CMC course.
Expiration:
3 Years
Currency Requirements:
Facilitate 1 recorded TCCC CLS training annually registered under deployed medicine or NAEMT and perform skills verification triennially with a TCCC Affiliate Faculty.</t>
  </si>
  <si>
    <t>Complete 40-hour course that is conducted in accordance with the TCCC-CLS standards of deployedmedicine.com and is registered either through deployedmedicine.com or the NAEMT. The instruct must be a DHA, USCG, or NAEMT approved trainer at the TCCC-CLS level or above.
Expiration:
3 year expiration. Recommend annual refresher IAW to DoDI 1322.24 4.3.
Currency Requirements:
Re-certify by completing approved TCC-CLS course. SM's will re-certify within 12 mo of deployment IAW DoDI 1322.24 4.2.</t>
  </si>
  <si>
    <t>TCCC_CPP</t>
  </si>
  <si>
    <t>TCCC Tier 4 CPP</t>
  </si>
  <si>
    <t>IDHS and Medical Officers</t>
  </si>
  <si>
    <t>TCCC Combat Paramedic/Provider (TCCC CPP) competency is for IDHS and Medical Officers being deployed to support DoD operations, expeditionary operations, or high risk training evolutions simulating combat. Includes skills beyond TCCC Combat Medic/Corpsman (TCCC CMC). Competency expires 3 years after initial certification. Competency will document successful completion of a TCCC-CPP course to the DHA standard that was registered either through Deplooyedmedicine.com or the NAEMT.</t>
  </si>
  <si>
    <t>TCCC Tier 3 CMC which includes an additional 8 hrs and 25 minute CPP course.</t>
  </si>
  <si>
    <t>Current certification in TCCC Tier 3 CMC which includes an additional 8 hrs and 25 minute CPP course that is conducted in accordance with the TCCC-CPP standards of deployedmedicine.com and is registered either through deployedmedicine.com or the NAEMT. The instruct must be a DHA, USCG, or NAEMT approved trainer at the TCCC-CPP level.
Expiration:
3 year exp. Recommend annual refresher IAW to DoDI 1322.24 4.3.
Currency Requirements:
Re-certify by completing CMC and additional 8 hour 25 minute CPP course. SM's will certify within 12 mo of deployment. IAW DoDI 1322.24 4.2.</t>
  </si>
  <si>
    <t>TCCCCMCT</t>
  </si>
  <si>
    <t>TCCC CMC Trainer</t>
  </si>
  <si>
    <t>Personnel facilitating TCCC CMC training.</t>
  </si>
  <si>
    <t>TCCC CMC Trainers are credentialed instructors through either the DHA, USCG or the NAEMT and will facilitate TCCC Combat Medic/Corpsman courses. Competency expires 3 years after initial certification. TCCC CMC Instructors will only be authorized to instruct CMC courses under guidance of a designated TCCC training site.</t>
  </si>
  <si>
    <t>Deployed Medicine TCCC CMC Trainer course, organizational approved instructor prep course, or NAEMT instructor certification process.</t>
  </si>
  <si>
    <t>Must be a basic military medic or civilian equivalent (ie EMT Basic). Current NAEMT instructor in TCCC Curriculum or 1)successful completion of either a TCCC CMC or TCCC CPP course within the last 12 months, 2) successful completion of deployed medicine train the trainer course, and 3) complete4 organizationally accepted instructor development course, and 4) proctored evaluation by a TCCC Affiliate Faculty while teaching a TCCC CMC course.
Expiration:
3 years
Currency Requirements:
Facilitate 1 recorded TCCC CMC training annually registered under deployed medicine or NAEMT and perform skills verification triennially with a TCCC Affiliate Faculty.</t>
  </si>
  <si>
    <t>TCCCCMC</t>
  </si>
  <si>
    <t>TCCC Tier 3 CMC</t>
  </si>
  <si>
    <t>TCCC Combat Medic/Corpsman Course.</t>
  </si>
  <si>
    <t>TCCC Combat Medic/Corpsman (TCCC CMC) competency is for medical military personnel being deployed to support DoD operations, expeditionary operations, or high risk training evolutions simulating combat. Includes skills beyond TCCC Combat Life Saver(TCCC CLS). Competency expires 3 years after initial certification. Competency will document successful completion of a TCCC-CMC course to the DHA standard that was registered either through Deplooyedmedicine.com or the NAEMT.</t>
  </si>
  <si>
    <t>Complete 63-hour course that is conducted in accordance with the TCCC-CMC standards of deployedmedicine.com and is registered either through deployedmedicine.com or the NAEMT. The instructor must be a DHA, USCG, or NAEMT approved trainer at the TCCC-CMC level or above.
Expiration:
3 year exp. Recommend annual refresher IAW to DoDI 1322.24 4.3.
Currency Requirements:
Re-certify by completing 63 hour course. SM's will certify within 12 mo of deployment. IAW DoDI 1322.24 4.2.</t>
  </si>
  <si>
    <t>TCCCAF</t>
  </si>
  <si>
    <t>TCCC AFFILIATE FACULTY</t>
  </si>
  <si>
    <t>Personnel facilitating TCCC training.</t>
  </si>
  <si>
    <t>TCCC Affiliate Faculty are credentialed instructors through either the DHA, USCG or the NAEMT and will facilitate all levels of TCCC TCCC training as well as TCCC train-the-trainer courses. Competency expires 3 years after initial certification. TCCC Affiliate Faculty will also certify TCCC training sites for the USCG, recertify instructors, and act as SMEs to TCCC instructors.</t>
  </si>
  <si>
    <t>Organizational approved instructor prep course, or DHA/NAEMT instructor certification process.</t>
  </si>
  <si>
    <t>TCCCASM</t>
  </si>
  <si>
    <t>TCCC ASM</t>
  </si>
  <si>
    <t>Personnel as indicated by the HSWL SC TD on EMS and Tactical Medicine</t>
  </si>
  <si>
    <t>TCCC All Service Member (TCCC ASM) competency is for non-medical military personnel being deployed to support DoD operations, expeditionary operations, or high risk training evolutions simulating combat. Competency expires 3 years after initial certification. Competency will document successful completion of a TCCC-ASM course to the DHA standard that was registered either through Deplooyedmedicine.com or the NAEMT.</t>
  </si>
  <si>
    <t>TCCC All Service Member Course</t>
  </si>
  <si>
    <t>Current NAEMT or DHA Affiliate Faculty or 1) Must be a current DHA or NAEMT instructor of TCCC-CMC and 2) must have personally instructed no less than five TCCC-CLS courses at the TCCC-CMC level.
Expiration:
3 years
Currency Requirements:
Facilitate 1 recorded TCCC CLS, CMC or CPP training annually to the deployed medicine or NAEMT standard and skills verification triennially with a TCCC CLS instructor.</t>
  </si>
  <si>
    <t>Complete 4-hour course that is conducted in accordance with the TCCC-ASM standards of deployedmedicine.com and is registered either through deployedmedicine.com or the NAEMT. The instructor must be a DHA, USCG, or NAEMT approved trainer at the TCCC-ASM level or above.
Expiration:
3 year expiration. Recommend annual refresher IAW to DoDI 1322.24 4.3.
Currency Requirements:
Re-certify by completing approved TCC-ASM course. SM's will re-certify within 12 mo of deployment IAW DoDI 1322.24 4.2.</t>
  </si>
  <si>
    <t>TCCCASMT</t>
  </si>
  <si>
    <t>TCCC ASM Trainer</t>
  </si>
  <si>
    <t>Personnel facilitating TCCC ASM training.</t>
  </si>
  <si>
    <t>TCCC ASM Trainers are credentialed instructors through either the DHA, USCG or the NAEMT and will facilitate TCCC All Service Member courses. Competency expires 3 years after initial certification. TCCC ASM Instructors will only be authorized to instruct ASM courses under guidance of a designated TCCC training site.</t>
  </si>
  <si>
    <t>Deployed Medicine TCCC ASM Trainer course, organizational approved instructor prep course, or NAEMT instructor certification process.</t>
  </si>
  <si>
    <t>Current NAEMT instructor in TCCC Curriculum or 1)successful completion of either a TCCC ASM, TCCC CLS, TCCC CMC or TCCC CPP course within the last 12 months, 2) successful completion of deployed medicine train the trainer course, and 3) complete4 organizationally accepted instructor development course, and 4) proctored evaluation by a TCCC Affiliate Faculty while teaching a TCCC ASM course.
Expiration:
3 years
Currency Requirements:
Facilitate 1 recorded TCCC ASM training annually to the deployed medicine or NAEMT standard and perform skills verification triennially with a TCCC CLS instructor.</t>
  </si>
  <si>
    <t>The competency holder is qualified to validate PCS eligibility and brief members on entitlements.</t>
  </si>
  <si>
    <t>Course Code: 230280 or CG personnel that have attended the Federal Law Enforcement Training Center (FLETC) Firearms Instructor Training Program (FITP) may request a waiver from attending FAI school. Waiver shall be sent to Commandant (CG-721) via memorandum. Waiver memorandums shall be approved in writing by Commandant (CG-721) prior to the member acting as an FAI</t>
  </si>
  <si>
    <t>Course code adjusted to 230280</t>
  </si>
  <si>
    <t>Course Code: 230280</t>
  </si>
  <si>
    <t>COMMCOM</t>
  </si>
  <si>
    <t>CG_EMT</t>
  </si>
  <si>
    <t>Coast Guard EMT</t>
  </si>
  <si>
    <t>Primarily HS, AST, and MEs, but any USCG member may earn this competency.</t>
  </si>
  <si>
    <t xml:space="preserve">CG EMT competency is assigned to those members of the service with a current National Registry of Emergency Medical Technician (NREMT) certification at the level of EMT, Advanced EMT, or Paramedic who also complete the requirements for credentialing under USCG policy to perform care as part of the US Coast Guard's EMS system. </t>
  </si>
  <si>
    <t>1) Have a current NREMT or state certification at the level of EMT, Advanced EMT, or Paramedic, 2) Have an assigned LEMA acting as medical oversight, 3) complete annual proficiency skills verification, and 4)fill an authorized EMT position designated by USCG EMS policy/technical directive.
Expiration:
Competency expiration should align with expiration date on EMT card (every 2 years).
Currency Requirements:
Recertification requires earning an updated EMT card every 2 years from NREMT, and continuing to meet the credentialing requirements designated by USCG EMS policy/TD.</t>
  </si>
  <si>
    <t>CG-5RC</t>
  </si>
  <si>
    <t>CG-MWR</t>
  </si>
  <si>
    <t>CG-PSC</t>
  </si>
  <si>
    <t>CG-ODO-1</t>
  </si>
  <si>
    <t>COMMCOMCWO</t>
  </si>
  <si>
    <t>Senior leader on watch floor. Responsible for overall watch performance, oversight of all operational missions across COMMCOM, and coordinates complex communications assistance for the maritime public and CG fleet in support of response operations.</t>
  </si>
  <si>
    <t>Must hold competency code OS0027. Completion of local/internal qualifications and requirements. Must pass oral board and have designation letter from Commanding Officer.</t>
  </si>
  <si>
    <t xml:space="preserve">COMMCOM Comms Watch Officer </t>
  </si>
  <si>
    <t>Change in Sponsor, Title, Short Description, Long Description, and Requirements</t>
  </si>
  <si>
    <t>COMMCOM Watch Supervisor</t>
  </si>
  <si>
    <t>COMMCOMSup</t>
  </si>
  <si>
    <t>Serves as mid-level watch floor supervisor. Directs communications watchstanders during response operations and tactical long-range communications. Responsible for managing long-range communications infrastructure status and executing necessary initial troubleshooting.</t>
  </si>
  <si>
    <t>Must hold competency code OS0026. Completion of local/internal qualifications and requirements. Must pass oral board and have designation letter from Commanding Officer.</t>
  </si>
  <si>
    <t>COMMCOM Comms Watchstander</t>
  </si>
  <si>
    <t>Serves as communications watchstander at COMMCOM. Responsible for monitoring required voice and digital selective calling frequencies, maintaining long-range communication guard requirements, and as directed, executing long-range tactical communication for response operations.</t>
  </si>
  <si>
    <t>Completion of CU PQS from Appendix D of COMDINST M3120.20 &amp; local/internal qualifications and requirements. Must pass oral board and have designation letter from Commanding Officer.</t>
  </si>
  <si>
    <t>COMMCOMCWS</t>
  </si>
  <si>
    <t>OS0035</t>
  </si>
  <si>
    <t>CAT Team Lead (CAT-TL)</t>
  </si>
  <si>
    <t>Provide platform-specific baseline to adv Command, Control, &amp; Communications (C3) sys trng; facilitate hands-on experience at the point-of-action thru peer-to-peer exchanges and create a conduit for candid feedback on operational comms &amp; readiness iso multi-mission deployments. CAT services support operational units unimpeded access to the spectrum and improve C3 proficiency &amp; informally address recurring problems, provide job aids, and hands-on assistance between the fleet &amp; COMMCOM communicators.</t>
  </si>
  <si>
    <t xml:space="preserve">Qual’d iaw CAT JQR; achieve 154’/210’/270’/418’ quals, cmd designation &amp; satisfactorily perform in program. Ability to assume position responsibilities, lead assigned personnel, communicate effectively, &amp; ensure completion of assigned actions meet identified objectives &amp; tasks of program construct. Conduct in/out-brief w/ unit cmd to address CG comms policy &amp; procedures concerns. Deliver operator-specific assistance, crew augmentation, &amp; trng for operational commsys, eqp, policies, &amp; procedures. </t>
  </si>
  <si>
    <t>Personnel assigned to COMMCOM. Typically, E-5 through E-7 OS-rated personnel.</t>
  </si>
  <si>
    <t>OS0036</t>
  </si>
  <si>
    <t>DCC Team Leader</t>
  </si>
  <si>
    <t>Ops Ashore</t>
  </si>
  <si>
    <t>Personnel assigned to COMMCOM E-5 through E-8.</t>
  </si>
  <si>
    <t>Supervises Deployable and Contingency Communications personnel in support of National Special Security Events and shore response operation. Provides tactical oversight of the deployed team and mission. Synchronizing and executing the Pre Deployment Plan.</t>
  </si>
  <si>
    <t>Must hold competency OS0025 and be certified Deployable Contingency Communications Team Leader by the Commanding Officer.</t>
  </si>
  <si>
    <t>Deployable Contg Comms Oprtr</t>
  </si>
  <si>
    <t>DCC Opr</t>
  </si>
  <si>
    <t>Personnel assigned to COMMCOM E-4 through E-8.</t>
  </si>
  <si>
    <t>Deployable and Contingency Communications Operator. Setup, load, and Operates tactical communications equipment inside a mobile communications trailer in support of response operations.</t>
  </si>
  <si>
    <t>Must hold competency code OS0004 or OS0026 and be certified Deployable Contingency Communication Operator by the Commanding Officer.</t>
  </si>
  <si>
    <t>Change in Sponsor, Title, Short Description, Target Audience, Long Description, and Requirements</t>
  </si>
  <si>
    <t>OS0034</t>
  </si>
  <si>
    <t>COMMCOM Senior Comms Sup</t>
  </si>
  <si>
    <t>Collect, process, &amp; disseminate sit’l info, dev forecast of future incidents &amp; pre-pln’d events, quality assurance of docs &amp; metrics collection. LRC: coordinates complex comms assistance for CG fleet, manages long-range comms infrastructure &amp; provides oversight of all op’l missions. DCC: coord effective use of eqp &amp; assets to include install, testing, distribution, maintenance, &amp; repair iso of incidents &amp; events during op’l period. CAT: train on major shipboard C3 systems iso multi-mission patrols.</t>
  </si>
  <si>
    <t>Obtain program associated competency w/in 2 of the three COMMCOM programs'; LRC(OS0028) DCC (OS0036), or CAT (OS0035) iaw the unit's program's JQR. In addition, command designation and satisfactorily performed in programs.</t>
  </si>
  <si>
    <t>DEN014</t>
  </si>
  <si>
    <t>Exodontist</t>
  </si>
  <si>
    <t>Coast Guard Exodontists will provide complex surgical extractions of third molars to Active Duty and Reserve personnel across mission sets. In order to track and differentiate the Exodontist from other Coast Guard Officers, a competency code must be established. USPHS/USCG Dentists (or Dental Advanced Practice Providers) detailed to the Coast Guard will also be eligible for this code.</t>
  </si>
  <si>
    <t>Competency DEN001 and Certificate of completion of the Navy's Exodontia program, valid license in a US state or territory</t>
  </si>
  <si>
    <t>DMD/DDS from an accredited US or Canadian Dental School (Competency DEN001); Exodontia Training from Great Lakes Naval OMFS-Exodontia Program, active license from US territory or state and clinical privileges from COMDT (CG-11).  This competency code may be awarded along with other DEN competency codes. These privileges supersede the clinical privileges for a General Dentist (Competency Code DEN001).
Formal Training:
Certificate in Exodontia from Great Lakes Naval's OMFS Program
Courses:
Competency DEN001 and Certificate of completion of the Navy's Exodontia program, valid license in a US state or territory</t>
  </si>
  <si>
    <t>Long Range Unmanned Aircraft Systems - Tier 1</t>
  </si>
  <si>
    <t>Long Range Unmanned Aircraft Systems - Tier 2</t>
  </si>
  <si>
    <t>Long Range Unmanned Aircraft Systems - Tier 3</t>
  </si>
  <si>
    <t>Long Range Unmanned Aircraft Systems - Tier 4</t>
  </si>
  <si>
    <t>CGAVI131</t>
  </si>
  <si>
    <t>CGAVI132</t>
  </si>
  <si>
    <t>CGAVI133</t>
  </si>
  <si>
    <t>CGAVI134</t>
  </si>
  <si>
    <t>DCGFEPO</t>
  </si>
  <si>
    <t>GFE Petty Officer</t>
  </si>
  <si>
    <t>SKill</t>
  </si>
  <si>
    <t>Successful completion of either USN course K-495-0051- GFE/GFEPO for Surface (Afloat Ops) (CG 241665 or USCG Course 500206 DC-06 Small Cutter Damage Control (completion date must be 01OCT22 or after). Must be designated in writing by unit CO/OIC.</t>
  </si>
  <si>
    <t xml:space="preserve">E4 and above that has received and maintained written designation from the command indicating certification in accordance with SFLC Technical Standard 074-2 Gas Free Engineering. Gas Free Engineering Petty Officers conduct tests, maintain instruments, and perform records-keeping as prescribed by the Gas Free Engineer. </t>
  </si>
  <si>
    <t>CG Course 500206 DC-06 Small Cutter DC, or USN Course K-495-0051 (CG 241665) Gas Free Engineer/GFEPO</t>
  </si>
  <si>
    <t>Course for Competency needs to state: "FEMA IS-29.A; Intermediate ICS Course Code 501377, Hazmat First Responder Operations (FRO) Course Code 501540; Intermediate Photojournalism Course (IPC) Course Code 500669; Intermediate Public Affairs Specialist Course (IPASC) Course Code 500675; Visual Information Management (VIM) Course Code 100456"</t>
  </si>
  <si>
    <t>Courses updated</t>
  </si>
  <si>
    <t>CRWASB</t>
  </si>
  <si>
    <t>ARCTIC SURVEY BOAT CREWMEMBER</t>
  </si>
  <si>
    <t>BCM-ASB</t>
  </si>
  <si>
    <t>Crewmembers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</si>
  <si>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Complete BCM tasks IAW Boat Operations Manual Vol. II, COMDTINST M16114.33 (series) and be certified by CO/OIC as a 38 ASB/LC BCM IAW COMDTINST M16114.33 (series)</t>
  </si>
  <si>
    <t>CXNASB</t>
  </si>
  <si>
    <t>ARCTIC SURVEY BOAT COXSWAIN</t>
  </si>
  <si>
    <t>CXN-ASB</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</si>
  <si>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</si>
  <si>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38 ASB/LC BCM, complete COXN Any/Type PQS, IAW BQH 16115.2 (series) and be certified by CO/OIC as a 38 ASB/LC COXN IAW COMDTINST M16114.33 (series)</t>
  </si>
  <si>
    <t>ENGASB</t>
  </si>
  <si>
    <t>ARCTIC SURVEY BOAT ENGINEER</t>
  </si>
  <si>
    <t>ENG-ASB</t>
  </si>
  <si>
    <t>Must be certified as a 38 ASB/LC BCM, complete ENG Any/Type PQS IAW BQH 16115.1 (series) and be certified by CO/OIC as a 38 ASB/LC ENG IAW COMDTINST M16114.33 (series)</t>
  </si>
  <si>
    <t>DEN015</t>
  </si>
  <si>
    <t>Comprehensive Dentist</t>
  </si>
  <si>
    <t>Coast Guard Dentists will provide Comprehensive dental services, to include but not limited to single implant placement, complex extractions and gingival surgeries to Active Duty and Reserve personnel across mission sets. In order to track and differentiate Dentists from other Coast Guard Officers, a competency code must be established. USPHS Dentists for Direct Commissioned USCG Dentists are eligible for this code.</t>
  </si>
  <si>
    <t>Two year Comprehensive Dentistry, AEGD or GPR residency certification. The certificate may be earned from a uniformed service or civilian training provider. Officers completing the one year trainig programs are NOT eligible for this certification.
Formal Training:
Graduate of an accredited US or Canadian dental school as in #10 above, valid license in US territory or state and two year certificate: Comprehensive Dentistry, AEGD, GPR</t>
  </si>
  <si>
    <t>CG-124</t>
  </si>
  <si>
    <t>CG-MSR</t>
  </si>
  <si>
    <t>CG-R57</t>
  </si>
  <si>
    <t>CG-5P</t>
  </si>
  <si>
    <t>PPLO</t>
  </si>
  <si>
    <t>Pepper/Pava Launcher Operator</t>
  </si>
  <si>
    <t>Security Team Watchstander, Boarding Team Member, Boarding Officer.</t>
  </si>
  <si>
    <t>Member is trained to properly utilize the Coast Guard pepperball launcher system in person-on-person and vessel-on-vessel use of force situations when the use of force model permits. Member is trained and experienced in both the technical aspects of the device itself, the use of the device in use of force situations, and post-exposure treatment of individuals exposed.</t>
  </si>
  <si>
    <t>Member must complete the Pepper Projectile Dispersant Process Process Certification Task Accomplishment Record (this record name will change to Pepper/Pava Launcher System Operator once this competency code is created) located on the CG-MLE-2 SharePoint. 
Must recertify annually using the task accomplishment record to maintain competency.</t>
  </si>
  <si>
    <t>CG-MLE-2</t>
  </si>
  <si>
    <t>DCGFEA</t>
  </si>
  <si>
    <t>GFE Assistant</t>
  </si>
  <si>
    <t>E6 and above that has received and maintained written designation from the command indicating certification in accordance with SFLC Technical Standard 074-2 Gas Free Engineering. Gas Free Engineering Petty Officers conduct tests, maintain instruments, and perform records-keeping as prescribed by the Gas Free Engineer.</t>
  </si>
  <si>
    <t>Successful completion of either USN course K-495-0051- GFE/GFEPO for Surface (Afloat Ops) (CG 241665 or USCG Course 500206 DC-06 Small Cutter Damage Control (completion date must be 01OCT22 or after). Must be designated in writing by unit CO/OIC.
Formal Training:
CG Course 500206 DC-06 Small Cutter DC, or USN Course K-495-0051 (CG 241665) Gas Free Engineer/GFEPO
Currency:
Recertification requirements as specified in SFLC Technical Standard 074-2.</t>
  </si>
  <si>
    <t>DCWF462</t>
  </si>
  <si>
    <t>Control Sys. Security Splst.</t>
  </si>
  <si>
    <t>Responsible for device, equipment, and system-level cybersecurity configuration and day-to-day security operations of control systems, including security monitoring and maintenance along with stakeholder coordination to ensure the system and its interconnections are secure in support of mission operations.</t>
  </si>
  <si>
    <t>NISWS</t>
  </si>
  <si>
    <t>NAVCEN NIS Watchstander</t>
  </si>
  <si>
    <t>Navigation Information Service (NIS) watchstander; Qualification includes knowledge in GPS Interference response, LRIT Help Desk support, and Maritime Safety information dissemination.</t>
  </si>
  <si>
    <t>Competency is Permanent. NAVCEN Commanding Officer is Awarding Official. Unite Admin Office for data entry.</t>
  </si>
  <si>
    <t>PHARMD</t>
  </si>
  <si>
    <t>Pharmacist</t>
  </si>
  <si>
    <t>Officer - USPHS Commissioned Corps, USCG Health Services Corps</t>
  </si>
  <si>
    <t>USCG pharmacists are responsible for providing comprehensive pharmaceutical care to active duty Coast Guard members, including dispensing medications, managing drug therapies, conducting medication reviews, collaborating with healthcare providers, and overseeing regional pharmacy operations within their assigned area of responsibility (AOR), often including training and education of other healthcare personnel within the Coast Guard clinics. Additional collateral duties as assigned.</t>
  </si>
  <si>
    <t>Doctor of Pharmacy Degree
Active Pharmacist State License 
Doctor of Pharmacy Degree - Required to obtain state license and practice as pharmacist.</t>
  </si>
  <si>
    <t>Expiration - Permanent as long as State License remains active. Currency - Permanent as long as State License remains active. Awarding Official - CG-1K Pharmacy Program Manager. Data Entry - Either unit Admin or by credentialing office.</t>
  </si>
  <si>
    <t>MTSRUTM</t>
  </si>
  <si>
    <t>MTSRU Team Member</t>
  </si>
  <si>
    <t>Enlisted E4-E9, Officer O1-04, Civilian GS 11-13(PSSR/PSSR/WWM)Active, Reserve and Civilian Members in WWM/Prev/IMD/EMFR and Planning.</t>
  </si>
  <si>
    <t>The competency code MTSRUTM(MTSRU Team Member)would be for those members who are part of a Marine Transportation System Recovery Unit or a District led MTS Support Cell(MTSSC) as members only. Following successful completion of the MTSRU Team Member Facilitated Workshop the member will have a working knowledge of CART, MTS Recovery Policy and Standard Operating Procedures. They will be able to fill the role as a member of a MTSRU or MTS Support Cell while the MTSRU Leader can focus on leader type tasks.</t>
  </si>
  <si>
    <t>Requirement 1: Completion of the one-day MTSRU Team Member Facilitated Workshop and having the PQS signed and certified by a verifying officer.
Requirement 2: Completion of the MTSRU Team Member PQS signed and certified by a verifying officer and participation as a MTSRU Team Member in an exercise or a real world event.</t>
  </si>
  <si>
    <t>Expiration - Competency will be active and not expire if member maintains currency requirements. Currency - At least once every 3 years: Satisfactory performance as a MTSRU/MTSSC Team Member  assignment in an actual incident/exercise documented on an ICS 225. Awarding Official - Qualified MTSL3 or higher with Approval Authority for MTSL3 Qualification. Awarding Official - Competency Data should be entered into TMT.</t>
  </si>
  <si>
    <t>International Affairs Officer - Tier 1</t>
  </si>
  <si>
    <t>International Affairs Officer - Tier 2</t>
  </si>
  <si>
    <t>International Affairs Officer - Tier 3</t>
  </si>
  <si>
    <t>International Affairs Officer - Tier 4</t>
  </si>
  <si>
    <t>LSE</t>
  </si>
  <si>
    <t>Logistics Support Element</t>
  </si>
  <si>
    <t>E7-O5 assigned within DCMS enterprise or with mission support experience.</t>
  </si>
  <si>
    <t>LSEs support the Operational Commander during any contingency to which the Coast Guard responds and are proficient general contingency logisticians who provide DCMS subject matter expertise to the Operational Commander's existing logistics support structure. LSEs are trained to look ahead and help plan for the future logistics needs. LSEs have an in-depth understanding of the current force structure within DCMS. LSEs work with LOGCOM, Bases, Logistics Centers, and Service Centers to provide mission support.</t>
  </si>
  <si>
    <t>Requirement 1: Complete LOGCOM led and LOGCOM funded training.
Requirement 2: Complete one drill, exercise, actual response, or operation.</t>
  </si>
  <si>
    <t>Expiration - Permanent, Currency Requirements - 1. Complete annual LSE training. 2. Complete one drill, exercise, actual response, or operation every 7 years. Awarding Official - Chief or Deputy, Contingency and Deployable Logistics (LOG-4), Operational Logistics Command (LOGCOM). Data Entry - Unit admin office or LOG-1.</t>
  </si>
  <si>
    <t>E4 and above Machinery Technician and Electricians Mate</t>
  </si>
  <si>
    <t>This Performance Qualification Standard prepares aspiring Afloat Engineer Petty Officers to execute the position of EPO upon reporting.</t>
  </si>
  <si>
    <t>Complete EPO Afloat Performance Qualifications Standard and ensure documentation in Direct Access prior to screening for EPO Afloat.</t>
  </si>
  <si>
    <t>EPO Afloat PQS</t>
  </si>
  <si>
    <t>Title and description changed</t>
  </si>
  <si>
    <t>EPOSHO</t>
  </si>
  <si>
    <t>EPO Ashore PQS</t>
  </si>
  <si>
    <t>E4 and above MK and EM</t>
  </si>
  <si>
    <t>This Performance Qualification Standard prepares aspiring Ashore Engineer Petty Officer to execute the position of EPO upon reporting.</t>
  </si>
  <si>
    <t>Complete EPO Ashore Performance Qualifications Standard and ensure documentation in Direct Access prior to screening for EPO Afloat.</t>
  </si>
  <si>
    <t>This competency assesses candidates' knowledge and skills to serve in an intelligence billet.  Candidates demonstrate knowledge of the intelligence process, provide intelligence to support operations, create intelligence products, process requirements, facilitates reporting, and disseminates intelligence.</t>
  </si>
  <si>
    <t>INTCORE Journeyman - INTCORE Apprentice competency, 24 months intelligence experience, and Intelligence Fundamental Professional Certification (IFPC). Intelligence experience includes Coast Guard intelligence billets, DoD Intelligence assignments (officer or enlisted), or GS-0132 civilian series positions. Intelligence experience begins with completion of A-school. Approving officials may grant a 30-day time in billet waiver to meet the time requirement.</t>
  </si>
  <si>
    <t>Expiration - Permanent. Awarding Official - Commanding Officer. Data Entry - Unit admin office to enter in Direct Access.</t>
  </si>
  <si>
    <t>Requirements changed</t>
  </si>
  <si>
    <t xml:space="preserve"> INTCORE Master - INTCORE Journeyman competency, completion of Advanced Intelligence PQS and 60 months intelligence experience, and Intelligence Fundamental Professional Certification (IFPC). Intelligence experience includes Coast Guard intelligence billets, DoD Intelligence assignments (officer or enlisted), or GS-0132 civilian series positions. Approving officials may grant a 3-month time in billet waiver to meet the time requirement</t>
  </si>
  <si>
    <t>HSAFUND</t>
  </si>
  <si>
    <t>Health Svc Admin Fundamentals</t>
  </si>
  <si>
    <t>E5-O5 (Enlisted HSs, MED CWOs, and SEI-12 Officers</t>
  </si>
  <si>
    <t>Possess the skills and knowledge to facilitate health services and occupational health care as a Health Services Administrator. Responsible for overseeing administrative needs, collaborating with clinical leaders, monitoring budgets, supervising staff members, coordinating care, and advising commanders on health care delivery and management.</t>
  </si>
  <si>
    <t>Completion of Heath Services Administrator Conference, or DHA equivalent, and current with HIPAA training. Employees may substitute selection as MED CWO in lieu of completing the conference.</t>
  </si>
  <si>
    <t>Expiration - Permanent. Awarding Official - Unit commanders, commanding officers, and office chiefs of the unit types with HSA billets as defined Health Services Administration Insignia, COMDTINST SSIC #. Data Entry - Employee's servicing personnel office (SPO) will enter completion in DA.</t>
  </si>
  <si>
    <t>CG-1K2</t>
  </si>
  <si>
    <t>HSAACRED</t>
  </si>
  <si>
    <t>Clinic Accreditation</t>
  </si>
  <si>
    <t>E5-O4 Clinic Health Services Administrators (Enlisted HSs, MED CWOs, &amp; SEI-12 Officers)</t>
  </si>
  <si>
    <t>Accreditation is the objective evaluation process that can help health care organizations measure, assess, and improve performance in order to provide safe, high quality care for their patients. Employee's with this competency possess the skills and knowledge to support successful a clinic accreditation cycle.</t>
  </si>
  <si>
    <t>Clinic staff that meets one option below following successful AAAHC &amp; HPAP assessment:
a. Personnel assigned to clinic for the assessment &amp; more than 50 percent of the 12 month period on either end of the assessment should be assigned this competency.
b. Personnel assigned to the clinic for less than 50 percent of the period or not present for the assessment are not eligible unless individually recommended by clinic leadership and approved by the Regional Manager.</t>
  </si>
  <si>
    <t>Expiration - Permanent. Awarding Official - HSWL Regional Practice Manager. Data Entry - Employee's servicing personnel office (SPO) will enter completion in DA.</t>
  </si>
  <si>
    <t>CVCPSCO</t>
  </si>
  <si>
    <t>Port State Control Officer</t>
  </si>
  <si>
    <t>Officers, Warrants, Civilians, and Enlisted serving in PSCO billets.</t>
  </si>
  <si>
    <t>The Port State Control Officer competency will be required for any individual pursuing competencies related to foreign flagged vessels entering US waters including Foreign Freight Vessel Examiner, Foreign Tank Vessel Examiner, Foreign Chemical Tanker Examiner, Foreign Gas Carrier Examiner, and Foreign Passenger Vessel Examiner.</t>
  </si>
  <si>
    <t>Individual pursuing this competency must have completed the PSCE competency and meet the following: 1. Valid management level STCW + 3-years of seagoing experience + AMI systems Training; 2. Relevant degree + 3-years related work experience (concurrent) + AMI Systems Training; or 3. Designated as a Journeyman Marine Inspector (Officers, Warrants, and Civilians).</t>
  </si>
  <si>
    <t>Awarding Official - Officer in Charge, Marine Inspection by designation letter. Data Entry - Unit Admin Office.</t>
  </si>
  <si>
    <t>Apprentice: Complete U.S. Navy Analysis &amp; Reporting Course (502230) OR U.S. Navy Communications Signals Collection Course (100299), 24 months in Cryptologic Analyst Billet, Attain Intelligence Core Competency (INTCORE) Apprentice; and Complete Phase I-Military Cryptologic Continuing Education Program (MCCEP) (Members Area of Choice). Journeyman: Apprentice Competency; and complete JQR for TAR and or TDNA. Master: 6 years in a Cryptologic Analyst Billet.;</t>
  </si>
  <si>
    <t>U.S. Navy Analysis &amp; Reporting Course (502230) OR U.S. Navy Communications Signals Collection Course (100299)</t>
  </si>
  <si>
    <t>Apprentice requirements adjusted to include U.S. Navy Communications Signals Collection Course (100299)</t>
  </si>
  <si>
    <t>LANGHIN1</t>
  </si>
  <si>
    <t>Hindi Language 1</t>
  </si>
  <si>
    <t>Members must achieve a score of at least 2/2 on the Hindi Defense Language Proficiency Test (DLPT) IAW Interagency Language Roundtable (ILR) language scale.</t>
  </si>
  <si>
    <t xml:space="preserve"> Military (Active Duty and Reserve) and Civilians who achieve a score of at least 2/2, on the Hindi DLPT.</t>
  </si>
  <si>
    <t>Annual Hindi DLPT recertification. Currency Requirements - Shall obtain and maintain a score of at least 2/2 annually on their Hindi DLPT. IAW ILR. Awarding Official - Unit Commander. Data Entry - Competency data shall be entered into Direct Access.</t>
  </si>
  <si>
    <t>LANGHIN2</t>
  </si>
  <si>
    <t>Hindi Language 2</t>
  </si>
  <si>
    <t>Members must achieve a score of 2/2+ 2+/2  2+/2+ on the Hindi Defense Language Proficiency Test (DLPT) IAW Interagency Language Roundtable (ILR) language scale</t>
  </si>
  <si>
    <t>Military (Active Duty and Reserve) and Civilians who achieve a score of at least 2/2+  2+/2 2+/2+ on the Hindi DLPT.</t>
  </si>
  <si>
    <t>LANGHIN3</t>
  </si>
  <si>
    <t>Hindi Language 3</t>
  </si>
  <si>
    <t>Members must achieve a score of 2+/3 3/2+ 3/3 or higher on the Hindi Defense Language Proficiency Test (DLPT) IAW Interagency Language Roundtable (ILR) language scale</t>
  </si>
  <si>
    <t>Military (Active Duty and Reserve) and Civilians who achieve a score of at least 2+/3 3/2+ 3/3 or higher on the Hindi DLPT.</t>
  </si>
  <si>
    <t>Annual Hindi DLPT recertification. Currency Requirements - Shall obtain and maintain a score of at least 2+/3 3/2+ 3/3 or higher annually on their Hindi DLPT. IAW ILR IAW ILR. Awarding Official - Unit Commander. Data Entry - Competency data shall be entered into Direct Access.</t>
  </si>
  <si>
    <t>LANGPUN1</t>
  </si>
  <si>
    <t>Punjabi Language 1</t>
  </si>
  <si>
    <t>Members must achieve a score of at least 2/2 on the Punjabi Defense Language Proficiency Test (DLPT) IAW Interagency Language Roundtable (ILR) language scale.</t>
  </si>
  <si>
    <t>Military (Active Duty and Reserve) and Civilians who achieve a score of at least 2/2, on the Punjabi DLPT.</t>
  </si>
  <si>
    <t>Expiration - Annual Punjabi DLPT recertification. Currency Requirements - Shall obtain and maintain a score of at least 2/2 annually on their Punjabi DLPT. IAW ILR. Awarding Official - Unit Commander. Data Entry - Competency data shall be entered into Direct Access.</t>
  </si>
  <si>
    <t>LANGPUN2</t>
  </si>
  <si>
    <t>Punjabi Language 2</t>
  </si>
  <si>
    <t>Members must achieve a score of 2/2+ 2+/2 2+/2+ on the Punjabi Defense Language Proficiency Test (DLPT) IAW Interagency Language Roundtable (ILR) language scale</t>
  </si>
  <si>
    <t>Military (Active Duty and Reserve) and Civilians who achieve a score of at least 2/2+ 2+/2 2+/2+ on the Punjabi DLPT.</t>
  </si>
  <si>
    <t>Annual Punjabi DLPT recertification. Currency Requirements - Shall obtain and maintain a score of at least 2/2+ 2+/2 2+/2+ annually on their Punjabi DLPT. IAW ILR Awarding Official - Unit Commander. Data Entry - Competency data shall be entered into Direct Access.</t>
  </si>
  <si>
    <t>LANGPUN3</t>
  </si>
  <si>
    <t>Punjabi Language 3</t>
  </si>
  <si>
    <t>Members must achieve a score of 2+/3 3/2+ 3/3 or higher on the Punjabi Defense Language Proficiency Test (DLPT) IAW Interagency Language Roundtable (ILR) language scale</t>
  </si>
  <si>
    <t>Military (Active Duty and Reserve) and Civilians who achieve a score of at least 2+/3 3/2+ 3/3 or higher on the Punjabi DLPT.</t>
  </si>
  <si>
    <t>Annual Punjabi DLPT recertification. Currency Requirements - Shall obtain and maintain a score of at least 2+/3 3/2+ 3/3 or higher annually on their Punjabi DLPT. IAW ILR Awarding Official - Unit Commander. Data Entry - Competency data shall be entered into Direct Access.</t>
  </si>
  <si>
    <t>LANGURD1</t>
  </si>
  <si>
    <t>Urdu Language 1</t>
  </si>
  <si>
    <t xml:space="preserve"> Members must achieve a score of at least 2/2 on the Urdu Defense Language Proficiency Test (DLPT) IAW Interagency Language Roundtable (ILR) language scale.</t>
  </si>
  <si>
    <t>Military (Active Duty and Reserve) and Civilians who achieve a score of at least 2/2, on the Urdu DLPT.</t>
  </si>
  <si>
    <t>Expiration - Annual Urdu DLPT recertification. Currency Requirements - Shall obtain and maintain a score of at least 2/2 annually on their Urdu DLPT. IAW ILR. Awarding Official - Unit Commander. Data Entry - Competency data shall be entered into Direct Access.</t>
  </si>
  <si>
    <t>LANGURD2</t>
  </si>
  <si>
    <t>Urdu Language 2</t>
  </si>
  <si>
    <t xml:space="preserve"> Members must achieve a score of 2/2+ 2+/2 2+/2+ on the Urdu Defense Language Proficiency Test (DLPT) IAW Interagency Language Roundtable (ILR) language scale</t>
  </si>
  <si>
    <t>Military (Active Duty and Reserve) and Civilians who achieve a score of at least 2/2+ 2+/2 2+/2+ on the Urdu DLPT.</t>
  </si>
  <si>
    <t>Expiration - Annual Urdu DLPT recertification. Currency Requirements - Shall obtain and maintain a score of at least 2/2+ 2+/2 2+/2+ annually on their Urdu DLPT. IAW ILR. Data Entry - Competency data shall be entered into Direct Access.</t>
  </si>
  <si>
    <t>LANGURD3</t>
  </si>
  <si>
    <t>Urdu Language 3</t>
  </si>
  <si>
    <t>Members must achieve a score of 2+/3 3/2+ 3/3 or higher on the Urdu Defense Language Proficiency Test (DLPT) IAW Interagency Language Roundtable (ILR) language scale</t>
  </si>
  <si>
    <t xml:space="preserve"> Military (Active Duty and Reserve) and Civilians who achieve a score of at least 2+/3 3/2+ 3/3 or higher on the Urdu DLPT.</t>
  </si>
  <si>
    <t>Expiration - Annual Urdu DLPT recertification. Currency Requirements - Shall obtain and maintain a score of at least 2+/3 3/2+ 3/3 or higher annually on their Urdu DLPT. IAW ILR. Data Entry - Competency data shall be entered into Direct Access.</t>
  </si>
  <si>
    <t>CG-1K4</t>
  </si>
  <si>
    <t>VAB</t>
  </si>
  <si>
    <t>SAPRR BIT Facilitator</t>
  </si>
  <si>
    <t>SARCs, VAPSs, and VVAs (civilian, enlisted, and officer)</t>
  </si>
  <si>
    <t>The SAPRR personnel must be a current SARC, VAPS, or VVA.  They have already earned the VA Competency Code.  They then must attend the SAPRR BIT TTT to gain the skills necessary for effective facilitation.</t>
  </si>
  <si>
    <t>The SAPRR BIT facilitation requires the facilitator to attend the 3-Day BIT Train the Trainer (TTT) in order to become qualified to instruct SAPRR BIT.  This is necessary because not all SAPRR personnel are able to provide effective facilitation and that is a key element of this training which is mandated for all Coast Guard personnel.</t>
  </si>
  <si>
    <t xml:space="preserve"> Awarding Official - The unit Commander is authorized to certify the completion requirement. Data Entry - Unit admin office will enter the competency code into DA.</t>
  </si>
  <si>
    <t>Inactivated at NAVCEN request</t>
  </si>
  <si>
    <t>RN01</t>
  </si>
  <si>
    <t>Registered Nurse</t>
  </si>
  <si>
    <t>CIV (0610 series), USCG/USPHS Officer Grades O-1+</t>
  </si>
  <si>
    <t>Assigned to those who are licensed as a Registered Nurse within the US and territories. RN scope of practice maintained by credentialing and technical authority.</t>
  </si>
  <si>
    <t>Candidate must have a diploma or degree as a Registered Nurse from a accredited program as well as licensed within the US or US territories to practice as a Registered Nurse. Must be validated by memo from the HSWL SC Nurse Technical Authority or Nurse Force Manager.</t>
  </si>
  <si>
    <t>Expiration - Valid as long as RN license current and credentialing maintained. Awarding Official - HSWL SC Nurse Consultant or Nurse Force Manager. Data Entry - Unit Admin/SPO.</t>
  </si>
  <si>
    <t>HSWL SC</t>
  </si>
  <si>
    <t>SCW-ACQ</t>
  </si>
  <si>
    <t>SCW Acquisition</t>
  </si>
  <si>
    <t>Military and civilian members of USCG security cooperation workforce.</t>
  </si>
  <si>
    <t>The member who holds this competency is a member of USCG Security Cooperation Workforce(SCW)in Acquisition functional area. The member is involved with Co-production Programs, international arms cooperation. Focuses on acquiring defense articles and services using the DHS/DoD acquisition process for USCG/DoD’s international partners. Example of positions/jobs: CG-922 International Acquisition.</t>
  </si>
  <si>
    <t>Must attain the DSCU's SCW Certification 2.0 in the Acquisition functional area. Tiers 1, 2, 3, and 4 of the SCW-Acq competency correspond to Certification 2.0's proficiency levels: 1 - Awareness/Foundational, 2 - Practitioner, 3 - Expert/Advanced, and 4 - Executive (see https://dscu.edu/fact-sheets). Generally, this includes a combination of core, primary, and secondary functional, and leadership training, as well as a year of experience.;
Register for training courses (in-person or online)at DSCU (https://dscu.edu/course-access)</t>
  </si>
  <si>
    <t>Expiration - To maintain must have 40, 60, 80 hours of SCW activities (coursework or OJT). Currency - Maintain via required hours of SCW activities. Change of functional area requires a different SCW competency. Advancement in rank may require higher tier competency. Awarding Official - DCO-I-2's Security Cooperation Workforce Manager. Data Entry - DCO-I-2's Security Cooperation Workforce Manager will enter in DA upon receipt of the SCW Certification 2.0 in the relevant functional area and proficiency level.</t>
  </si>
  <si>
    <t>SCW-AM&amp;E</t>
  </si>
  <si>
    <t>SCW Assess, Monitoring,&amp; Eval</t>
  </si>
  <si>
    <t>The member who holds this competency is a member of USCG Security Cooperation Workforce (SCW) in Assessment, Monitoring, and Evaluation (AM&amp;E) functional area. Members are responsible for reviewing and evaluating program performance. Example of positions/jobs: Data Collectors, Data Analysts, SMEs.</t>
  </si>
  <si>
    <t>Must attain the DSCU's SCW Certification 2.0 in the Assessment, Monitoring, and Evaluation functional area. Tiers 1, 2, 3, and 4 of the SCW-AM&amp;E competency correspond to Certification 2.0's proficiency levels: 1 - Awareness/Foundational, 2 - Practitioner, 3 - Expert/Advanced, and 4 - Executive (see https://dscu.edu/fact-sheets). Generally, this includes a combination of core, primary, and secondary functional, and leadership training, as well as a year of experience.;
Register for training courses (in-person or online)at DSCU (https://dscu.edu/course-access)</t>
  </si>
  <si>
    <t>SCW-AT&amp;E</t>
  </si>
  <si>
    <t>SCW Advise, Train &amp; Educate</t>
  </si>
  <si>
    <t>The member who holds this competency is a member of USCG Security Cooperation Workforce (SCW)in Advise, Train, and Educate functional area. This function includes programs and activities that help a partner nation develop more effective defense institutions, ensuring effective oversight, management and execution of logistics, personnel, and resource management, strategy, policy, and doctrine, as well as supporting partner's education and training programs. Example of positions: IMSOs.</t>
  </si>
  <si>
    <t xml:space="preserve"> Must attain the DSCU's SCW Certification 2.0 in the Advise, Train, and Educate functional area. Tiers 1, 2, 3, and 4 of the SCW-AT&amp;E competency correspond to Certification 2.0's proficiency levels: 1 - Awareness/Foundational, 2 - Practitioner, 3 - Expert/Advanced, and 4 - Executive (see https://dscu.edu/fact-sheets). Generally, this includes a combination of core, primary, and secondary functional, and leadership training, as well as a year of experience.
Requirement 2: Register for training courses (in-person or online)at DSCU (https://dscu.edu/course-access)</t>
  </si>
  <si>
    <t>SCW-BPC</t>
  </si>
  <si>
    <t>SCW BPC, Train &amp; Equip</t>
  </si>
  <si>
    <t>The member who holds this competency is a member of USCG Security Cooperation Workforce (SCW) in Building Partner Capacity (BPC)/DoD Train and Equip functional area.  Responsibilities include Conducting mid- and long-range planning programming and budgeting for security assistance programs. This function includes Title 10 programs and activities that provide materiel assistance and related tactical and operational training to partners to develop specific defense capabilities.</t>
  </si>
  <si>
    <t>Must attain the DSCU's SCW Certification 2.0 in the Building Partner Capacity/DOD Train and Equip functional area. Tiers 1, 2, 3, and 4 of the SCW-BPC competency correspond to Certification 2.0's proficiency levels: 1 - Awareness/Foundational, 2 - Practitioner, 3 - Expert/Advanced, and 4 - Executive (see https://dscu.edu/fact-sheets). Generally, this includes a combination of core, primary, and secondary functional, and leadership training, as well as a year of experience.;
Register for training courses (in-person or online)at DSCU (https://dscu.edu/course-access)</t>
  </si>
  <si>
    <t>SCW-FMSF</t>
  </si>
  <si>
    <t>SCW FMS &amp; FMF</t>
  </si>
  <si>
    <t>The member who holds this competency is a member of USCG Security Cooperation Workforce (SCW)in Foreign Military Sales (FMS) and Foreign Military Financing (FMF) functional area. This includes the programs authorized by the Foreign Assistance Act of 1961 (as amended), the Arms Export Control Act of 1976 (as amended), and other related statutes by which the United States provides defense articles, by grant, loan, credit, or cash sales, IAW of national policies and objectives.</t>
  </si>
  <si>
    <t>Must attain the DSCU's SCW Certification 2.0 in the Foreign Military Sales (FMS) and Foreign Military Financing (FMF) functional area. Tiers 1, 2, 3, and 4 of the SCW-FMSF competency correspond to Certification 2.0's proficiency levels: 1 - Awareness/Foundational, 2 - Practitioner, 3 - Expert/Advanced, and 4 - Executive (see https://dscu.edu/fact-sheets). Generally, this includes a combination of core, primary, and secondary functional, and leadership training, as well as a year of experience.;
Register for training courses (in-person or online)at DSCU (https://dscu.edu/course-access)</t>
  </si>
  <si>
    <t>SCW-PLCY</t>
  </si>
  <si>
    <t>SCW Policy &amp; Resourcing</t>
  </si>
  <si>
    <t>The member who holds this competency is a member of USCG Security Cooperation Workforce(SCW)in Policy and Resourcing functional area. Performs one or more of the following: developing and issuing security assistance policies and providing policy guidance (e.g., release of U.S. military technology and technical data); planning and designing SC programs and activities. Example of positions/jobs: Strategy and Policy Planning Offices at Services/GCCs/DAFAs, and Country Desk Officers.</t>
  </si>
  <si>
    <t>Must attain the DSCU's SCW Certification 2.0 in the Policy and Resourcing functional area. Tiers 1, 2, 3, and 4 of the SCW-Plcy competency correspond to Certification 2.0's proficiency levels: 1 - Awareness/Foundational, 2 - Practitioner, 3 - Expert/Advanced, and 4 - Executive (see https://dscu.edu/fact-sheets). Generally, this includes a combination of core, primary, and secondary functional, and leadership training, as well as a year of experience.;
Register for training courses (in-person or online)at DSCU (https://dscu.edu/course-access)</t>
  </si>
  <si>
    <t>SCW-SCO</t>
  </si>
  <si>
    <t>SCW Security Cooperation Org</t>
  </si>
  <si>
    <t>The member who holds this competency is a member of USCG Security Cooperation Workforce (SCW) in Security Cooperation Organization (SCO) functional area. This functional area is focused on SC activities conducted by a SCO. This would typically include most members of the armed forces and civilian employees of the DoD/USCG working in SCOs overseas, as well as some combatant command (CCMD) staff. Example of positions/jobs:Service Section Chief, Case Manager, &amp; SCO.</t>
  </si>
  <si>
    <t>Must attain the DSCU's SCW Certification 2.0 in the Security Cooperation Organization  (SCO) functional area. Tiers 1, 2, 3, and 4 of the SCW-SCO competency correspond to Certification 2.0's proficiency levels: 1 - Awareness/Foundational, 2 - Practitioner, 3 - Expert/Advanced, and 4 - Executive (see https://dscu.edu/fact-sheets). Generally, this includes a combination of core, primary, and secondary functional, and leadership training, as well as a year of experience.;
Register for training courses (in-person or online)at DSCU (https://dscu.edu/course-access)</t>
  </si>
  <si>
    <t>SCW-SPP</t>
  </si>
  <si>
    <t>SCW State Partnership Program</t>
  </si>
  <si>
    <t>The member who holds this competency is a member of USCG Security Cooperation Workforce (SCW) in State Partnership Program (SPP) functional area. Only designated members of the National Guard’s State Partnership Program can hold this competency. Example of positions/jobs: SPP Planners and Executors, some BAOs.</t>
  </si>
  <si>
    <t>Must attain the DSCU's SCW Certification 2.0 in the State Partnership Program functional area. Tiers 1, 2, 3, and 4 of the SCW-SPP competency correspond to Certification 2.0's proficiency levels: 1 - Awareness/Foundational, 2 - Practitioner, 3 - Expert/Advanced, and 4 - Executive (see https://dscu.edu/fact-sheets). Generally, this includes a combination of core, primary, and secondary functional, and leadership training, as well as a year of experience.;
Register for training courses (in-person or online)at DSCU (https://dscu.edu/course-access)</t>
  </si>
  <si>
    <t>SCW-SUP</t>
  </si>
  <si>
    <t>SCW Support Enablers</t>
  </si>
  <si>
    <t>The member who holds this competency is a member of USCG Security Cooperation Workforce (SCW) as a Support Enabler (e.g., FM, HR, Legal, IT). This includes members of the major SC agencies and organizations (e.g., DSCA, DCO-I-2, et al.) that are engaged in support functions for SC but not in day-to-day Security Cooperation programs. Support Enablers can only be coded as a Level 1 for SC, but DSCU will offer specialized modules/courses for legal and FM professionals.</t>
  </si>
  <si>
    <t>Must attain the DSCU's SCW Certification 2.0 in the Support Enablers functional area. Tiers 1, 2, 3, and 4 of the SCW-Sup competency correspond to Certification 2.0's proficiency levels: 1 - Awareness/Foundational, 2 - Practitioner, 3 - Expert/Advanced, and 4 - Executive (visit https://dscu.edu/fact-sheets). Generally, this includes a combination of core, primary, and secondary functional, and leadership training, as well as a year of experience.;
Requirement 2: Register for training courses (in-person or online)at DSCU (https://dscu.edu/course-access)</t>
  </si>
  <si>
    <t>MMSTPA</t>
  </si>
  <si>
    <t>FC MMS Third Party Auditor</t>
  </si>
  <si>
    <t>FORCECOM MMS Staff Members assigned to FC-Acmms</t>
  </si>
  <si>
    <t>This competency/qualification ensures future FC-Acmms receive the requisite training required to fulfill their responsibilities as Lead Auditors. Establishing this competency will ensure historical records can be maintained within the CG in the event current files are migrated and lost and to show legitimacy of the member training in the event of the staff is audited by external agencies or governing bodies.</t>
  </si>
  <si>
    <t>This qualification requires members to complete the current ISO 9001 Quality Management Systems (QMS) Lead Auditor Course along with the "FORCECOM MISSION MANAGEMENT SYSTEM THIRD PARTY AUDITOR (FCMMSTPA)" qualification package.
Course for Competency: Current ISO 9001 Quality Management Systems (QMS) Lead Auditor Course</t>
  </si>
  <si>
    <t>Expiration - Permanent. Currency Requirements - A qualified MMSTPA must complete at least three MMS 3rd Party Audits annually to maintain their currency. Awarding Official - FORCECOM Assessments Compliance Branch Chief (FC-Ac). Data Entry - Compliance Branch Chief or GS-14 will enter in DA.</t>
  </si>
  <si>
    <t>FC-Ac</t>
  </si>
  <si>
    <t>GENSHPDC</t>
  </si>
  <si>
    <t>General Shipboard DC</t>
  </si>
  <si>
    <t>All personnel are required to complete this course once during their afloat career, normally during the member's first tour of duty aboard a cutter</t>
  </si>
  <si>
    <t xml:space="preserve">Members who earn this competency have successfully completed USN Course K-495-0045 (USCG Course #400446) and have received classroom and hands-on training on DC Organization, Plugging, Patching, Shoring, and Dewatering.;
</t>
  </si>
  <si>
    <t>Successful Completion of USN Course K-495-0045 (USCG Course #400446)</t>
  </si>
  <si>
    <t>Expiration - Permanent. Awarding Official - FC-Aftr, Unit Training Officer. Data Entry - Unit Admin Office</t>
  </si>
  <si>
    <t>DCMS-DPR-12</t>
  </si>
  <si>
    <t>USCG Course #400446</t>
  </si>
  <si>
    <t>Possesses a knowledge of shipboard firefighting equipment, procedures, and is prepared for qualification as a member of a shipboard Damage Control Organization.</t>
  </si>
  <si>
    <t>Successful Completion of USN Course A-495-0416 (USCG Course #810050) General Shipboard Firefighting Training - Self Contained Breathing Apparatus in accordance with COMDTINST M3502.4(series).</t>
  </si>
  <si>
    <t>BIT</t>
  </si>
  <si>
    <t>SAPRR BIT Participant</t>
  </si>
  <si>
    <t>All Coast Guard members: enlisted, officer, and civilian</t>
  </si>
  <si>
    <t>Once a student completes the new in-person SAPRR BIT, released in March 2025, they will achieve the competency code of BIT.  This allows Commands to track the members who have received SAPRR BIT and who still needs it.</t>
  </si>
  <si>
    <t>Attend the in-person SAPRR BIT course (course code 100701)</t>
  </si>
  <si>
    <t>Expiration -This competency will expire 2 years from the date awarded. Currency - To maintain currency in the competency, the member will need to take the in-person SAPRR the SAPRR BIT Facilitator to award the competency code to individuals within the unit. Awarding Official - The unit admin office will use sign-in rosters from the SAPRR BIT Facilitator to award the competency code to individuals within the unit. Data Entry - The unit training officer will enter the competency and date of training into TMT.</t>
  </si>
  <si>
    <t>SAPRR BIT course (course code 100701)</t>
  </si>
  <si>
    <t>The requirements for the Cyber Legal Advisor (DCWF731) work role are established by the Department of Defense Cyber Workforce Framework (https://cyber.mil/wid/dod-cyber-workforce-framework/) under the authority of DoD Manual 8140.03.  
Coast Guard attorneys may meet the requirements for DCWF731 by completing the syllabus maintained by the Coast Guard Office of Intelligence and Information Law (CG-LII).  This syllabus contains a self-paced coursework requirement, an in-person training requirement, and one year of full-time work (or equivalent time for reservists) in a DCWF731-coded position.
Members who complete either the DCWF731-listed requirements or the CG-LII syllabus must request assignment of the DCWF731 competency through the Office of Legal Policy and Program (CG-LPD). Waiver authority for this competency is the Judge Advocate General (CG-094).</t>
  </si>
  <si>
    <t>Changes to requirements</t>
  </si>
  <si>
    <t>Awarding Official - CG-LPD is the authority for assigning and removing the competency from a member.</t>
  </si>
  <si>
    <t>DEB-NIE</t>
  </si>
  <si>
    <t>CGCIS Debriefing (NIE)</t>
  </si>
  <si>
    <t>Officers, Enlisted, and Civilians working in specified CG Intel billets</t>
  </si>
  <si>
    <t>Demonstrates knowledge, skills, and abilities to collect intelligence through HUMINT activities to the extent permitted by and in accordance with applicable provisions of statute or executive order while working with CGCIS throughout the entirety of such activities. This competency is considered a collateral duty. A designation memo will be required by the CGCIS Director to perform this collateral duty. Members interested in this competency must gain approval from their tenant commands prior to routing.</t>
  </si>
  <si>
    <t>Apprentice - INTCORE-A, 12 months CG intel billet, CGCIS Debriefing JQR, Defense Strategic Debriefer Course (DSDC) OR Defense Counterintelligence Agents Course (DCAC).
Journeyman - INTCORE-J, DEB-NIE-A, 24 months actively debriefing, complete CGCIS Debriefing sustainment JQR every 2 years to remain in compliance.
Master - INTCORE-M, DEB-NIE-J, 36 months actively debriefing, complete CGCIS Debriefing sustainment JQR every 2 years to remain in compliance.</t>
  </si>
  <si>
    <t>Expiration - Expires after two years of non-use. Currency Requirements - Members who earned the competency must utilize their skills on a regular basis and must complete a sustainment JQR every 2 years; must re-certify if competency lapses. Awarding Official - CGCIS HQ Program Manager - CGCIS Director. Map to TMT OR CGCIS admin office and assign with completion of requirements in Block 10.</t>
  </si>
  <si>
    <t xml:space="preserve"> Defense Strategic Debriefer Course (DSDC) – 502446
DCAC - Defense Counterintelligence Agents Course – 502110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</si>
</sst>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m/d/yy;@"/>
  </numFmts>
  <fonts count="58">
    <font>
      <sz val="10"/>
      <name val="Arial"/>
    </font>
    <font>
      <sz val="11"/>
      <color theme="1"/>
      <name val="Calibri"/>
      <family val="2"/>
      <scheme val="minor"/>
    </font>
    <font>
      <sz val="10"/>
      <name val="Arial"/>
      <family val="2"/>
    </font>
    <font>
      <sz val="8"/>
      <name val="Arial"/>
      <family val="2"/>
    </font>
    <font>
      <b/>
      <sz val="10"/>
      <name val="Arial"/>
      <family val="2"/>
    </font>
    <font>
      <b/>
      <u/>
      <sz val="10"/>
      <color indexed="12"/>
      <name val="Arial"/>
      <family val="2"/>
    </font>
    <font>
      <sz val="10"/>
      <name val="Arial"/>
      <family val="2"/>
    </font>
    <font>
      <sz val="10"/>
      <color indexed="12"/>
      <name val="Arial"/>
      <family val="2"/>
    </font>
    <font>
      <sz val="10"/>
      <color indexed="10"/>
      <name val="Arial"/>
      <family val="2"/>
    </font>
    <font>
      <sz val="10"/>
      <color indexed="48"/>
      <name val="Arial"/>
      <family val="2"/>
    </font>
    <font>
      <sz val="8"/>
      <color indexed="81"/>
      <name val="Tahoma"/>
      <family val="2"/>
    </font>
    <font>
      <b/>
      <u/>
      <sz val="10"/>
      <name val="Arial"/>
      <family val="2"/>
    </font>
    <font>
      <u/>
      <sz val="10"/>
      <name val="Arial"/>
      <family val="2"/>
    </font>
    <font>
      <b/>
      <sz val="10"/>
      <name val="Arial"/>
      <family val="2"/>
    </font>
    <font>
      <b/>
      <sz val="10"/>
      <name val="Geneva"/>
      <family val="2"/>
    </font>
    <font>
      <sz val="10"/>
      <name val="Geneva"/>
      <family val="2"/>
    </font>
    <font>
      <sz val="9"/>
      <name val="Arial"/>
      <family val="2"/>
    </font>
    <font>
      <b/>
      <sz val="9"/>
      <name val="Arial"/>
      <family val="2"/>
    </font>
    <font>
      <b/>
      <sz val="9"/>
      <name val="Geneva"/>
      <family val="2"/>
    </font>
    <font>
      <b/>
      <sz val="9"/>
      <name val="Arial"/>
      <family val="2"/>
    </font>
    <font>
      <sz val="9"/>
      <name val="Geneva"/>
      <family val="2"/>
    </font>
    <font>
      <sz val="9"/>
      <name val="Wingdings"/>
      <charset val="2"/>
    </font>
    <font>
      <sz val="9"/>
      <name val="Arial"/>
      <family val="2"/>
    </font>
    <font>
      <sz val="10"/>
      <name val="Times New Roman"/>
      <family val="1"/>
    </font>
    <font>
      <b/>
      <sz val="18"/>
      <name val="Arial"/>
      <family val="2"/>
    </font>
    <font>
      <sz val="10"/>
      <color indexed="8"/>
      <name val="Arial"/>
      <family val="2"/>
    </font>
    <font>
      <sz val="11"/>
      <name val="Calibri"/>
      <family val="2"/>
    </font>
    <font>
      <b/>
      <sz val="12"/>
      <name val="Arial"/>
      <family val="2"/>
    </font>
    <font>
      <b/>
      <sz val="14"/>
      <name val="Arial"/>
      <family val="2"/>
    </font>
    <font>
      <sz val="24"/>
      <name val="Arial"/>
      <family val="2"/>
    </font>
    <font>
      <sz val="10"/>
      <name val="Arial"/>
      <family val="2"/>
    </font>
    <font>
      <i/>
      <sz val="11"/>
      <name val="Calibri"/>
      <family val="2"/>
    </font>
    <font>
      <sz val="11"/>
      <name val="Arial"/>
      <family val="2"/>
    </font>
    <font>
      <sz val="10"/>
      <color indexed="30"/>
      <name val="Arial"/>
      <family val="2"/>
    </font>
    <font>
      <sz val="8"/>
      <name val="Arial"/>
      <family val="2"/>
    </font>
    <font>
      <sz val="11"/>
      <color theme="1"/>
      <name val="Calibri"/>
      <family val="2"/>
      <scheme val="minor"/>
    </font>
    <font>
      <u/>
      <sz val="10"/>
      <color theme="10"/>
      <name val="Arial"/>
      <family val="2"/>
    </font>
    <font>
      <b/>
      <sz val="11"/>
      <color theme="1"/>
      <name val="Calibri"/>
      <family val="2"/>
      <scheme val="minor"/>
    </font>
    <font>
      <b/>
      <sz val="10"/>
      <color rgb="FF00B050"/>
      <name val="Arial"/>
      <family val="2"/>
    </font>
    <font>
      <b/>
      <sz val="22"/>
      <color rgb="FFFF0000"/>
      <name val="Arial"/>
      <family val="2"/>
    </font>
    <font>
      <sz val="10"/>
      <color rgb="FF00B0F0"/>
      <name val="Arial"/>
      <family val="2"/>
    </font>
    <font>
      <sz val="10"/>
      <color rgb="FF0070C0"/>
      <name val="Arial"/>
      <family val="2"/>
    </font>
    <font>
      <sz val="11"/>
      <name val="Calibri"/>
      <family val="2"/>
      <scheme val="minor"/>
    </font>
    <font>
      <sz val="11"/>
      <color rgb="FF00B0F0"/>
      <name val="Calibri"/>
      <family val="2"/>
      <scheme val="minor"/>
    </font>
    <font>
      <i/>
      <sz val="11"/>
      <color theme="1"/>
      <name val="Calibri"/>
      <family val="2"/>
      <scheme val="minor"/>
    </font>
    <font>
      <sz val="10"/>
      <name val="Calibri"/>
      <family val="2"/>
      <scheme val="minor"/>
    </font>
    <font>
      <b/>
      <sz val="14"/>
      <name val="Calibri"/>
      <family val="2"/>
      <scheme val="minor"/>
    </font>
    <font>
      <b/>
      <sz val="11"/>
      <name val="Calibri"/>
      <family val="2"/>
      <scheme val="minor"/>
    </font>
    <font>
      <i/>
      <sz val="11"/>
      <name val="Calibri"/>
      <family val="2"/>
      <scheme val="minor"/>
    </font>
    <font>
      <sz val="10"/>
      <color rgb="FF00B0F0"/>
      <name val="Calibri"/>
      <family val="2"/>
      <scheme val="minor"/>
    </font>
    <font>
      <sz val="10"/>
      <color theme="1"/>
      <name val="Calibri"/>
      <family val="2"/>
      <scheme val="minor"/>
    </font>
    <font>
      <sz val="11"/>
      <color theme="1"/>
      <name val="Calibri"/>
      <family val="2"/>
    </font>
    <font>
      <sz val="10"/>
      <color theme="1"/>
      <name val="Arial"/>
      <family val="2"/>
    </font>
    <font>
      <b/>
      <sz val="10"/>
      <color theme="1"/>
      <name val="Arial"/>
      <family val="2"/>
    </font>
    <font>
      <sz val="11"/>
      <color rgb="FF000000"/>
      <name val="Arial"/>
      <family val="2"/>
    </font>
    <font>
      <b/>
      <sz val="18"/>
      <name val="Calibri"/>
      <family val="2"/>
      <scheme val="minor"/>
    </font>
    <font>
      <strike/>
      <sz val="10"/>
      <name val="Arial"/>
      <family val="2"/>
    </font>
    <font>
      <sz val="11"/>
      <color rgb="FF0070C0"/>
      <name val="Calibri"/>
      <family val="2"/>
      <scheme val="minor"/>
    </font>
  </fonts>
  <fills count="18">
    <fill>
      <patternFill patternType="none"/>
    </fill>
    <fill>
      <patternFill patternType="gray125"/>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64"/>
      </patternFill>
    </fill>
    <fill>
      <patternFill patternType="solid">
        <fgColor indexed="10"/>
        <bgColor indexed="64"/>
      </patternFill>
    </fill>
    <fill>
      <patternFill patternType="solid">
        <fgColor indexed="13"/>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rgb="FF000000"/>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theme="2"/>
        <bgColor indexed="64"/>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s>
  <cellStyleXfs count="9">
    <xf numFmtId="0" fontId="0" fillId="0" borderId="0"/>
    <xf numFmtId="0" fontId="36" fillId="0" borderId="0" applyNumberFormat="0" applyFill="0" applyBorder="0" applyAlignment="0" applyProtection="0">
      <alignment vertical="top"/>
      <protection locked="0"/>
    </xf>
    <xf numFmtId="0" fontId="2" fillId="0" borderId="0"/>
    <xf numFmtId="0" fontId="35" fillId="0" borderId="0"/>
    <xf numFmtId="0" fontId="30" fillId="0" borderId="0"/>
    <xf numFmtId="0" fontId="2" fillId="0" borderId="0"/>
    <xf numFmtId="0" fontId="2" fillId="0" borderId="0"/>
    <xf numFmtId="0" fontId="25" fillId="0" borderId="0"/>
    <xf numFmtId="0" fontId="1" fillId="0" borderId="0"/>
  </cellStyleXfs>
  <cellXfs count="615">
    <xf numFmtId="0" fontId="0" fillId="0" borderId="0" xfId="0"/>
    <xf numFmtId="0" fontId="0" fillId="0" borderId="0" xfId="0" applyFill="1" applyAlignment="1">
      <alignment vertical="top"/>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Alignment="1">
      <alignment horizontal="left" vertical="top" wrapText="1"/>
    </xf>
    <xf numFmtId="0" fontId="8" fillId="0" borderId="0" xfId="0" applyFont="1" applyFill="1" applyAlignment="1">
      <alignment vertical="top"/>
    </xf>
    <xf numFmtId="0" fontId="4" fillId="0" borderId="0" xfId="0" applyFont="1" applyAlignment="1">
      <alignment vertical="top" wrapText="1"/>
    </xf>
    <xf numFmtId="0" fontId="8" fillId="0" borderId="0" xfId="0" applyFont="1" applyFill="1" applyAlignment="1">
      <alignment vertical="top" wrapText="1"/>
    </xf>
    <xf numFmtId="0" fontId="2" fillId="0" borderId="0" xfId="0" applyFont="1" applyAlignment="1">
      <alignment horizontal="left" vertical="top" wrapText="1"/>
    </xf>
    <xf numFmtId="0" fontId="0" fillId="0" borderId="0" xfId="0" applyFill="1" applyBorder="1" applyAlignment="1">
      <alignment horizontal="center" vertical="center"/>
    </xf>
    <xf numFmtId="0" fontId="4" fillId="0" borderId="0" xfId="0" applyFont="1" applyAlignment="1">
      <alignment vertical="top"/>
    </xf>
    <xf numFmtId="0" fontId="0" fillId="0" borderId="0" xfId="0" applyAlignment="1"/>
    <xf numFmtId="0" fontId="4" fillId="0" borderId="0" xfId="0" applyFont="1" applyFill="1" applyAlignment="1">
      <alignment vertical="top"/>
    </xf>
    <xf numFmtId="0" fontId="0" fillId="0" borderId="0" xfId="0" applyAlignment="1">
      <alignment horizontal="left" vertical="top"/>
    </xf>
    <xf numFmtId="0" fontId="0" fillId="0" borderId="0" xfId="0" applyFill="1"/>
    <xf numFmtId="0" fontId="4" fillId="0" borderId="0" xfId="0" applyFont="1" applyFill="1"/>
    <xf numFmtId="0" fontId="5" fillId="0" borderId="0" xfId="0" applyFont="1" applyAlignment="1">
      <alignmen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0" fillId="0" borderId="0" xfId="0" applyFill="1" applyAlignment="1"/>
    <xf numFmtId="0" fontId="2" fillId="0" borderId="0" xfId="0" applyFont="1" applyFill="1" applyAlignment="1"/>
    <xf numFmtId="0" fontId="4" fillId="2" borderId="1" xfId="0" applyFont="1" applyFill="1" applyBorder="1" applyAlignment="1">
      <alignment horizontal="left"/>
    </xf>
    <xf numFmtId="0" fontId="13" fillId="2" borderId="2" xfId="0" applyFont="1" applyFill="1" applyBorder="1" applyAlignment="1">
      <alignment horizontal="center"/>
    </xf>
    <xf numFmtId="0" fontId="14" fillId="2" borderId="2" xfId="0" applyFont="1" applyFill="1" applyBorder="1" applyAlignment="1">
      <alignment horizontal="center"/>
    </xf>
    <xf numFmtId="0" fontId="14" fillId="2" borderId="3" xfId="0" applyFont="1" applyFill="1" applyBorder="1" applyAlignment="1">
      <alignment horizontal="center"/>
    </xf>
    <xf numFmtId="0" fontId="14" fillId="0" borderId="0" xfId="0" applyFont="1" applyFill="1" applyBorder="1" applyAlignment="1">
      <alignment horizontal="center"/>
    </xf>
    <xf numFmtId="49" fontId="0" fillId="0" borderId="0" xfId="0" applyNumberFormat="1" applyAlignment="1">
      <alignment horizontal="center"/>
    </xf>
    <xf numFmtId="49" fontId="0" fillId="0" borderId="0" xfId="0" applyNumberFormat="1"/>
    <xf numFmtId="0" fontId="16" fillId="2" borderId="4" xfId="0" applyFont="1" applyFill="1" applyBorder="1"/>
    <xf numFmtId="0" fontId="16" fillId="2" borderId="5" xfId="0" applyFont="1" applyFill="1" applyBorder="1"/>
    <xf numFmtId="0" fontId="17" fillId="2" borderId="5" xfId="0" applyFont="1" applyFill="1" applyBorder="1" applyAlignment="1">
      <alignment horizontal="center"/>
    </xf>
    <xf numFmtId="49" fontId="18" fillId="2" borderId="5" xfId="0" applyNumberFormat="1" applyFont="1" applyFill="1" applyBorder="1"/>
    <xf numFmtId="0" fontId="18" fillId="2" borderId="6" xfId="0" applyFont="1" applyFill="1" applyBorder="1"/>
    <xf numFmtId="0" fontId="0" fillId="0" borderId="0" xfId="0" applyFill="1" applyBorder="1"/>
    <xf numFmtId="0" fontId="19" fillId="3" borderId="1" xfId="0" applyFont="1" applyFill="1" applyBorder="1"/>
    <xf numFmtId="0" fontId="16" fillId="3" borderId="2" xfId="0" applyFont="1" applyFill="1" applyBorder="1"/>
    <xf numFmtId="0" fontId="18" fillId="3" borderId="2" xfId="0" applyFont="1" applyFill="1" applyBorder="1" applyAlignment="1">
      <alignment horizontal="right"/>
    </xf>
    <xf numFmtId="0" fontId="20" fillId="3" borderId="3" xfId="0" applyFont="1" applyFill="1" applyBorder="1"/>
    <xf numFmtId="0" fontId="16" fillId="0" borderId="7" xfId="0" applyFont="1" applyFill="1" applyBorder="1"/>
    <xf numFmtId="0" fontId="16" fillId="0" borderId="8" xfId="0" applyFont="1" applyFill="1" applyBorder="1"/>
    <xf numFmtId="0" fontId="21" fillId="0" borderId="8" xfId="0" applyFont="1" applyFill="1" applyBorder="1" applyAlignment="1">
      <alignment horizontal="center"/>
    </xf>
    <xf numFmtId="0" fontId="22" fillId="0" borderId="8" xfId="0" applyFont="1" applyFill="1" applyBorder="1" applyAlignment="1">
      <alignment horizontal="right"/>
    </xf>
    <xf numFmtId="0" fontId="20" fillId="0" borderId="9" xfId="0" applyFont="1" applyFill="1" applyBorder="1"/>
    <xf numFmtId="0" fontId="16" fillId="4" borderId="7" xfId="0" applyFont="1" applyFill="1" applyBorder="1"/>
    <xf numFmtId="0" fontId="16" fillId="4" borderId="8" xfId="0" applyFont="1" applyFill="1" applyBorder="1"/>
    <xf numFmtId="0" fontId="21" fillId="4" borderId="8" xfId="0" applyFont="1" applyFill="1" applyBorder="1" applyAlignment="1">
      <alignment horizontal="center"/>
    </xf>
    <xf numFmtId="0" fontId="22" fillId="4" borderId="8" xfId="0" applyFont="1" applyFill="1" applyBorder="1" applyAlignment="1">
      <alignment horizontal="right"/>
    </xf>
    <xf numFmtId="0" fontId="20" fillId="4" borderId="9" xfId="0" applyFont="1" applyFill="1" applyBorder="1"/>
    <xf numFmtId="0" fontId="17" fillId="4" borderId="7" xfId="0" applyFont="1" applyFill="1" applyBorder="1" applyAlignment="1">
      <alignment horizontal="center"/>
    </xf>
    <xf numFmtId="0" fontId="16" fillId="4" borderId="8" xfId="0" applyFont="1" applyFill="1" applyBorder="1" applyAlignment="1">
      <alignment horizontal="right"/>
    </xf>
    <xf numFmtId="0" fontId="17" fillId="0" borderId="8" xfId="0" applyFont="1" applyFill="1" applyBorder="1" applyAlignment="1">
      <alignment horizontal="right"/>
    </xf>
    <xf numFmtId="0" fontId="0" fillId="0" borderId="9" xfId="0" applyFill="1" applyBorder="1"/>
    <xf numFmtId="0" fontId="16" fillId="0" borderId="10" xfId="0" applyFont="1" applyFill="1" applyBorder="1"/>
    <xf numFmtId="0" fontId="16" fillId="0" borderId="11" xfId="0" applyFont="1" applyFill="1" applyBorder="1"/>
    <xf numFmtId="0" fontId="22" fillId="0" borderId="11" xfId="0" applyFont="1" applyFill="1" applyBorder="1"/>
    <xf numFmtId="0" fontId="0" fillId="0" borderId="12" xfId="0" applyFill="1" applyBorder="1"/>
    <xf numFmtId="0" fontId="16" fillId="0" borderId="13" xfId="0" applyFont="1" applyFill="1" applyBorder="1"/>
    <xf numFmtId="0" fontId="16" fillId="0" borderId="14" xfId="0" applyFont="1" applyFill="1" applyBorder="1"/>
    <xf numFmtId="0" fontId="22" fillId="0" borderId="15" xfId="0" applyFont="1" applyFill="1" applyBorder="1"/>
    <xf numFmtId="0" fontId="0" fillId="0" borderId="13" xfId="0" applyFill="1" applyBorder="1"/>
    <xf numFmtId="0" fontId="0" fillId="0" borderId="8" xfId="0" applyFill="1" applyBorder="1" applyAlignment="1">
      <alignment horizontal="right"/>
    </xf>
    <xf numFmtId="0" fontId="21" fillId="0" borderId="11" xfId="0" applyFont="1" applyFill="1" applyBorder="1" applyAlignment="1">
      <alignment horizontal="center"/>
    </xf>
    <xf numFmtId="0" fontId="22" fillId="0" borderId="11" xfId="0" applyFont="1" applyFill="1" applyBorder="1" applyAlignment="1">
      <alignment horizontal="right"/>
    </xf>
    <xf numFmtId="0" fontId="20" fillId="0" borderId="12" xfId="0" applyFont="1" applyFill="1" applyBorder="1"/>
    <xf numFmtId="0" fontId="0" fillId="0" borderId="15" xfId="0" applyFill="1" applyBorder="1"/>
    <xf numFmtId="0" fontId="17" fillId="3" borderId="1" xfId="0" applyFont="1" applyFill="1" applyBorder="1"/>
    <xf numFmtId="0" fontId="0" fillId="3" borderId="2" xfId="0" applyFill="1" applyBorder="1"/>
    <xf numFmtId="0" fontId="0" fillId="3" borderId="3" xfId="0" applyFill="1" applyBorder="1"/>
    <xf numFmtId="0" fontId="0" fillId="4" borderId="9" xfId="0" applyFill="1" applyBorder="1"/>
    <xf numFmtId="0" fontId="18" fillId="3" borderId="2" xfId="0" applyFont="1" applyFill="1" applyBorder="1"/>
    <xf numFmtId="0" fontId="20" fillId="0" borderId="0" xfId="0" applyFont="1" applyFill="1" applyBorder="1"/>
    <xf numFmtId="0" fontId="17" fillId="0" borderId="11" xfId="0" applyFont="1" applyFill="1" applyBorder="1" applyAlignment="1">
      <alignment horizontal="right"/>
    </xf>
    <xf numFmtId="0" fontId="0" fillId="4" borderId="8" xfId="0" applyFill="1" applyBorder="1" applyAlignment="1">
      <alignment horizontal="right"/>
    </xf>
    <xf numFmtId="0" fontId="16" fillId="0" borderId="0" xfId="0" applyFont="1" applyFill="1" applyBorder="1"/>
    <xf numFmtId="0" fontId="17" fillId="3" borderId="2" xfId="0" applyFont="1" applyFill="1" applyBorder="1"/>
    <xf numFmtId="0" fontId="22" fillId="3" borderId="3" xfId="0" applyFont="1" applyFill="1" applyBorder="1"/>
    <xf numFmtId="0" fontId="22" fillId="0" borderId="0" xfId="0" applyFont="1" applyFill="1" applyBorder="1"/>
    <xf numFmtId="0" fontId="17" fillId="4" borderId="8" xfId="0" applyFont="1" applyFill="1" applyBorder="1" applyAlignment="1">
      <alignment horizontal="right"/>
    </xf>
    <xf numFmtId="0" fontId="22" fillId="4" borderId="9" xfId="0" applyFont="1" applyFill="1" applyBorder="1"/>
    <xf numFmtId="0" fontId="22" fillId="0" borderId="9" xfId="0" applyFont="1" applyFill="1" applyBorder="1"/>
    <xf numFmtId="0" fontId="22" fillId="0" borderId="12" xfId="0" applyFont="1" applyFill="1" applyBorder="1"/>
    <xf numFmtId="0" fontId="17" fillId="4" borderId="10" xfId="0" applyFont="1" applyFill="1" applyBorder="1" applyAlignment="1">
      <alignment horizontal="center"/>
    </xf>
    <xf numFmtId="0" fontId="16" fillId="4" borderId="11" xfId="0" applyFont="1" applyFill="1" applyBorder="1"/>
    <xf numFmtId="0" fontId="21" fillId="4" borderId="11" xfId="0" applyFont="1" applyFill="1" applyBorder="1" applyAlignment="1">
      <alignment horizontal="center"/>
    </xf>
    <xf numFmtId="0" fontId="22" fillId="4" borderId="11" xfId="0" applyFont="1" applyFill="1" applyBorder="1" applyAlignment="1">
      <alignment horizontal="right"/>
    </xf>
    <xf numFmtId="0" fontId="0" fillId="4" borderId="12" xfId="0" applyFill="1" applyBorder="1"/>
    <xf numFmtId="0" fontId="18" fillId="4" borderId="8" xfId="0" applyFont="1" applyFill="1" applyBorder="1" applyAlignment="1">
      <alignment horizontal="right"/>
    </xf>
    <xf numFmtId="0" fontId="0" fillId="0" borderId="8" xfId="0" applyBorder="1"/>
    <xf numFmtId="0" fontId="18" fillId="0" borderId="8" xfId="0" applyFont="1" applyFill="1" applyBorder="1" applyAlignment="1">
      <alignment horizontal="right"/>
    </xf>
    <xf numFmtId="0" fontId="16" fillId="0" borderId="8" xfId="0" applyFont="1" applyFill="1" applyBorder="1" applyAlignment="1">
      <alignment horizontal="right"/>
    </xf>
    <xf numFmtId="0" fontId="0" fillId="0" borderId="14" xfId="0" applyFill="1" applyBorder="1"/>
    <xf numFmtId="0" fontId="0" fillId="5" borderId="1" xfId="0" applyFill="1" applyBorder="1"/>
    <xf numFmtId="0" fontId="0" fillId="5" borderId="2" xfId="0" applyFill="1" applyBorder="1"/>
    <xf numFmtId="0" fontId="18" fillId="5" borderId="2" xfId="0" applyFont="1" applyFill="1" applyBorder="1" applyAlignment="1">
      <alignment horizontal="right"/>
    </xf>
    <xf numFmtId="0" fontId="0" fillId="5" borderId="3" xfId="0" applyFill="1" applyBorder="1"/>
    <xf numFmtId="0" fontId="0" fillId="5" borderId="16" xfId="0" applyFill="1" applyBorder="1"/>
    <xf numFmtId="0" fontId="0" fillId="5" borderId="17" xfId="0" applyFill="1" applyBorder="1"/>
    <xf numFmtId="0" fontId="18" fillId="5" borderId="17" xfId="0" applyFont="1" applyFill="1" applyBorder="1" applyAlignment="1">
      <alignment horizontal="right"/>
    </xf>
    <xf numFmtId="0" fontId="0" fillId="5" borderId="18" xfId="0" applyFill="1" applyBorder="1"/>
    <xf numFmtId="0" fontId="16" fillId="5" borderId="7" xfId="0" applyFont="1" applyFill="1" applyBorder="1"/>
    <xf numFmtId="0" fontId="16" fillId="5" borderId="8" xfId="0" applyFont="1" applyFill="1" applyBorder="1"/>
    <xf numFmtId="0" fontId="17" fillId="5" borderId="8" xfId="0" applyFont="1" applyFill="1" applyBorder="1" applyAlignment="1">
      <alignment horizontal="right"/>
    </xf>
    <xf numFmtId="0" fontId="20" fillId="5" borderId="9" xfId="0" applyFont="1" applyFill="1" applyBorder="1"/>
    <xf numFmtId="0" fontId="16" fillId="5" borderId="10" xfId="0" applyFont="1" applyFill="1" applyBorder="1"/>
    <xf numFmtId="0" fontId="16" fillId="5" borderId="11" xfId="0" applyFont="1" applyFill="1" applyBorder="1"/>
    <xf numFmtId="0" fontId="0" fillId="5" borderId="11" xfId="0" applyFill="1" applyBorder="1" applyAlignment="1">
      <alignment horizontal="right"/>
    </xf>
    <xf numFmtId="0" fontId="20" fillId="5" borderId="12" xfId="0" applyFont="1" applyFill="1" applyBorder="1"/>
    <xf numFmtId="0" fontId="0" fillId="0" borderId="0" xfId="0" applyBorder="1"/>
    <xf numFmtId="0" fontId="20" fillId="0" borderId="0" xfId="0" applyFont="1"/>
    <xf numFmtId="0" fontId="0" fillId="0" borderId="17" xfId="0" applyBorder="1"/>
    <xf numFmtId="0" fontId="0" fillId="0" borderId="17" xfId="0" applyFill="1" applyBorder="1"/>
    <xf numFmtId="49" fontId="0" fillId="0" borderId="0" xfId="0" applyNumberFormat="1" applyFill="1" applyAlignment="1">
      <alignment horizontal="center"/>
    </xf>
    <xf numFmtId="49" fontId="0" fillId="0" borderId="0" xfId="0" applyNumberFormat="1" applyFill="1"/>
    <xf numFmtId="0" fontId="18" fillId="6" borderId="1" xfId="0" applyFont="1" applyFill="1" applyBorder="1"/>
    <xf numFmtId="0" fontId="0" fillId="6" borderId="2" xfId="0" applyFill="1" applyBorder="1"/>
    <xf numFmtId="0" fontId="0" fillId="6" borderId="3" xfId="0" applyFill="1" applyBorder="1"/>
    <xf numFmtId="0" fontId="0" fillId="6" borderId="7" xfId="0" applyFill="1" applyBorder="1"/>
    <xf numFmtId="0" fontId="0" fillId="6" borderId="8" xfId="0" applyFill="1" applyBorder="1"/>
    <xf numFmtId="0" fontId="0" fillId="6" borderId="9" xfId="0" applyFill="1" applyBorder="1"/>
    <xf numFmtId="0" fontId="0" fillId="6" borderId="10" xfId="0" applyFill="1" applyBorder="1"/>
    <xf numFmtId="0" fontId="0" fillId="6" borderId="11" xfId="0" applyFill="1" applyBorder="1"/>
    <xf numFmtId="0" fontId="0" fillId="6" borderId="12" xfId="0" applyFill="1" applyBorder="1"/>
    <xf numFmtId="0" fontId="0" fillId="0" borderId="0" xfId="0" applyFill="1" applyAlignment="1">
      <alignment horizontal="left"/>
    </xf>
    <xf numFmtId="49" fontId="0" fillId="0" borderId="0" xfId="0" applyNumberFormat="1" applyFill="1" applyAlignment="1">
      <alignment horizontal="left"/>
    </xf>
    <xf numFmtId="0" fontId="6" fillId="0" borderId="0" xfId="0" applyFont="1" applyBorder="1" applyAlignment="1">
      <alignment horizontal="left" vertical="center" wrapText="1"/>
    </xf>
    <xf numFmtId="0" fontId="6" fillId="0"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6" fillId="0" borderId="0"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14" fontId="2" fillId="0" borderId="0" xfId="0" applyNumberFormat="1" applyFont="1" applyFill="1" applyBorder="1" applyAlignment="1">
      <alignment horizontal="left" vertical="center" wrapText="1"/>
    </xf>
    <xf numFmtId="0" fontId="2" fillId="0" borderId="0" xfId="0" applyFont="1" applyAlignment="1"/>
    <xf numFmtId="0" fontId="2" fillId="0" borderId="0" xfId="0" applyFont="1" applyFill="1" applyAlignment="1">
      <alignment vertical="center" wrapText="1"/>
    </xf>
    <xf numFmtId="0" fontId="2" fillId="0" borderId="0" xfId="0" applyFont="1" applyAlignment="1">
      <alignment vertical="center"/>
    </xf>
    <xf numFmtId="0" fontId="2" fillId="0" borderId="0" xfId="0" applyFont="1" applyBorder="1" applyAlignment="1">
      <alignment horizontal="left" vertical="center" wrapText="1"/>
    </xf>
    <xf numFmtId="14" fontId="2" fillId="0" borderId="0" xfId="0" applyNumberFormat="1" applyFont="1" applyBorder="1" applyAlignment="1">
      <alignment horizontal="left" vertical="center" wrapText="1"/>
    </xf>
    <xf numFmtId="0" fontId="0" fillId="0" borderId="0" xfId="0" applyFill="1" applyAlignment="1">
      <alignment vertical="center"/>
    </xf>
    <xf numFmtId="0" fontId="0" fillId="6" borderId="0" xfId="0" applyFill="1" applyAlignment="1">
      <alignment vertical="center"/>
    </xf>
    <xf numFmtId="0" fontId="4" fillId="0" borderId="0" xfId="0" applyFont="1" applyAlignment="1">
      <alignment vertical="center"/>
    </xf>
    <xf numFmtId="0" fontId="2" fillId="0" borderId="0" xfId="0" applyFont="1" applyFill="1" applyAlignment="1">
      <alignment horizontal="left" vertical="center"/>
    </xf>
    <xf numFmtId="0" fontId="2" fillId="0" borderId="0" xfId="0" applyFont="1" applyFill="1" applyAlignment="1">
      <alignment vertical="center"/>
    </xf>
    <xf numFmtId="0" fontId="2" fillId="0" borderId="0" xfId="0" applyFont="1" applyAlignment="1">
      <alignment wrapText="1"/>
    </xf>
    <xf numFmtId="14" fontId="2" fillId="0" borderId="0" xfId="0" applyNumberFormat="1" applyFont="1" applyFill="1" applyBorder="1" applyAlignment="1" applyProtection="1">
      <alignment horizontal="left" vertical="center" wrapText="1"/>
    </xf>
    <xf numFmtId="0" fontId="0" fillId="0" borderId="0" xfId="0" applyAlignment="1">
      <alignment horizontal="center"/>
    </xf>
    <xf numFmtId="0" fontId="2" fillId="6" borderId="0" xfId="0" applyFont="1" applyFill="1" applyAlignment="1">
      <alignment vertical="center"/>
    </xf>
    <xf numFmtId="0" fontId="27" fillId="0" borderId="0" xfId="0" applyFont="1" applyBorder="1" applyAlignment="1">
      <alignment horizontal="center"/>
    </xf>
    <xf numFmtId="0" fontId="0" fillId="8" borderId="0" xfId="0" applyFill="1" applyBorder="1"/>
    <xf numFmtId="0" fontId="0" fillId="0" borderId="0" xfId="0" applyFill="1" applyBorder="1" applyAlignment="1">
      <alignment horizontal="left"/>
    </xf>
    <xf numFmtId="49" fontId="0" fillId="0" borderId="0" xfId="0" applyNumberFormat="1" applyFill="1" applyBorder="1" applyAlignment="1">
      <alignment horizontal="left"/>
    </xf>
    <xf numFmtId="0" fontId="38" fillId="0" borderId="0" xfId="0" applyFont="1" applyBorder="1"/>
    <xf numFmtId="0" fontId="39" fillId="0" borderId="0" xfId="0" applyFont="1" applyFill="1" applyAlignment="1">
      <alignment horizontal="center"/>
    </xf>
    <xf numFmtId="0" fontId="2" fillId="9" borderId="8" xfId="0" applyFont="1" applyFill="1" applyBorder="1"/>
    <xf numFmtId="0" fontId="2" fillId="9" borderId="8" xfId="0" applyFont="1" applyFill="1" applyBorder="1" applyAlignment="1">
      <alignment horizontal="center"/>
    </xf>
    <xf numFmtId="0" fontId="4" fillId="9" borderId="8" xfId="0" applyFont="1" applyFill="1" applyBorder="1" applyAlignment="1">
      <alignment horizontal="center"/>
    </xf>
    <xf numFmtId="0" fontId="0" fillId="0" borderId="0" xfId="0" applyFill="1" applyBorder="1" applyAlignment="1">
      <alignment vertical="center"/>
    </xf>
    <xf numFmtId="0" fontId="2" fillId="0" borderId="0" xfId="0" applyFont="1" applyFill="1"/>
    <xf numFmtId="0" fontId="2" fillId="0" borderId="0" xfId="0" applyFont="1"/>
    <xf numFmtId="0" fontId="2" fillId="0" borderId="0" xfId="0" applyFont="1" applyFill="1" applyBorder="1" applyAlignment="1">
      <alignment vertical="center"/>
    </xf>
    <xf numFmtId="14" fontId="2" fillId="0" borderId="0" xfId="0" applyNumberFormat="1" applyFont="1" applyBorder="1" applyAlignment="1">
      <alignment horizontal="left" vertical="center"/>
    </xf>
    <xf numFmtId="0" fontId="9" fillId="0" borderId="0" xfId="0" applyFont="1"/>
    <xf numFmtId="0" fontId="2" fillId="0" borderId="8" xfId="0" applyFont="1" applyFill="1" applyBorder="1"/>
    <xf numFmtId="0" fontId="2" fillId="0" borderId="8" xfId="0" applyFont="1" applyFill="1" applyBorder="1" applyAlignment="1">
      <alignment horizontal="center"/>
    </xf>
    <xf numFmtId="0" fontId="40" fillId="0" borderId="0" xfId="0" applyFont="1" applyAlignment="1">
      <alignment vertical="center"/>
    </xf>
    <xf numFmtId="0" fontId="40" fillId="0" borderId="0" xfId="0" applyFont="1" applyAlignment="1"/>
    <xf numFmtId="0" fontId="40" fillId="0" borderId="0" xfId="0" applyFont="1" applyFill="1" applyAlignment="1"/>
    <xf numFmtId="0" fontId="40" fillId="0" borderId="0" xfId="0" applyFont="1" applyAlignment="1">
      <alignment vertical="center"/>
    </xf>
    <xf numFmtId="0" fontId="41" fillId="0" borderId="0" xfId="0" applyFont="1" applyFill="1" applyBorder="1"/>
    <xf numFmtId="0" fontId="2" fillId="0" borderId="0" xfId="0" applyFont="1" applyFill="1" applyBorder="1"/>
    <xf numFmtId="0" fontId="0" fillId="0" borderId="0" xfId="0" applyFont="1" applyAlignment="1"/>
    <xf numFmtId="14"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9" fillId="0" borderId="19" xfId="0" applyFont="1" applyFill="1" applyBorder="1" applyAlignment="1">
      <alignment horizontal="center" vertical="center" textRotation="90"/>
    </xf>
    <xf numFmtId="0" fontId="2" fillId="0" borderId="9" xfId="0" applyFont="1" applyFill="1" applyBorder="1"/>
    <xf numFmtId="0" fontId="27" fillId="0" borderId="20" xfId="0" applyFont="1" applyBorder="1" applyAlignment="1">
      <alignment horizontal="center"/>
    </xf>
    <xf numFmtId="0" fontId="0" fillId="0" borderId="0" xfId="0" applyBorder="1" applyAlignment="1">
      <alignment horizontal="left" vertical="center" wrapText="1"/>
    </xf>
    <xf numFmtId="0" fontId="2" fillId="0" borderId="0" xfId="0" applyFont="1" applyBorder="1"/>
    <xf numFmtId="0" fontId="0" fillId="0" borderId="0" xfId="0" applyFill="1" applyBorder="1" applyAlignment="1">
      <alignment horizontal="left" vertical="center" wrapText="1"/>
    </xf>
    <xf numFmtId="0" fontId="2" fillId="0" borderId="0" xfId="0" applyFont="1" applyFill="1" applyAlignment="1">
      <alignment wrapText="1"/>
    </xf>
    <xf numFmtId="14" fontId="2" fillId="0" borderId="0" xfId="0" applyNumberFormat="1" applyFont="1" applyFill="1" applyBorder="1" applyAlignment="1">
      <alignment vertical="center" wrapText="1"/>
    </xf>
    <xf numFmtId="164" fontId="4" fillId="0" borderId="0" xfId="0" applyNumberFormat="1" applyFont="1" applyAlignment="1">
      <alignment wrapText="1"/>
    </xf>
    <xf numFmtId="164" fontId="0" fillId="0" borderId="0" xfId="0" applyNumberFormat="1" applyAlignment="1"/>
    <xf numFmtId="0" fontId="4" fillId="0" borderId="0" xfId="0" applyFont="1" applyAlignment="1">
      <alignment horizontal="left" vertical="center"/>
    </xf>
    <xf numFmtId="0" fontId="0" fillId="0" borderId="0" xfId="0" applyAlignment="1">
      <alignment horizontal="left"/>
    </xf>
    <xf numFmtId="0" fontId="4" fillId="0" borderId="0" xfId="0" applyFont="1" applyFill="1" applyAlignment="1">
      <alignment horizontal="left" vertical="center"/>
    </xf>
    <xf numFmtId="14" fontId="2" fillId="0" borderId="0" xfId="0" applyNumberFormat="1" applyFont="1" applyBorder="1" applyAlignment="1">
      <alignment vertical="center"/>
    </xf>
    <xf numFmtId="0" fontId="40" fillId="0" borderId="0" xfId="0" applyFont="1" applyBorder="1" applyAlignment="1">
      <alignment horizontal="left" vertical="center" wrapText="1"/>
    </xf>
    <xf numFmtId="0" fontId="2" fillId="0" borderId="0" xfId="0" applyFont="1" applyBorder="1" applyAlignment="1"/>
    <xf numFmtId="0" fontId="40" fillId="0" borderId="0" xfId="0" applyFont="1" applyFill="1" applyBorder="1" applyAlignment="1">
      <alignment horizontal="left" vertical="center" wrapText="1"/>
    </xf>
    <xf numFmtId="0" fontId="40" fillId="0" borderId="0" xfId="0" applyFont="1" applyBorder="1" applyAlignment="1"/>
    <xf numFmtId="164" fontId="2" fillId="0" borderId="0" xfId="0" applyNumberFormat="1" applyFont="1" applyFill="1" applyBorder="1" applyAlignment="1"/>
    <xf numFmtId="0" fontId="2" fillId="0" borderId="0" xfId="0" applyFont="1" applyBorder="1" applyAlignment="1">
      <alignment vertical="center"/>
    </xf>
    <xf numFmtId="0" fontId="2" fillId="0" borderId="0" xfId="0" applyFont="1" applyBorder="1" applyAlignment="1">
      <alignment horizontal="left"/>
    </xf>
    <xf numFmtId="164" fontId="0" fillId="0" borderId="0" xfId="0" applyNumberFormat="1" applyFill="1" applyBorder="1" applyAlignment="1"/>
    <xf numFmtId="0" fontId="0" fillId="0" borderId="0" xfId="0" applyFill="1" applyBorder="1" applyAlignment="1">
      <alignment horizontal="left" vertical="center"/>
    </xf>
    <xf numFmtId="0" fontId="6"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0" fontId="6" fillId="0" borderId="0" xfId="0" applyFont="1" applyFill="1" applyBorder="1" applyAlignment="1">
      <alignment horizontal="left" vertical="center"/>
    </xf>
    <xf numFmtId="0" fontId="0" fillId="0" borderId="0" xfId="0" applyFill="1" applyBorder="1" applyAlignment="1">
      <alignment vertical="center" wrapText="1"/>
    </xf>
    <xf numFmtId="0" fontId="4" fillId="0" borderId="0" xfId="0" applyFont="1" applyFill="1" applyBorder="1" applyAlignment="1">
      <alignment horizontal="left" vertical="center"/>
    </xf>
    <xf numFmtId="0" fontId="2" fillId="0" borderId="0" xfId="0" applyFont="1" applyFill="1" applyBorder="1" applyAlignment="1"/>
    <xf numFmtId="14" fontId="0" fillId="0" borderId="0" xfId="0" applyNumberFormat="1" applyFill="1" applyBorder="1" applyAlignment="1">
      <alignment vertical="center"/>
    </xf>
    <xf numFmtId="164" fontId="0" fillId="0" borderId="0" xfId="0" applyNumberFormat="1" applyBorder="1" applyAlignment="1"/>
    <xf numFmtId="0" fontId="0" fillId="0" borderId="0" xfId="0" applyBorder="1" applyAlignment="1">
      <alignment vertical="center"/>
    </xf>
    <xf numFmtId="14" fontId="0" fillId="0" borderId="0" xfId="0" applyNumberFormat="1" applyBorder="1" applyAlignment="1">
      <alignment vertical="center"/>
    </xf>
    <xf numFmtId="0" fontId="0" fillId="0" borderId="0" xfId="0" applyNumberFormat="1" applyFill="1" applyBorder="1" applyAlignment="1">
      <alignment vertical="center"/>
    </xf>
    <xf numFmtId="0" fontId="0" fillId="0" borderId="0" xfId="0" applyBorder="1" applyAlignment="1">
      <alignment horizontal="left" vertical="center"/>
    </xf>
    <xf numFmtId="0" fontId="2" fillId="0" borderId="0" xfId="0" applyFont="1" applyBorder="1" applyAlignment="1">
      <alignment horizontal="left" vertical="center"/>
    </xf>
    <xf numFmtId="14" fontId="2" fillId="0" borderId="0" xfId="0" applyNumberFormat="1" applyFont="1" applyFill="1" applyBorder="1" applyAlignment="1">
      <alignment vertical="center"/>
    </xf>
    <xf numFmtId="14" fontId="2" fillId="0" borderId="0" xfId="0" applyNumberFormat="1" applyFont="1" applyFill="1" applyBorder="1" applyAlignment="1">
      <alignment horizontal="right" vertical="center"/>
    </xf>
    <xf numFmtId="0" fontId="2" fillId="0" borderId="0" xfId="0" applyFont="1" applyBorder="1" applyAlignment="1">
      <alignment horizontal="left" vertical="top"/>
    </xf>
    <xf numFmtId="164" fontId="0" fillId="0" borderId="0" xfId="0" applyNumberFormat="1" applyBorder="1" applyAlignment="1">
      <alignment wrapText="1"/>
    </xf>
    <xf numFmtId="14" fontId="0" fillId="0" borderId="0" xfId="0" applyNumberFormat="1" applyBorder="1" applyAlignment="1">
      <alignment vertical="center" wrapText="1"/>
    </xf>
    <xf numFmtId="14" fontId="0" fillId="0" borderId="0" xfId="0" applyNumberFormat="1" applyFill="1" applyBorder="1" applyAlignment="1">
      <alignment vertical="center" wrapText="1"/>
    </xf>
    <xf numFmtId="0" fontId="2" fillId="0" borderId="0" xfId="0" applyFont="1" applyBorder="1" applyAlignment="1">
      <alignment horizontal="left" vertical="top" wrapText="1"/>
    </xf>
    <xf numFmtId="14" fontId="6" fillId="0" borderId="0" xfId="0" applyNumberFormat="1" applyFont="1" applyFill="1" applyBorder="1" applyAlignment="1">
      <alignment vertical="center" wrapText="1"/>
    </xf>
    <xf numFmtId="0" fontId="2" fillId="0" borderId="0" xfId="0" applyFont="1" applyFill="1" applyBorder="1" applyAlignment="1">
      <alignment horizontal="left" vertical="top" wrapText="1"/>
    </xf>
    <xf numFmtId="164" fontId="2" fillId="0" borderId="0" xfId="0" applyNumberFormat="1" applyFont="1" applyBorder="1" applyAlignment="1">
      <alignment wrapText="1"/>
    </xf>
    <xf numFmtId="164" fontId="2" fillId="0" borderId="0" xfId="0" applyNumberFormat="1" applyFont="1" applyBorder="1" applyAlignment="1"/>
    <xf numFmtId="164" fontId="2" fillId="0" borderId="0" xfId="0" applyNumberFormat="1" applyFont="1" applyFill="1" applyBorder="1" applyAlignment="1">
      <alignment wrapText="1"/>
    </xf>
    <xf numFmtId="14" fontId="2" fillId="0" borderId="0" xfId="0" applyNumberFormat="1" applyFont="1" applyFill="1" applyBorder="1" applyAlignment="1">
      <alignment horizontal="right" vertical="center" wrapText="1"/>
    </xf>
    <xf numFmtId="164" fontId="6" fillId="0" borderId="0" xfId="0" applyNumberFormat="1" applyFont="1" applyFill="1" applyBorder="1" applyAlignment="1">
      <alignment wrapText="1"/>
    </xf>
    <xf numFmtId="14" fontId="6" fillId="0" borderId="0" xfId="0" applyNumberFormat="1" applyFont="1" applyFill="1" applyBorder="1" applyAlignment="1">
      <alignment horizontal="right" vertical="center" wrapText="1"/>
    </xf>
    <xf numFmtId="0" fontId="23" fillId="0" borderId="0" xfId="0" applyFont="1" applyFill="1" applyBorder="1" applyAlignment="1">
      <alignment horizontal="left" vertical="center"/>
    </xf>
    <xf numFmtId="14" fontId="0" fillId="0" borderId="0" xfId="0" applyNumberFormat="1" applyBorder="1" applyAlignment="1">
      <alignment horizontal="right" vertical="center"/>
    </xf>
    <xf numFmtId="0" fontId="0" fillId="0" borderId="0" xfId="0" applyFont="1" applyFill="1" applyBorder="1" applyAlignment="1">
      <alignment horizontal="left" vertical="center" wrapText="1"/>
    </xf>
    <xf numFmtId="0" fontId="6" fillId="0" borderId="0" xfId="0" applyFont="1" applyBorder="1" applyAlignment="1">
      <alignment vertical="center"/>
    </xf>
    <xf numFmtId="14" fontId="2" fillId="0" borderId="0" xfId="0" applyNumberFormat="1" applyFont="1" applyBorder="1" applyAlignment="1">
      <alignment horizontal="right" vertical="center" wrapText="1"/>
    </xf>
    <xf numFmtId="14" fontId="2" fillId="0" borderId="0" xfId="0" applyNumberFormat="1" applyFont="1" applyBorder="1" applyAlignment="1">
      <alignment horizontal="right" vertical="center"/>
    </xf>
    <xf numFmtId="14" fontId="2" fillId="0" borderId="0" xfId="0" applyNumberFormat="1" applyFont="1" applyBorder="1" applyAlignment="1"/>
    <xf numFmtId="15" fontId="2" fillId="0" borderId="0" xfId="0" applyNumberFormat="1" applyFont="1" applyBorder="1" applyAlignment="1"/>
    <xf numFmtId="0" fontId="42" fillId="0" borderId="0" xfId="0" applyFont="1" applyBorder="1" applyAlignment="1">
      <alignment horizontal="left" vertical="center"/>
    </xf>
    <xf numFmtId="0" fontId="2" fillId="0" borderId="0" xfId="0" applyFont="1" applyBorder="1" applyAlignment="1">
      <alignment vertical="center" wrapText="1"/>
    </xf>
    <xf numFmtId="0" fontId="42" fillId="0" borderId="0" xfId="0" applyFont="1" applyBorder="1" applyAlignment="1">
      <alignment horizontal="left" vertical="center" wrapText="1"/>
    </xf>
    <xf numFmtId="16" fontId="2" fillId="0" borderId="0" xfId="0" applyNumberFormat="1" applyFont="1" applyBorder="1" applyAlignment="1"/>
    <xf numFmtId="0" fontId="2" fillId="0" borderId="0" xfId="0" applyFont="1" applyFill="1" applyBorder="1" applyAlignment="1">
      <alignment horizontal="left"/>
    </xf>
    <xf numFmtId="164" fontId="0" fillId="0" borderId="0" xfId="0" applyNumberFormat="1" applyFont="1" applyBorder="1" applyAlignment="1"/>
    <xf numFmtId="0" fontId="42" fillId="0" borderId="0" xfId="0" applyFont="1" applyFill="1" applyBorder="1" applyAlignment="1">
      <alignment horizontal="left" vertical="center"/>
    </xf>
    <xf numFmtId="0" fontId="0" fillId="0" borderId="0" xfId="0" applyFont="1" applyBorder="1" applyAlignment="1">
      <alignment horizontal="left"/>
    </xf>
    <xf numFmtId="0" fontId="0" fillId="0" borderId="0" xfId="0" applyFont="1" applyBorder="1" applyAlignment="1"/>
    <xf numFmtId="0" fontId="0" fillId="0" borderId="0" xfId="0" applyBorder="1" applyAlignment="1"/>
    <xf numFmtId="14" fontId="42" fillId="0" borderId="0" xfId="0" applyNumberFormat="1" applyFont="1" applyBorder="1" applyAlignment="1">
      <alignment horizontal="left"/>
    </xf>
    <xf numFmtId="0" fontId="2" fillId="0" borderId="0" xfId="0" applyFont="1" applyBorder="1" applyAlignment="1">
      <alignment horizontal="center"/>
    </xf>
    <xf numFmtId="14" fontId="42" fillId="0" borderId="0" xfId="0" applyNumberFormat="1" applyFont="1" applyBorder="1" applyAlignment="1"/>
    <xf numFmtId="0" fontId="42" fillId="0" borderId="0" xfId="0" applyFont="1" applyBorder="1" applyAlignment="1">
      <alignment horizontal="left"/>
    </xf>
    <xf numFmtId="0" fontId="42" fillId="0" borderId="0" xfId="0" applyFont="1" applyBorder="1" applyAlignment="1">
      <alignment horizont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42" fillId="0" borderId="0" xfId="0" applyNumberFormat="1" applyFont="1" applyFill="1" applyBorder="1" applyAlignment="1">
      <alignment horizontal="center"/>
    </xf>
    <xf numFmtId="0" fontId="12" fillId="0" borderId="0" xfId="1" applyFont="1" applyBorder="1" applyAlignment="1" applyProtection="1">
      <alignment horizontal="left"/>
    </xf>
    <xf numFmtId="0" fontId="42" fillId="0" borderId="0" xfId="0" applyFont="1" applyBorder="1" applyAlignment="1">
      <alignment wrapText="1"/>
    </xf>
    <xf numFmtId="0" fontId="42" fillId="0" borderId="0" xfId="0" applyFont="1" applyFill="1" applyBorder="1" applyAlignment="1">
      <alignment horizontal="left" vertical="center" wrapText="1"/>
    </xf>
    <xf numFmtId="14" fontId="42" fillId="0" borderId="0" xfId="0" applyNumberFormat="1" applyFont="1" applyFill="1" applyBorder="1" applyAlignment="1">
      <alignment horizontal="left" vertical="center" wrapText="1"/>
    </xf>
    <xf numFmtId="0" fontId="42" fillId="0" borderId="0" xfId="0" applyFont="1" applyBorder="1"/>
    <xf numFmtId="0" fontId="2" fillId="0" borderId="0" xfId="0" applyFont="1" applyBorder="1" applyAlignment="1">
      <alignment horizontal="center" vertical="center"/>
    </xf>
    <xf numFmtId="0" fontId="40" fillId="0" borderId="0" xfId="0" applyFont="1" applyAlignment="1">
      <alignment horizontal="left" vertical="center" wrapText="1"/>
    </xf>
    <xf numFmtId="14" fontId="2" fillId="0" borderId="0" xfId="0" applyNumberFormat="1" applyFont="1" applyAlignment="1">
      <alignment wrapText="1"/>
    </xf>
    <xf numFmtId="0" fontId="2" fillId="0" borderId="0" xfId="0" applyFont="1" applyAlignment="1">
      <alignment horizontal="left" wrapText="1"/>
    </xf>
    <xf numFmtId="0" fontId="2" fillId="0" borderId="0" xfId="0" applyFont="1" applyFill="1" applyAlignment="1">
      <alignment horizontal="left" wrapText="1"/>
    </xf>
    <xf numFmtId="0" fontId="2" fillId="0" borderId="0" xfId="0" applyFont="1" applyFill="1" applyBorder="1" applyAlignment="1">
      <alignment wrapText="1"/>
    </xf>
    <xf numFmtId="0" fontId="43" fillId="0" borderId="0" xfId="0" applyFont="1" applyFill="1" applyAlignment="1"/>
    <xf numFmtId="14" fontId="42" fillId="0" borderId="0" xfId="0" applyNumberFormat="1" applyFont="1" applyFill="1" applyAlignment="1"/>
    <xf numFmtId="0" fontId="42" fillId="0" borderId="0" xfId="0" applyFont="1" applyFill="1" applyAlignment="1"/>
    <xf numFmtId="0" fontId="42" fillId="0" borderId="0" xfId="0" applyFont="1" applyFill="1" applyAlignment="1">
      <alignment horizontal="left" vertical="center"/>
    </xf>
    <xf numFmtId="14" fontId="2" fillId="0" borderId="0" xfId="0" applyNumberFormat="1" applyFont="1" applyFill="1" applyAlignment="1">
      <alignment horizontal="left" vertical="center"/>
    </xf>
    <xf numFmtId="14" fontId="42" fillId="0" borderId="0" xfId="0" applyNumberFormat="1" applyFont="1" applyFill="1" applyAlignment="1">
      <alignment horizontal="left" vertical="center"/>
    </xf>
    <xf numFmtId="14" fontId="42" fillId="0" borderId="0" xfId="0" applyNumberFormat="1" applyFont="1" applyFill="1" applyAlignment="1">
      <alignment horizontal="right"/>
    </xf>
    <xf numFmtId="0" fontId="2" fillId="0" borderId="0" xfId="0" applyFont="1" applyFill="1" applyAlignment="1">
      <alignment horizontal="left"/>
    </xf>
    <xf numFmtId="0" fontId="42" fillId="0" borderId="0" xfId="0" applyFont="1" applyFill="1" applyAlignment="1">
      <alignment horizontal="left"/>
    </xf>
    <xf numFmtId="14" fontId="2" fillId="0" borderId="0" xfId="0" applyNumberFormat="1" applyFont="1" applyFill="1" applyAlignment="1">
      <alignment horizontal="left" wrapText="1"/>
    </xf>
    <xf numFmtId="0" fontId="0" fillId="0" borderId="0" xfId="0" applyNumberFormat="1" applyAlignment="1"/>
    <xf numFmtId="0" fontId="2" fillId="0" borderId="0" xfId="0" applyNumberFormat="1" applyFont="1" applyFill="1" applyAlignment="1">
      <alignment wrapText="1"/>
    </xf>
    <xf numFmtId="14" fontId="2" fillId="0" borderId="0" xfId="0" applyNumberFormat="1" applyFont="1" applyFill="1" applyAlignment="1">
      <alignment wrapText="1"/>
    </xf>
    <xf numFmtId="0" fontId="2" fillId="0" borderId="0" xfId="0" applyFont="1" applyFill="1" applyAlignment="1">
      <alignment horizontal="left" vertical="center" wrapText="1"/>
    </xf>
    <xf numFmtId="14" fontId="2" fillId="0" borderId="0" xfId="0" applyNumberFormat="1" applyFont="1" applyFill="1" applyAlignment="1">
      <alignment horizontal="left" vertical="center" wrapText="1"/>
    </xf>
    <xf numFmtId="0" fontId="2" fillId="0" borderId="0" xfId="0" applyFont="1" applyAlignment="1">
      <alignment horizontal="left" vertical="center" wrapText="1"/>
    </xf>
    <xf numFmtId="14" fontId="2" fillId="0" borderId="0" xfId="0" applyNumberFormat="1" applyFont="1" applyAlignment="1">
      <alignment horizontal="left" vertical="center" wrapText="1"/>
    </xf>
    <xf numFmtId="0" fontId="42" fillId="0" borderId="0" xfId="0" applyFont="1" applyAlignment="1">
      <alignment horizontal="left" vertical="center" wrapText="1"/>
    </xf>
    <xf numFmtId="14" fontId="42" fillId="0" borderId="0" xfId="0" applyNumberFormat="1" applyFont="1" applyFill="1" applyAlignment="1">
      <alignment horizontal="right" vertical="center" wrapText="1"/>
    </xf>
    <xf numFmtId="0" fontId="42" fillId="0" borderId="0" xfId="0" applyFont="1" applyFill="1" applyAlignment="1">
      <alignment horizontal="left" vertical="center" wrapText="1"/>
    </xf>
    <xf numFmtId="14" fontId="42" fillId="0" borderId="0" xfId="0" applyNumberFormat="1" applyFont="1" applyFill="1" applyAlignment="1">
      <alignment horizontal="left" vertical="center" wrapText="1"/>
    </xf>
    <xf numFmtId="164" fontId="2" fillId="0" borderId="0" xfId="0" applyNumberFormat="1" applyFont="1" applyAlignment="1"/>
    <xf numFmtId="0" fontId="2" fillId="0" borderId="0" xfId="0" applyFont="1" applyAlignment="1">
      <alignment horizontal="left"/>
    </xf>
    <xf numFmtId="0" fontId="2" fillId="0" borderId="0" xfId="0" applyNumberFormat="1" applyFont="1" applyAlignment="1"/>
    <xf numFmtId="0" fontId="2" fillId="8" borderId="0" xfId="0" applyFont="1" applyFill="1" applyBorder="1" applyAlignment="1">
      <alignment horizontal="left" vertical="center"/>
    </xf>
    <xf numFmtId="0" fontId="2" fillId="8" borderId="0" xfId="0" applyFont="1" applyFill="1" applyBorder="1" applyAlignment="1">
      <alignment horizontal="left" vertical="center" wrapText="1"/>
    </xf>
    <xf numFmtId="0" fontId="2" fillId="0" borderId="0" xfId="0" applyFont="1" applyFill="1" applyAlignment="1">
      <alignment horizontal="left" vertical="top" wrapText="1"/>
    </xf>
    <xf numFmtId="0" fontId="2" fillId="0" borderId="0" xfId="0" applyNumberFormat="1" applyFont="1" applyFill="1" applyBorder="1" applyAlignment="1">
      <alignment vertical="center"/>
    </xf>
    <xf numFmtId="0" fontId="2" fillId="0" borderId="0" xfId="0" applyFont="1" applyAlignment="1">
      <alignment horizontal="center" wrapText="1"/>
    </xf>
    <xf numFmtId="0" fontId="42" fillId="0" borderId="8" xfId="0" applyFont="1" applyBorder="1" applyAlignment="1">
      <alignment horizontal="center"/>
    </xf>
    <xf numFmtId="0" fontId="2" fillId="0" borderId="4" xfId="0" applyFont="1" applyBorder="1"/>
    <xf numFmtId="0" fontId="2" fillId="0" borderId="11" xfId="0" applyFont="1" applyBorder="1"/>
    <xf numFmtId="0" fontId="26" fillId="0" borderId="11" xfId="0" applyFont="1" applyBorder="1"/>
    <xf numFmtId="0" fontId="2" fillId="8" borderId="21" xfId="0" applyFont="1" applyFill="1" applyBorder="1"/>
    <xf numFmtId="0" fontId="35" fillId="8" borderId="8" xfId="0" applyFont="1" applyFill="1" applyBorder="1" applyAlignment="1">
      <alignment horizontal="center"/>
    </xf>
    <xf numFmtId="0" fontId="44" fillId="8" borderId="8" xfId="0" applyFont="1" applyFill="1" applyBorder="1" applyAlignment="1">
      <alignment horizontal="right"/>
    </xf>
    <xf numFmtId="0" fontId="42" fillId="8" borderId="8" xfId="0" applyFont="1" applyFill="1" applyBorder="1" applyAlignment="1">
      <alignment horizontal="right"/>
    </xf>
    <xf numFmtId="0" fontId="37" fillId="8" borderId="8" xfId="0" applyFont="1" applyFill="1" applyBorder="1" applyAlignment="1">
      <alignment horizontal="left"/>
    </xf>
    <xf numFmtId="0" fontId="37" fillId="8" borderId="8" xfId="0" applyFont="1" applyFill="1" applyBorder="1" applyAlignment="1"/>
    <xf numFmtId="0" fontId="37" fillId="8" borderId="8" xfId="0" applyFont="1" applyFill="1" applyBorder="1" applyAlignment="1">
      <alignment horizontal="center"/>
    </xf>
    <xf numFmtId="0" fontId="44" fillId="8" borderId="8" xfId="0" applyFont="1" applyFill="1" applyBorder="1" applyAlignment="1">
      <alignment horizontal="left"/>
    </xf>
    <xf numFmtId="0" fontId="44" fillId="8" borderId="8" xfId="0" applyFont="1" applyFill="1" applyBorder="1" applyAlignment="1"/>
    <xf numFmtId="0" fontId="44" fillId="8" borderId="8" xfId="0" applyFont="1" applyFill="1" applyBorder="1" applyAlignment="1">
      <alignment horizontal="center"/>
    </xf>
    <xf numFmtId="0" fontId="42" fillId="8" borderId="8" xfId="0" applyFont="1" applyFill="1" applyBorder="1" applyAlignment="1">
      <alignment horizontal="center"/>
    </xf>
    <xf numFmtId="0" fontId="45" fillId="0" borderId="0" xfId="0" applyFont="1"/>
    <xf numFmtId="0" fontId="45" fillId="8" borderId="0" xfId="0" applyFont="1" applyFill="1"/>
    <xf numFmtId="0" fontId="45" fillId="0" borderId="8" xfId="0" applyFont="1" applyBorder="1" applyAlignment="1">
      <alignment horizontal="center"/>
    </xf>
    <xf numFmtId="0" fontId="45" fillId="0" borderId="8" xfId="0" applyFont="1" applyBorder="1"/>
    <xf numFmtId="0" fontId="46" fillId="10" borderId="8" xfId="0" applyFont="1" applyFill="1" applyBorder="1" applyAlignment="1">
      <alignment horizontal="center" vertical="center"/>
    </xf>
    <xf numFmtId="0" fontId="47" fillId="10" borderId="22" xfId="0" applyFont="1" applyFill="1" applyBorder="1" applyAlignment="1">
      <alignment horizontal="center" vertical="center"/>
    </xf>
    <xf numFmtId="0" fontId="42" fillId="8" borderId="8" xfId="0" applyFont="1" applyFill="1" applyBorder="1" applyAlignment="1"/>
    <xf numFmtId="0" fontId="42" fillId="8" borderId="8" xfId="0" applyFont="1" applyFill="1" applyBorder="1" applyAlignment="1">
      <alignment horizontal="left"/>
    </xf>
    <xf numFmtId="0" fontId="48" fillId="8" borderId="8" xfId="0" applyFont="1" applyFill="1" applyBorder="1" applyAlignment="1">
      <alignment horizontal="center"/>
    </xf>
    <xf numFmtId="0" fontId="49" fillId="8" borderId="0" xfId="0" applyFont="1" applyFill="1"/>
    <xf numFmtId="0" fontId="35" fillId="8" borderId="8" xfId="0" applyFont="1" applyFill="1" applyBorder="1" applyAlignment="1">
      <alignment horizontal="left"/>
    </xf>
    <xf numFmtId="0" fontId="35" fillId="8" borderId="8" xfId="0" applyFont="1" applyFill="1" applyBorder="1"/>
    <xf numFmtId="0" fontId="35" fillId="8" borderId="8" xfId="0" applyFont="1" applyFill="1" applyBorder="1" applyAlignment="1"/>
    <xf numFmtId="0" fontId="35" fillId="8" borderId="17" xfId="0" applyFont="1" applyFill="1" applyBorder="1" applyAlignment="1">
      <alignment horizontal="center"/>
    </xf>
    <xf numFmtId="0" fontId="35" fillId="8" borderId="8" xfId="0" applyFont="1" applyFill="1" applyBorder="1" applyAlignment="1">
      <alignment vertical="center"/>
    </xf>
    <xf numFmtId="0" fontId="4" fillId="0" borderId="23" xfId="0" applyFont="1" applyFill="1" applyBorder="1"/>
    <xf numFmtId="0" fontId="4" fillId="0" borderId="24" xfId="0" applyFont="1" applyFill="1" applyBorder="1"/>
    <xf numFmtId="0" fontId="4" fillId="0" borderId="16" xfId="0" applyFont="1" applyBorder="1"/>
    <xf numFmtId="0" fontId="2" fillId="0" borderId="25" xfId="0" applyFont="1" applyFill="1" applyBorder="1"/>
    <xf numFmtId="0" fontId="2" fillId="0" borderId="18" xfId="0" applyFont="1" applyFill="1" applyBorder="1"/>
    <xf numFmtId="0" fontId="2" fillId="0" borderId="7" xfId="0" applyFont="1" applyBorder="1"/>
    <xf numFmtId="0" fontId="12" fillId="0" borderId="8" xfId="1" applyFont="1" applyBorder="1" applyAlignment="1" applyProtection="1">
      <alignment horizontal="center"/>
    </xf>
    <xf numFmtId="0" fontId="2" fillId="0" borderId="10" xfId="0" applyFont="1" applyBorder="1"/>
    <xf numFmtId="0" fontId="2" fillId="0" borderId="12" xfId="0" applyFont="1" applyFill="1" applyBorder="1"/>
    <xf numFmtId="0" fontId="4" fillId="0" borderId="23" xfId="0" applyFont="1" applyBorder="1"/>
    <xf numFmtId="0" fontId="2" fillId="0" borderId="24" xfId="0" applyFont="1" applyFill="1" applyBorder="1"/>
    <xf numFmtId="0" fontId="4" fillId="0" borderId="26" xfId="0" applyFont="1" applyBorder="1"/>
    <xf numFmtId="0" fontId="11" fillId="0" borderId="8" xfId="1" applyFont="1" applyBorder="1" applyAlignment="1" applyProtection="1">
      <alignment horizontal="center"/>
    </xf>
    <xf numFmtId="0" fontId="2" fillId="0" borderId="27" xfId="0" applyFont="1" applyFill="1" applyBorder="1"/>
    <xf numFmtId="0" fontId="12" fillId="0" borderId="8" xfId="1" applyFont="1" applyFill="1" applyBorder="1" applyAlignment="1" applyProtection="1">
      <alignment horizontal="center"/>
    </xf>
    <xf numFmtId="0" fontId="4" fillId="0" borderId="1" xfId="0" applyFont="1" applyFill="1" applyBorder="1"/>
    <xf numFmtId="0" fontId="4" fillId="0" borderId="8" xfId="0" applyFont="1" applyFill="1" applyBorder="1" applyAlignment="1">
      <alignment horizontal="center"/>
    </xf>
    <xf numFmtId="0" fontId="2" fillId="0" borderId="3" xfId="0" applyFont="1" applyFill="1" applyBorder="1"/>
    <xf numFmtId="0" fontId="2" fillId="0" borderId="6" xfId="0" applyFont="1" applyFill="1" applyBorder="1"/>
    <xf numFmtId="0" fontId="12" fillId="8" borderId="8" xfId="1" applyFont="1" applyFill="1" applyBorder="1" applyAlignment="1" applyProtection="1">
      <alignment horizontal="center"/>
    </xf>
    <xf numFmtId="0" fontId="2" fillId="0" borderId="12" xfId="0" applyFont="1" applyBorder="1"/>
    <xf numFmtId="0" fontId="4" fillId="0" borderId="17" xfId="0" applyFont="1" applyBorder="1"/>
    <xf numFmtId="0" fontId="4" fillId="0" borderId="8" xfId="0" applyFont="1" applyBorder="1" applyAlignment="1">
      <alignment horizontal="center"/>
    </xf>
    <xf numFmtId="0" fontId="2" fillId="0" borderId="8" xfId="0" applyFont="1" applyBorder="1"/>
    <xf numFmtId="0" fontId="2" fillId="0" borderId="8" xfId="0" applyFont="1" applyBorder="1" applyAlignment="1">
      <alignment horizontal="center"/>
    </xf>
    <xf numFmtId="0" fontId="27" fillId="0" borderId="0" xfId="0" applyFont="1" applyAlignment="1">
      <alignment horizontal="center"/>
    </xf>
    <xf numFmtId="0" fontId="50" fillId="0" borderId="0" xfId="0" applyFont="1"/>
    <xf numFmtId="0" fontId="51" fillId="0" borderId="0" xfId="0" applyFont="1"/>
    <xf numFmtId="14" fontId="2" fillId="0" borderId="0" xfId="0" applyNumberFormat="1" applyFont="1" applyAlignment="1">
      <alignment horizontal="center" wrapText="1"/>
    </xf>
    <xf numFmtId="0" fontId="2" fillId="0" borderId="0" xfId="0" applyFont="1" applyAlignment="1">
      <alignment horizontal="center" vertical="top" wrapText="1"/>
    </xf>
    <xf numFmtId="164" fontId="2" fillId="10" borderId="0" xfId="0" applyNumberFormat="1" applyFont="1" applyFill="1" applyAlignment="1"/>
    <xf numFmtId="0" fontId="2" fillId="10" borderId="0" xfId="0" applyFont="1" applyFill="1" applyAlignment="1"/>
    <xf numFmtId="0" fontId="0" fillId="10" borderId="0" xfId="0" applyFill="1" applyAlignment="1"/>
    <xf numFmtId="0" fontId="48" fillId="0" borderId="8" xfId="0" applyFont="1" applyBorder="1"/>
    <xf numFmtId="0" fontId="48" fillId="0" borderId="0" xfId="0" applyFont="1"/>
    <xf numFmtId="0" fontId="48" fillId="0" borderId="8" xfId="0" applyFont="1" applyBorder="1" applyAlignment="1">
      <alignment horizontal="center"/>
    </xf>
    <xf numFmtId="0" fontId="44" fillId="0" borderId="8" xfId="0" applyFont="1" applyBorder="1"/>
    <xf numFmtId="0" fontId="2" fillId="8" borderId="8" xfId="0" applyFont="1" applyFill="1" applyBorder="1" applyAlignment="1">
      <alignment horizontal="center" wrapText="1"/>
    </xf>
    <xf numFmtId="0" fontId="2" fillId="8" borderId="8" xfId="0" applyFont="1" applyFill="1" applyBorder="1" applyAlignment="1">
      <alignment horizontal="center" vertical="top" wrapText="1"/>
    </xf>
    <xf numFmtId="0" fontId="2" fillId="8" borderId="8" xfId="0" applyNumberFormat="1" applyFont="1" applyFill="1" applyBorder="1" applyAlignment="1">
      <alignment horizontal="center" vertical="top" wrapText="1"/>
    </xf>
    <xf numFmtId="14" fontId="2" fillId="8" borderId="8" xfId="7" applyNumberFormat="1" applyFont="1" applyFill="1" applyBorder="1" applyAlignment="1">
      <alignment horizontal="center" wrapText="1"/>
    </xf>
    <xf numFmtId="14" fontId="2" fillId="8" borderId="8" xfId="0" applyNumberFormat="1" applyFont="1" applyFill="1" applyBorder="1" applyAlignment="1">
      <alignment horizontal="center" wrapText="1"/>
    </xf>
    <xf numFmtId="0" fontId="4" fillId="0" borderId="29" xfId="0" applyFont="1" applyFill="1" applyBorder="1" applyAlignment="1">
      <alignment horizontal="center"/>
    </xf>
    <xf numFmtId="0" fontId="2" fillId="0" borderId="8" xfId="0" applyFont="1" applyBorder="1" applyAlignment="1">
      <alignment horizontal="center" wrapText="1"/>
    </xf>
    <xf numFmtId="0" fontId="2" fillId="0" borderId="8" xfId="0" applyFont="1" applyBorder="1" applyAlignment="1">
      <alignment horizontal="center" vertical="top" wrapText="1"/>
    </xf>
    <xf numFmtId="14" fontId="2" fillId="0" borderId="8" xfId="0" applyNumberFormat="1" applyFont="1" applyBorder="1" applyAlignment="1">
      <alignment horizontal="center" wrapText="1"/>
    </xf>
    <xf numFmtId="0" fontId="41" fillId="0" borderId="0" xfId="0" applyFont="1"/>
    <xf numFmtId="0" fontId="2" fillId="0" borderId="5" xfId="0" applyFont="1" applyBorder="1" applyAlignment="1">
      <alignment horizontal="center" wrapText="1"/>
    </xf>
    <xf numFmtId="0" fontId="2" fillId="0" borderId="5" xfId="0" applyFont="1" applyBorder="1" applyAlignment="1">
      <alignment horizontal="center" vertical="top" wrapText="1"/>
    </xf>
    <xf numFmtId="14" fontId="2" fillId="0" borderId="5" xfId="0" applyNumberFormat="1" applyFont="1" applyBorder="1" applyAlignment="1">
      <alignment horizontal="center" wrapText="1"/>
    </xf>
    <xf numFmtId="0" fontId="41" fillId="0" borderId="8" xfId="0" applyFont="1" applyBorder="1"/>
    <xf numFmtId="14" fontId="41" fillId="0" borderId="8" xfId="0" applyNumberFormat="1" applyFont="1" applyBorder="1"/>
    <xf numFmtId="0" fontId="52" fillId="0" borderId="0" xfId="0" applyFont="1" applyAlignment="1">
      <alignment wrapText="1"/>
    </xf>
    <xf numFmtId="164" fontId="2" fillId="10" borderId="0" xfId="0" applyNumberFormat="1" applyFont="1" applyFill="1" applyBorder="1" applyAlignment="1"/>
    <xf numFmtId="0" fontId="2" fillId="10" borderId="0" xfId="0" applyFont="1" applyFill="1" applyBorder="1" applyAlignment="1">
      <alignment horizontal="left"/>
    </xf>
    <xf numFmtId="164" fontId="0" fillId="10" borderId="0" xfId="0" applyNumberFormat="1" applyFill="1" applyBorder="1" applyAlignment="1"/>
    <xf numFmtId="0" fontId="0" fillId="10" borderId="0" xfId="0" applyFill="1" applyBorder="1" applyAlignment="1">
      <alignment horizontal="left" vertical="center"/>
    </xf>
    <xf numFmtId="0" fontId="52" fillId="10" borderId="0" xfId="0" applyFont="1" applyFill="1" applyAlignment="1"/>
    <xf numFmtId="0" fontId="52" fillId="12" borderId="0" xfId="0" applyFont="1" applyFill="1" applyAlignment="1"/>
    <xf numFmtId="0" fontId="52" fillId="12" borderId="0" xfId="0" applyFont="1" applyFill="1" applyAlignment="1">
      <alignment horizontal="left" vertical="top"/>
    </xf>
    <xf numFmtId="0" fontId="2" fillId="12" borderId="0" xfId="0" applyFont="1" applyFill="1" applyAlignment="1"/>
    <xf numFmtId="0" fontId="2" fillId="10" borderId="0" xfId="0" applyFont="1" applyFill="1" applyBorder="1" applyAlignment="1"/>
    <xf numFmtId="0" fontId="2" fillId="10" borderId="0" xfId="0" applyFont="1" applyFill="1" applyAlignment="1">
      <alignment wrapText="1"/>
    </xf>
    <xf numFmtId="164" fontId="2" fillId="10" borderId="0" xfId="0" applyNumberFormat="1" applyFont="1" applyFill="1" applyBorder="1" applyAlignment="1">
      <alignment wrapText="1"/>
    </xf>
    <xf numFmtId="0" fontId="0" fillId="10" borderId="0" xfId="0" applyFill="1" applyBorder="1" applyAlignment="1">
      <alignment vertical="center"/>
    </xf>
    <xf numFmtId="0" fontId="2" fillId="10" borderId="0" xfId="0" applyFont="1" applyFill="1" applyBorder="1" applyAlignment="1">
      <alignment vertical="center"/>
    </xf>
    <xf numFmtId="0" fontId="2" fillId="10" borderId="0" xfId="0" applyFont="1" applyFill="1" applyBorder="1" applyAlignment="1">
      <alignment horizontal="left" vertical="center"/>
    </xf>
    <xf numFmtId="0" fontId="0" fillId="10" borderId="0" xfId="0" applyFont="1" applyFill="1" applyAlignment="1">
      <alignment wrapText="1"/>
    </xf>
    <xf numFmtId="49" fontId="2" fillId="8" borderId="8" xfId="0" applyNumberFormat="1" applyFont="1" applyFill="1" applyBorder="1" applyAlignment="1">
      <alignment horizontal="center"/>
    </xf>
    <xf numFmtId="0" fontId="2" fillId="8" borderId="8" xfId="0" applyFont="1" applyFill="1" applyBorder="1" applyAlignment="1">
      <alignment wrapText="1"/>
    </xf>
    <xf numFmtId="0" fontId="2" fillId="8" borderId="8" xfId="0" applyFont="1" applyFill="1" applyBorder="1" applyAlignment="1">
      <alignment horizontal="center"/>
    </xf>
    <xf numFmtId="0" fontId="32" fillId="0" borderId="8" xfId="0" applyFont="1" applyBorder="1" applyAlignment="1">
      <alignment horizontal="center"/>
    </xf>
    <xf numFmtId="0" fontId="32" fillId="0" borderId="8" xfId="0" applyFont="1" applyBorder="1" applyAlignment="1">
      <alignment horizontal="center" wrapText="1"/>
    </xf>
    <xf numFmtId="0" fontId="2" fillId="8" borderId="8" xfId="0" applyFont="1" applyFill="1" applyBorder="1"/>
    <xf numFmtId="14" fontId="2" fillId="8" borderId="8" xfId="0" applyNumberFormat="1" applyFont="1" applyFill="1" applyBorder="1" applyAlignment="1" applyProtection="1">
      <alignment horizontal="center" wrapText="1"/>
    </xf>
    <xf numFmtId="0" fontId="2" fillId="8" borderId="8" xfId="0" applyFont="1" applyFill="1" applyBorder="1" applyAlignment="1">
      <alignment horizontal="left" vertical="center" wrapText="1"/>
    </xf>
    <xf numFmtId="0" fontId="42" fillId="8" borderId="8" xfId="0" applyFont="1" applyFill="1" applyBorder="1" applyAlignment="1">
      <alignment wrapText="1"/>
    </xf>
    <xf numFmtId="0" fontId="2" fillId="10" borderId="0" xfId="0" applyFont="1" applyFill="1" applyBorder="1" applyAlignment="1">
      <alignment horizontal="left" vertical="center" wrapText="1"/>
    </xf>
    <xf numFmtId="0" fontId="2" fillId="10" borderId="0" xfId="0" applyFont="1" applyFill="1" applyAlignment="1">
      <alignment horizontal="left" vertical="center"/>
    </xf>
    <xf numFmtId="0" fontId="2" fillId="10" borderId="0" xfId="0" applyFont="1" applyFill="1" applyAlignment="1">
      <alignment vertical="center"/>
    </xf>
    <xf numFmtId="14" fontId="2" fillId="10" borderId="0" xfId="0" applyNumberFormat="1" applyFont="1" applyFill="1" applyBorder="1" applyAlignment="1"/>
    <xf numFmtId="0" fontId="2" fillId="8" borderId="28" xfId="0" applyFont="1" applyFill="1" applyBorder="1" applyAlignment="1">
      <alignment wrapText="1"/>
    </xf>
    <xf numFmtId="0" fontId="2" fillId="8" borderId="0" xfId="0" applyFont="1" applyFill="1" applyBorder="1" applyAlignment="1">
      <alignment wrapText="1"/>
    </xf>
    <xf numFmtId="0" fontId="2" fillId="0" borderId="0" xfId="0" applyFont="1" applyBorder="1" applyAlignment="1">
      <alignment wrapText="1"/>
    </xf>
    <xf numFmtId="0" fontId="2" fillId="0" borderId="0" xfId="0" applyFont="1" applyBorder="1" applyAlignment="1">
      <alignment horizontal="center" wrapText="1"/>
    </xf>
    <xf numFmtId="0" fontId="26" fillId="0" borderId="8" xfId="0" applyFont="1" applyBorder="1"/>
    <xf numFmtId="0" fontId="31" fillId="0" borderId="8" xfId="0" applyFont="1" applyBorder="1" applyAlignment="1">
      <alignment horizontal="center"/>
    </xf>
    <xf numFmtId="0" fontId="2" fillId="13" borderId="8" xfId="0" applyFont="1" applyFill="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wrapText="1"/>
    </xf>
    <xf numFmtId="0" fontId="2" fillId="8" borderId="5" xfId="0" applyFont="1" applyFill="1" applyBorder="1" applyAlignment="1">
      <alignment horizontal="center" wrapText="1"/>
    </xf>
    <xf numFmtId="0" fontId="2" fillId="8" borderId="5" xfId="0" applyFont="1" applyFill="1" applyBorder="1" applyAlignment="1">
      <alignment horizontal="center" vertical="top" wrapText="1"/>
    </xf>
    <xf numFmtId="14" fontId="2" fillId="8" borderId="5" xfId="0" applyNumberFormat="1" applyFont="1" applyFill="1" applyBorder="1" applyAlignment="1">
      <alignment horizontal="center" wrapText="1"/>
    </xf>
    <xf numFmtId="0" fontId="2" fillId="14" borderId="8" xfId="0" applyFont="1" applyFill="1" applyBorder="1" applyAlignment="1">
      <alignment horizontal="center" vertical="center" wrapText="1"/>
    </xf>
    <xf numFmtId="0" fontId="12" fillId="14" borderId="8" xfId="0" applyFont="1" applyFill="1" applyBorder="1" applyAlignment="1">
      <alignment horizontal="center" vertical="center" wrapText="1"/>
    </xf>
    <xf numFmtId="0" fontId="2" fillId="14" borderId="8" xfId="0" applyFont="1" applyFill="1" applyBorder="1" applyAlignment="1">
      <alignment horizontal="center" vertical="top" wrapText="1"/>
    </xf>
    <xf numFmtId="14" fontId="2" fillId="14" borderId="8" xfId="0" applyNumberFormat="1" applyFont="1" applyFill="1" applyBorder="1" applyAlignment="1">
      <alignment horizontal="center" vertical="center" wrapText="1"/>
    </xf>
    <xf numFmtId="0" fontId="4" fillId="0" borderId="8" xfId="0" applyFont="1" applyBorder="1" applyAlignment="1">
      <alignment wrapText="1"/>
    </xf>
    <xf numFmtId="0" fontId="12" fillId="15" borderId="8" xfId="0" applyFont="1" applyFill="1" applyBorder="1" applyAlignment="1">
      <alignment horizontal="center" vertical="center" wrapText="1"/>
    </xf>
    <xf numFmtId="0" fontId="2" fillId="15" borderId="8"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8" xfId="0" applyFont="1" applyFill="1" applyBorder="1" applyAlignment="1">
      <alignment horizontal="center" vertical="center"/>
    </xf>
    <xf numFmtId="0" fontId="2" fillId="8" borderId="8" xfId="0" applyNumberFormat="1" applyFont="1" applyFill="1" applyBorder="1" applyAlignment="1">
      <alignment horizontal="center" vertical="center" wrapText="1"/>
    </xf>
    <xf numFmtId="0" fontId="2" fillId="8" borderId="8" xfId="0" applyFont="1" applyFill="1" applyBorder="1" applyAlignment="1"/>
    <xf numFmtId="14" fontId="42" fillId="0" borderId="0" xfId="0" applyNumberFormat="1" applyFont="1" applyFill="1" applyBorder="1" applyAlignment="1"/>
    <xf numFmtId="0" fontId="2" fillId="0" borderId="0" xfId="0" applyFont="1" applyFill="1" applyBorder="1" applyAlignment="1">
      <alignment horizontal="center"/>
    </xf>
    <xf numFmtId="0" fontId="0" fillId="0" borderId="0" xfId="0" applyFill="1" applyBorder="1" applyAlignment="1"/>
    <xf numFmtId="15" fontId="2" fillId="0" borderId="0" xfId="0" applyNumberFormat="1" applyFont="1" applyFill="1" applyBorder="1" applyAlignment="1">
      <alignment wrapText="1"/>
    </xf>
    <xf numFmtId="14" fontId="2" fillId="0" borderId="0" xfId="0" applyNumberFormat="1" applyFont="1" applyFill="1" applyBorder="1" applyAlignment="1" applyProtection="1">
      <alignment horizontal="right" wrapText="1"/>
    </xf>
    <xf numFmtId="14" fontId="2" fillId="0" borderId="0" xfId="0" applyNumberFormat="1" applyFont="1" applyFill="1" applyBorder="1" applyAlignment="1">
      <alignment wrapText="1"/>
    </xf>
    <xf numFmtId="0" fontId="2" fillId="0" borderId="0" xfId="0" applyNumberFormat="1" applyFont="1" applyFill="1" applyBorder="1" applyAlignment="1">
      <alignment wrapText="1"/>
    </xf>
    <xf numFmtId="14" fontId="2" fillId="0" borderId="0" xfId="0" applyNumberFormat="1" applyFont="1" applyFill="1" applyBorder="1" applyAlignment="1">
      <alignment horizontal="right" wrapText="1"/>
    </xf>
    <xf numFmtId="0" fontId="0" fillId="0" borderId="0" xfId="0" applyFont="1" applyFill="1" applyBorder="1" applyAlignment="1">
      <alignment wrapText="1"/>
    </xf>
    <xf numFmtId="0" fontId="2" fillId="0" borderId="0" xfId="0" applyFont="1" applyFill="1" applyBorder="1" applyAlignment="1">
      <alignment horizontal="left" wrapText="1"/>
    </xf>
    <xf numFmtId="164" fontId="2" fillId="0" borderId="0" xfId="0" applyNumberFormat="1" applyFont="1" applyFill="1" applyBorder="1" applyAlignment="1">
      <alignment horizontal="right"/>
    </xf>
    <xf numFmtId="0" fontId="0" fillId="0" borderId="0" xfId="0" applyFont="1" applyFill="1" applyBorder="1" applyAlignment="1"/>
    <xf numFmtId="0" fontId="2" fillId="0" borderId="0" xfId="3" applyFont="1" applyFill="1" applyBorder="1" applyAlignment="1">
      <alignment horizontal="left" wrapText="1"/>
    </xf>
    <xf numFmtId="0" fontId="2" fillId="0" borderId="0" xfId="3" applyFont="1" applyFill="1" applyBorder="1" applyAlignment="1">
      <alignment horizontal="left"/>
    </xf>
    <xf numFmtId="0" fontId="2" fillId="0" borderId="0" xfId="0" applyFont="1" applyFill="1" applyBorder="1" applyAlignment="1">
      <alignment horizontal="center" wrapText="1"/>
    </xf>
    <xf numFmtId="14" fontId="2" fillId="0" borderId="0" xfId="0" applyNumberFormat="1" applyFont="1" applyFill="1" applyBorder="1" applyAlignment="1">
      <alignment horizontal="center" wrapText="1"/>
    </xf>
    <xf numFmtId="49" fontId="42" fillId="0" borderId="0"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0" fillId="0" borderId="0" xfId="0" applyFill="1" applyBorder="1" applyAlignment="1">
      <alignment horizontal="left" wrapText="1"/>
    </xf>
    <xf numFmtId="164" fontId="52" fillId="0" borderId="0" xfId="0" applyNumberFormat="1" applyFont="1" applyFill="1" applyBorder="1" applyAlignment="1"/>
    <xf numFmtId="0" fontId="52" fillId="0" borderId="0" xfId="0" applyFont="1" applyFill="1" applyBorder="1" applyAlignment="1">
      <alignment horizontal="left" wrapText="1"/>
    </xf>
    <xf numFmtId="0" fontId="52" fillId="0" borderId="0" xfId="0" applyFont="1" applyFill="1" applyBorder="1" applyAlignment="1">
      <alignment horizontal="left"/>
    </xf>
    <xf numFmtId="0" fontId="52" fillId="0" borderId="0" xfId="0" applyNumberFormat="1" applyFont="1" applyFill="1" applyBorder="1" applyAlignment="1">
      <alignment horizontal="left" vertical="center"/>
    </xf>
    <xf numFmtId="0" fontId="52" fillId="0" borderId="0" xfId="0" applyFont="1" applyFill="1" applyBorder="1" applyAlignment="1"/>
    <xf numFmtId="0" fontId="53" fillId="0" borderId="0" xfId="0" applyNumberFormat="1" applyFont="1" applyFill="1" applyBorder="1" applyAlignment="1">
      <alignment horizontal="left" vertical="center"/>
    </xf>
    <xf numFmtId="164" fontId="52" fillId="0" borderId="0" xfId="0" applyNumberFormat="1" applyFont="1" applyFill="1" applyBorder="1" applyAlignment="1">
      <alignment horizontal="right" vertical="top"/>
    </xf>
    <xf numFmtId="0" fontId="52" fillId="0" borderId="0" xfId="0" applyFont="1" applyFill="1" applyBorder="1" applyAlignment="1">
      <alignment horizontal="left" vertical="top"/>
    </xf>
    <xf numFmtId="0" fontId="53" fillId="0" borderId="0" xfId="0" applyNumberFormat="1" applyFont="1" applyFill="1" applyBorder="1" applyAlignment="1">
      <alignment horizontal="left" vertical="top"/>
    </xf>
    <xf numFmtId="0" fontId="52" fillId="0" borderId="0" xfId="0" applyFont="1" applyFill="1" applyBorder="1" applyAlignment="1">
      <alignment horizontal="left" vertical="top" wrapText="1"/>
    </xf>
    <xf numFmtId="0" fontId="26" fillId="0" borderId="0" xfId="0" applyFont="1" applyFill="1" applyBorder="1"/>
    <xf numFmtId="0" fontId="4" fillId="0" borderId="0" xfId="0" applyFont="1" applyFill="1" applyBorder="1" applyAlignment="1"/>
    <xf numFmtId="0" fontId="54" fillId="0" borderId="0" xfId="0" applyFont="1" applyFill="1" applyBorder="1"/>
    <xf numFmtId="0" fontId="32" fillId="0" borderId="0" xfId="0" applyFont="1" applyFill="1" applyBorder="1" applyAlignment="1">
      <alignment horizontal="left"/>
    </xf>
    <xf numFmtId="14" fontId="2" fillId="0" borderId="0" xfId="0" applyNumberFormat="1" applyFont="1" applyFill="1" applyBorder="1" applyAlignment="1">
      <alignment horizontal="left"/>
    </xf>
    <xf numFmtId="0" fontId="0" fillId="8" borderId="0" xfId="0" applyFill="1" applyBorder="1" applyAlignment="1">
      <alignment horizontal="left"/>
    </xf>
    <xf numFmtId="0" fontId="2" fillId="8" borderId="0" xfId="0" applyFont="1" applyFill="1" applyBorder="1" applyAlignment="1">
      <alignment horizontal="left"/>
    </xf>
    <xf numFmtId="0" fontId="2" fillId="8" borderId="0" xfId="0" applyFont="1" applyFill="1" applyBorder="1" applyAlignment="1">
      <alignment horizontal="center" wrapText="1"/>
    </xf>
    <xf numFmtId="0" fontId="2" fillId="16" borderId="0" xfId="0" applyFont="1" applyFill="1" applyBorder="1" applyAlignment="1">
      <alignment horizontal="left"/>
    </xf>
    <xf numFmtId="0" fontId="0" fillId="0" borderId="0" xfId="0" applyFont="1" applyFill="1" applyBorder="1" applyAlignment="1">
      <alignment horizontal="left"/>
    </xf>
    <xf numFmtId="0" fontId="2" fillId="0" borderId="8" xfId="0" applyFont="1" applyFill="1" applyBorder="1" applyAlignment="1">
      <alignment horizontal="center" wrapText="1"/>
    </xf>
    <xf numFmtId="0" fontId="2" fillId="0" borderId="8" xfId="0" applyFont="1" applyFill="1" applyBorder="1" applyAlignment="1">
      <alignment horizontal="center" vertical="top" wrapText="1"/>
    </xf>
    <xf numFmtId="0" fontId="2" fillId="0" borderId="8" xfId="0" applyFont="1" applyFill="1" applyBorder="1" applyAlignment="1">
      <alignment horizontal="center" vertical="center" wrapText="1"/>
    </xf>
    <xf numFmtId="14" fontId="2" fillId="0" borderId="8" xfId="0" applyNumberFormat="1" applyFont="1" applyFill="1" applyBorder="1" applyAlignment="1">
      <alignment horizontal="center" wrapText="1"/>
    </xf>
    <xf numFmtId="0" fontId="2" fillId="0" borderId="8" xfId="0" applyFont="1" applyFill="1" applyBorder="1" applyAlignment="1">
      <alignment wrapText="1"/>
    </xf>
    <xf numFmtId="0" fontId="2" fillId="0" borderId="28" xfId="0" applyFont="1" applyFill="1" applyBorder="1" applyAlignment="1">
      <alignment wrapText="1"/>
    </xf>
    <xf numFmtId="0" fontId="2" fillId="0" borderId="5" xfId="0" applyFont="1" applyFill="1" applyBorder="1" applyAlignment="1">
      <alignment horizontal="center" wrapText="1"/>
    </xf>
    <xf numFmtId="0" fontId="42" fillId="0" borderId="8" xfId="0" applyFont="1" applyFill="1" applyBorder="1" applyAlignment="1">
      <alignment wrapText="1"/>
    </xf>
    <xf numFmtId="0" fontId="2" fillId="0" borderId="8" xfId="0" applyFont="1" applyBorder="1" applyAlignment="1">
      <alignment horizontal="center" vertical="center" wrapText="1"/>
    </xf>
    <xf numFmtId="0" fontId="2" fillId="8" borderId="5" xfId="0" applyFont="1" applyFill="1" applyBorder="1" applyAlignment="1">
      <alignment horizontal="center" vertical="center" wrapText="1"/>
    </xf>
    <xf numFmtId="0" fontId="2" fillId="8" borderId="8" xfId="0" applyFont="1" applyFill="1" applyBorder="1" applyAlignment="1">
      <alignment horizontal="left"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center" vertical="top" wrapText="1"/>
    </xf>
    <xf numFmtId="14" fontId="2" fillId="0" borderId="5" xfId="0" applyNumberFormat="1" applyFont="1" applyFill="1" applyBorder="1" applyAlignment="1">
      <alignment horizontal="center" wrapText="1"/>
    </xf>
    <xf numFmtId="0" fontId="52" fillId="8" borderId="0" xfId="0" applyFont="1" applyFill="1" applyBorder="1" applyAlignment="1">
      <alignment horizontal="left" wrapText="1"/>
    </xf>
    <xf numFmtId="165" fontId="2" fillId="8" borderId="8" xfId="0" applyNumberFormat="1" applyFont="1" applyFill="1" applyBorder="1" applyAlignment="1">
      <alignment horizontal="center" wrapText="1"/>
    </xf>
    <xf numFmtId="14" fontId="2" fillId="8" borderId="8" xfId="3" applyNumberFormat="1" applyFont="1" applyFill="1" applyBorder="1" applyAlignment="1" applyProtection="1">
      <alignment horizontal="center" wrapText="1"/>
    </xf>
    <xf numFmtId="49" fontId="2" fillId="8" borderId="5" xfId="0" applyNumberFormat="1" applyFont="1" applyFill="1" applyBorder="1" applyAlignment="1">
      <alignment horizontal="center"/>
    </xf>
    <xf numFmtId="0" fontId="2" fillId="8" borderId="5" xfId="0" applyFont="1" applyFill="1" applyBorder="1" applyAlignment="1">
      <alignment horizontal="center"/>
    </xf>
    <xf numFmtId="0" fontId="2" fillId="8" borderId="5" xfId="0" applyNumberFormat="1" applyFont="1" applyFill="1" applyBorder="1" applyAlignment="1">
      <alignment horizontal="center" vertical="top" wrapText="1"/>
    </xf>
    <xf numFmtId="0" fontId="2" fillId="8" borderId="8" xfId="0" applyFont="1" applyFill="1" applyBorder="1" applyAlignment="1" applyProtection="1">
      <alignment horizontal="center" vertical="top" wrapText="1"/>
      <protection locked="0"/>
    </xf>
    <xf numFmtId="14" fontId="2" fillId="8" borderId="5" xfId="3" applyNumberFormat="1" applyFont="1" applyFill="1" applyBorder="1" applyAlignment="1" applyProtection="1">
      <alignment horizontal="center" wrapText="1"/>
    </xf>
    <xf numFmtId="0" fontId="2" fillId="8" borderId="8" xfId="0" applyNumberFormat="1" applyFont="1" applyFill="1" applyBorder="1" applyAlignment="1">
      <alignment horizontal="center" wrapText="1"/>
    </xf>
    <xf numFmtId="0" fontId="2" fillId="8" borderId="0" xfId="0" applyFont="1" applyFill="1" applyBorder="1" applyAlignment="1"/>
    <xf numFmtId="0" fontId="2" fillId="8" borderId="28" xfId="0" applyFont="1" applyFill="1" applyBorder="1" applyAlignment="1"/>
    <xf numFmtId="14" fontId="2" fillId="8" borderId="8" xfId="0" applyNumberFormat="1" applyFont="1" applyFill="1" applyBorder="1" applyAlignment="1">
      <alignment horizontal="center"/>
    </xf>
    <xf numFmtId="0" fontId="4" fillId="8" borderId="8" xfId="0" applyFont="1" applyFill="1" applyBorder="1" applyAlignment="1">
      <alignment wrapText="1"/>
    </xf>
    <xf numFmtId="14" fontId="2" fillId="8" borderId="5" xfId="7" applyNumberFormat="1" applyFont="1" applyFill="1" applyBorder="1" applyAlignment="1">
      <alignment horizontal="center" wrapText="1"/>
    </xf>
    <xf numFmtId="14" fontId="2" fillId="8" borderId="5" xfId="0" applyNumberFormat="1" applyFont="1" applyFill="1" applyBorder="1" applyAlignment="1" applyProtection="1">
      <alignment horizontal="center" wrapText="1"/>
    </xf>
    <xf numFmtId="0" fontId="2" fillId="8" borderId="8" xfId="0" applyNumberFormat="1" applyFont="1" applyFill="1" applyBorder="1" applyAlignment="1" applyProtection="1">
      <alignment horizontal="center" vertical="top" wrapText="1"/>
      <protection locked="0"/>
    </xf>
    <xf numFmtId="49" fontId="2" fillId="8" borderId="8" xfId="0" applyNumberFormat="1" applyFont="1" applyFill="1" applyBorder="1" applyAlignment="1">
      <alignment horizontal="center" wrapText="1"/>
    </xf>
    <xf numFmtId="14" fontId="2" fillId="8" borderId="8" xfId="0" applyNumberFormat="1" applyFont="1" applyFill="1" applyBorder="1" applyAlignment="1">
      <alignment horizontal="center" vertical="center" wrapText="1"/>
    </xf>
    <xf numFmtId="0" fontId="42" fillId="8" borderId="8" xfId="0" applyFont="1" applyFill="1" applyBorder="1" applyAlignment="1">
      <alignment horizontal="left" vertical="center" wrapText="1"/>
    </xf>
    <xf numFmtId="0" fontId="2" fillId="8" borderId="30" xfId="0" applyFont="1" applyFill="1" applyBorder="1" applyAlignment="1">
      <alignment horizontal="center" vertical="top" wrapText="1"/>
    </xf>
    <xf numFmtId="0" fontId="42" fillId="8" borderId="8" xfId="0" applyFont="1" applyFill="1" applyBorder="1" applyAlignment="1">
      <alignment horizontal="left" wrapText="1"/>
    </xf>
    <xf numFmtId="14" fontId="2" fillId="8" borderId="8" xfId="7" applyNumberFormat="1" applyFont="1" applyFill="1" applyBorder="1" applyAlignment="1">
      <alignment horizontal="center" vertical="center" wrapText="1"/>
    </xf>
    <xf numFmtId="0" fontId="2" fillId="8" borderId="8" xfId="3" applyFont="1" applyFill="1" applyBorder="1" applyAlignment="1">
      <alignment wrapText="1"/>
    </xf>
    <xf numFmtId="0" fontId="2" fillId="8" borderId="8" xfId="3" applyFont="1" applyFill="1" applyBorder="1" applyAlignment="1">
      <alignment horizontal="center" vertical="top" wrapText="1"/>
    </xf>
    <xf numFmtId="49" fontId="2" fillId="0" borderId="8" xfId="0" applyNumberFormat="1" applyFont="1" applyFill="1" applyBorder="1" applyAlignment="1">
      <alignment horizontal="center"/>
    </xf>
    <xf numFmtId="0" fontId="4" fillId="8" borderId="0" xfId="0" applyFont="1" applyFill="1" applyBorder="1" applyAlignment="1">
      <alignment wrapText="1"/>
    </xf>
    <xf numFmtId="0" fontId="4" fillId="8" borderId="28" xfId="0" applyFont="1" applyFill="1" applyBorder="1" applyAlignment="1">
      <alignment wrapText="1"/>
    </xf>
    <xf numFmtId="0" fontId="4" fillId="8" borderId="0" xfId="0" applyFont="1" applyFill="1" applyBorder="1" applyAlignment="1">
      <alignment vertical="center" wrapText="1"/>
    </xf>
    <xf numFmtId="0" fontId="4" fillId="8" borderId="28" xfId="0" applyFont="1" applyFill="1" applyBorder="1" applyAlignment="1">
      <alignment vertical="center" wrapText="1"/>
    </xf>
    <xf numFmtId="0" fontId="4" fillId="8" borderId="8" xfId="0" applyFont="1" applyFill="1" applyBorder="1" applyAlignment="1">
      <alignment vertical="center" wrapText="1"/>
    </xf>
    <xf numFmtId="0" fontId="2" fillId="11" borderId="5" xfId="0" applyFont="1" applyFill="1" applyBorder="1" applyAlignment="1">
      <alignment horizontal="center" vertical="top" wrapText="1"/>
    </xf>
    <xf numFmtId="0" fontId="2" fillId="11" borderId="8" xfId="0" applyFont="1" applyFill="1" applyBorder="1" applyAlignment="1">
      <alignment horizontal="center" wrapText="1"/>
    </xf>
    <xf numFmtId="0" fontId="2" fillId="11" borderId="8" xfId="0" applyFont="1" applyFill="1" applyBorder="1" applyAlignment="1">
      <alignment horizontal="center" vertical="top" wrapText="1"/>
    </xf>
    <xf numFmtId="0" fontId="2" fillId="8" borderId="8" xfId="0" applyFont="1" applyFill="1" applyBorder="1" applyAlignment="1">
      <alignment horizontal="right" wrapText="1"/>
    </xf>
    <xf numFmtId="0" fontId="2" fillId="11" borderId="8" xfId="0" applyNumberFormat="1" applyFont="1" applyFill="1" applyBorder="1" applyAlignment="1">
      <alignment horizontal="center" vertical="top" wrapText="1"/>
    </xf>
    <xf numFmtId="49" fontId="2" fillId="0" borderId="5" xfId="0" applyNumberFormat="1" applyFont="1" applyFill="1" applyBorder="1" applyAlignment="1">
      <alignment horizontal="center"/>
    </xf>
    <xf numFmtId="0" fontId="2" fillId="0" borderId="5" xfId="0" applyFont="1" applyFill="1" applyBorder="1" applyAlignment="1">
      <alignment horizontal="center"/>
    </xf>
    <xf numFmtId="0" fontId="2" fillId="8" borderId="5" xfId="0" applyFont="1" applyFill="1" applyBorder="1"/>
    <xf numFmtId="14" fontId="2" fillId="8" borderId="8" xfId="0" applyNumberFormat="1" applyFont="1" applyFill="1" applyBorder="1" applyAlignment="1" applyProtection="1">
      <alignment horizontal="center" vertical="center" wrapText="1"/>
    </xf>
    <xf numFmtId="16" fontId="2" fillId="8" borderId="8" xfId="0" applyNumberFormat="1" applyFont="1" applyFill="1" applyBorder="1" applyAlignment="1">
      <alignment horizontal="center" wrapText="1"/>
    </xf>
    <xf numFmtId="0" fontId="42" fillId="8" borderId="0" xfId="0" applyFont="1" applyFill="1" applyBorder="1" applyAlignment="1">
      <alignment horizontal="left" wrapText="1"/>
    </xf>
    <xf numFmtId="0" fontId="42" fillId="8" borderId="28" xfId="0" applyFont="1" applyFill="1" applyBorder="1" applyAlignment="1">
      <alignment horizontal="left" wrapText="1"/>
    </xf>
    <xf numFmtId="0" fontId="42" fillId="8" borderId="8" xfId="0" applyFont="1" applyFill="1" applyBorder="1" applyAlignment="1">
      <alignment vertical="center" wrapText="1"/>
    </xf>
    <xf numFmtId="0" fontId="2" fillId="8" borderId="5" xfId="0" applyFont="1" applyFill="1" applyBorder="1" applyAlignment="1" applyProtection="1">
      <alignment horizontal="center" vertical="top" wrapText="1"/>
      <protection locked="0"/>
    </xf>
    <xf numFmtId="0" fontId="2" fillId="8" borderId="8" xfId="2" applyFont="1" applyFill="1" applyBorder="1" applyAlignment="1">
      <alignment horizontal="center" wrapText="1"/>
    </xf>
    <xf numFmtId="0" fontId="2" fillId="8" borderId="8" xfId="4" applyFont="1" applyFill="1" applyBorder="1" applyAlignment="1">
      <alignment horizontal="center" vertical="top" wrapText="1"/>
    </xf>
    <xf numFmtId="0" fontId="32" fillId="8" borderId="0" xfId="0" applyFont="1" applyFill="1" applyBorder="1" applyAlignment="1">
      <alignment wrapText="1"/>
    </xf>
    <xf numFmtId="0" fontId="32" fillId="8" borderId="28" xfId="0" applyFont="1" applyFill="1" applyBorder="1" applyAlignment="1">
      <alignment wrapText="1"/>
    </xf>
    <xf numFmtId="0" fontId="32" fillId="8" borderId="8" xfId="0" applyFont="1" applyFill="1" applyBorder="1" applyAlignment="1">
      <alignment wrapText="1"/>
    </xf>
    <xf numFmtId="0" fontId="2" fillId="8" borderId="8" xfId="0" applyNumberFormat="1" applyFont="1" applyFill="1" applyBorder="1" applyAlignment="1">
      <alignment horizontal="center"/>
    </xf>
    <xf numFmtId="0" fontId="2" fillId="8" borderId="8" xfId="3" applyNumberFormat="1" applyFont="1" applyFill="1" applyBorder="1" applyAlignment="1">
      <alignment horizontal="center" vertical="top" wrapText="1"/>
    </xf>
    <xf numFmtId="14" fontId="2" fillId="8" borderId="5" xfId="7" applyNumberFormat="1" applyFont="1" applyFill="1" applyBorder="1" applyAlignment="1">
      <alignment horizontal="center" vertical="center" wrapText="1"/>
    </xf>
    <xf numFmtId="0" fontId="42" fillId="8" borderId="0" xfId="0" applyFont="1" applyFill="1" applyBorder="1" applyAlignment="1"/>
    <xf numFmtId="0" fontId="42" fillId="8" borderId="28" xfId="0" applyFont="1" applyFill="1" applyBorder="1" applyAlignment="1"/>
    <xf numFmtId="0" fontId="42" fillId="8" borderId="0" xfId="0" applyFont="1" applyFill="1" applyBorder="1" applyAlignment="1">
      <alignment horizontal="left" vertical="center" wrapText="1"/>
    </xf>
    <xf numFmtId="0" fontId="42" fillId="8" borderId="28" xfId="0" applyFont="1" applyFill="1" applyBorder="1" applyAlignment="1">
      <alignment horizontal="left" vertical="center" wrapText="1"/>
    </xf>
    <xf numFmtId="0" fontId="42" fillId="8" borderId="0" xfId="0" applyFont="1" applyFill="1" applyBorder="1" applyAlignment="1">
      <alignment horizontal="left"/>
    </xf>
    <xf numFmtId="0" fontId="42" fillId="8" borderId="28" xfId="0" applyFont="1" applyFill="1" applyBorder="1" applyAlignment="1">
      <alignment horizontal="left"/>
    </xf>
    <xf numFmtId="0" fontId="42" fillId="8" borderId="0" xfId="0" applyFont="1" applyFill="1" applyBorder="1" applyAlignment="1">
      <alignment vertical="center" wrapText="1"/>
    </xf>
    <xf numFmtId="0" fontId="42" fillId="8" borderId="28" xfId="0" applyFont="1" applyFill="1" applyBorder="1" applyAlignment="1">
      <alignment vertical="center" wrapText="1"/>
    </xf>
    <xf numFmtId="0" fontId="42" fillId="8" borderId="0" xfId="0" applyFont="1" applyFill="1" applyBorder="1" applyAlignment="1">
      <alignment wrapText="1"/>
    </xf>
    <xf numFmtId="0" fontId="42" fillId="8" borderId="28" xfId="0" applyFont="1" applyFill="1" applyBorder="1" applyAlignment="1">
      <alignment wrapText="1"/>
    </xf>
    <xf numFmtId="0" fontId="2" fillId="0" borderId="28" xfId="0" applyFont="1" applyBorder="1" applyAlignment="1">
      <alignment wrapText="1"/>
    </xf>
    <xf numFmtId="0" fontId="2" fillId="8" borderId="0" xfId="0" applyFont="1" applyFill="1" applyBorder="1" applyAlignment="1">
      <alignment horizontal="center" vertical="top" wrapText="1"/>
    </xf>
    <xf numFmtId="0" fontId="2" fillId="0" borderId="5" xfId="0" applyFont="1" applyBorder="1" applyAlignment="1">
      <alignment horizontal="center" vertical="center" wrapText="1"/>
    </xf>
    <xf numFmtId="14" fontId="2" fillId="8" borderId="0" xfId="0" applyNumberFormat="1" applyFont="1" applyFill="1" applyBorder="1" applyAlignment="1">
      <alignment horizontal="center" wrapText="1"/>
    </xf>
    <xf numFmtId="0" fontId="32" fillId="0" borderId="8" xfId="6" applyFont="1" applyBorder="1" applyAlignment="1">
      <alignment horizontal="center" wrapText="1"/>
    </xf>
    <xf numFmtId="0" fontId="2" fillId="8" borderId="0" xfId="0" applyFont="1" applyFill="1" applyAlignment="1">
      <alignment wrapText="1"/>
    </xf>
    <xf numFmtId="0" fontId="2" fillId="0" borderId="0" xfId="0" applyFont="1" applyFill="1" applyBorder="1" applyAlignment="1">
      <alignment horizontal="center" vertical="top" wrapText="1"/>
    </xf>
    <xf numFmtId="0" fontId="2" fillId="0" borderId="0" xfId="0" applyFont="1" applyFill="1" applyBorder="1" applyAlignment="1">
      <alignment horizontal="center" vertical="center" wrapText="1"/>
    </xf>
    <xf numFmtId="0" fontId="2" fillId="8" borderId="5" xfId="0" applyNumberFormat="1" applyFont="1" applyFill="1" applyBorder="1" applyAlignment="1">
      <alignment horizontal="center" wrapText="1"/>
    </xf>
    <xf numFmtId="0" fontId="2" fillId="0" borderId="0" xfId="0" applyFont="1" applyBorder="1" applyAlignment="1">
      <alignment horizontal="center" vertical="center" wrapText="1"/>
    </xf>
    <xf numFmtId="0" fontId="2" fillId="8" borderId="0" xfId="0" applyNumberFormat="1" applyFont="1" applyFill="1" applyBorder="1" applyAlignment="1">
      <alignment horizontal="center" vertical="top" wrapText="1"/>
    </xf>
    <xf numFmtId="0" fontId="2" fillId="8" borderId="17" xfId="0" applyFont="1" applyFill="1" applyBorder="1" applyAlignment="1">
      <alignment horizontal="center" wrapText="1"/>
    </xf>
    <xf numFmtId="0" fontId="2" fillId="0" borderId="5" xfId="0" applyFont="1" applyBorder="1" applyAlignment="1">
      <alignment wrapText="1"/>
    </xf>
    <xf numFmtId="0" fontId="2" fillId="8" borderId="5" xfId="0" applyFont="1" applyFill="1" applyBorder="1" applyAlignment="1">
      <alignment wrapText="1"/>
    </xf>
    <xf numFmtId="14" fontId="2" fillId="8" borderId="17" xfId="0" applyNumberFormat="1" applyFont="1" applyFill="1" applyBorder="1" applyAlignment="1">
      <alignment horizontal="center" wrapText="1"/>
    </xf>
    <xf numFmtId="14" fontId="2" fillId="8" borderId="8" xfId="0" applyNumberFormat="1" applyFont="1" applyFill="1" applyBorder="1" applyAlignment="1">
      <alignment horizontal="left" vertical="center" wrapText="1"/>
    </xf>
    <xf numFmtId="0" fontId="2" fillId="8" borderId="40" xfId="0" applyFont="1" applyFill="1" applyBorder="1" applyAlignment="1">
      <alignment wrapText="1"/>
    </xf>
    <xf numFmtId="0" fontId="2" fillId="8" borderId="17" xfId="0" applyFont="1" applyFill="1" applyBorder="1" applyAlignment="1">
      <alignment wrapText="1"/>
    </xf>
    <xf numFmtId="0" fontId="2" fillId="8" borderId="13" xfId="0" applyFont="1" applyFill="1" applyBorder="1" applyAlignment="1">
      <alignment horizontal="center" wrapText="1"/>
    </xf>
    <xf numFmtId="0" fontId="41" fillId="8" borderId="8" xfId="0" applyFont="1" applyFill="1" applyBorder="1" applyAlignment="1">
      <alignment wrapText="1"/>
    </xf>
    <xf numFmtId="0" fontId="41" fillId="0" borderId="0" xfId="0" applyFont="1" applyBorder="1" applyAlignment="1">
      <alignment wrapText="1"/>
    </xf>
    <xf numFmtId="0" fontId="41" fillId="8" borderId="0" xfId="0" applyFont="1" applyFill="1" applyBorder="1" applyAlignment="1">
      <alignment wrapText="1"/>
    </xf>
    <xf numFmtId="0" fontId="41" fillId="8" borderId="28" xfId="0" applyFont="1" applyFill="1" applyBorder="1" applyAlignment="1">
      <alignment wrapText="1"/>
    </xf>
    <xf numFmtId="49" fontId="2" fillId="8" borderId="17" xfId="0" applyNumberFormat="1" applyFont="1" applyFill="1" applyBorder="1" applyAlignment="1">
      <alignment horizontal="center"/>
    </xf>
    <xf numFmtId="0" fontId="2" fillId="8" borderId="17" xfId="0" applyFont="1" applyFill="1" applyBorder="1" applyAlignment="1">
      <alignment horizontal="center"/>
    </xf>
    <xf numFmtId="0" fontId="2" fillId="8" borderId="5" xfId="0" applyFont="1" applyFill="1" applyBorder="1" applyAlignment="1">
      <alignment horizontal="center" vertical="center"/>
    </xf>
    <xf numFmtId="0" fontId="2" fillId="8" borderId="17" xfId="0" applyFont="1" applyFill="1" applyBorder="1" applyAlignment="1">
      <alignment horizontal="center" vertical="top" wrapText="1"/>
    </xf>
    <xf numFmtId="14" fontId="2" fillId="8" borderId="5" xfId="0" applyNumberFormat="1" applyFont="1" applyFill="1" applyBorder="1" applyAlignment="1">
      <alignment horizontal="center"/>
    </xf>
    <xf numFmtId="0" fontId="2" fillId="8" borderId="30" xfId="0" applyFont="1" applyFill="1" applyBorder="1" applyAlignment="1">
      <alignment wrapText="1"/>
    </xf>
    <xf numFmtId="0" fontId="41" fillId="0" borderId="0" xfId="0" applyFont="1" applyAlignment="1">
      <alignment wrapText="1"/>
    </xf>
    <xf numFmtId="0" fontId="2" fillId="0" borderId="0" xfId="0" applyFont="1" applyFill="1" applyAlignment="1">
      <alignment horizontal="center" vertical="center" wrapText="1"/>
    </xf>
    <xf numFmtId="49" fontId="2" fillId="8" borderId="5" xfId="0" applyNumberFormat="1" applyFont="1" applyFill="1" applyBorder="1" applyAlignment="1">
      <alignment horizontal="center" wrapText="1"/>
    </xf>
    <xf numFmtId="0" fontId="32" fillId="0" borderId="5" xfId="0" applyFont="1" applyBorder="1" applyAlignment="1">
      <alignment horizontal="center"/>
    </xf>
    <xf numFmtId="0" fontId="2" fillId="8" borderId="5" xfId="0" applyNumberFormat="1" applyFont="1" applyFill="1" applyBorder="1" applyAlignment="1">
      <alignment horizontal="center" vertical="center" wrapText="1"/>
    </xf>
    <xf numFmtId="0" fontId="2" fillId="13" borderId="5" xfId="0" applyNumberFormat="1" applyFont="1" applyFill="1" applyBorder="1" applyAlignment="1">
      <alignment horizontal="center" vertical="center" wrapText="1"/>
    </xf>
    <xf numFmtId="165" fontId="2" fillId="8" borderId="5" xfId="0" applyNumberFormat="1" applyFont="1" applyFill="1" applyBorder="1" applyAlignment="1">
      <alignment horizontal="center" wrapText="1"/>
    </xf>
    <xf numFmtId="0" fontId="54" fillId="0" borderId="0" xfId="0" applyFont="1"/>
    <xf numFmtId="0" fontId="41" fillId="8" borderId="8" xfId="0" applyFont="1" applyFill="1" applyBorder="1" applyAlignment="1">
      <alignment horizontal="center" wrapText="1"/>
    </xf>
    <xf numFmtId="0" fontId="41" fillId="8" borderId="8" xfId="0" applyNumberFormat="1" applyFont="1" applyFill="1" applyBorder="1" applyAlignment="1">
      <alignment horizontal="center" vertical="top" wrapText="1"/>
    </xf>
    <xf numFmtId="14" fontId="41" fillId="8" borderId="8" xfId="0" applyNumberFormat="1" applyFont="1" applyFill="1" applyBorder="1" applyAlignment="1">
      <alignment horizontal="center" wrapText="1"/>
    </xf>
    <xf numFmtId="0" fontId="57" fillId="8" borderId="8" xfId="0" applyFont="1" applyFill="1" applyBorder="1" applyAlignment="1">
      <alignment wrapText="1"/>
    </xf>
    <xf numFmtId="0" fontId="41" fillId="8" borderId="8" xfId="0" applyFont="1" applyFill="1" applyBorder="1" applyAlignment="1">
      <alignment horizontal="center" vertical="top" wrapText="1"/>
    </xf>
    <xf numFmtId="0" fontId="2" fillId="8" borderId="5" xfId="0" applyNumberFormat="1" applyFont="1" applyFill="1" applyBorder="1" applyAlignment="1">
      <alignment horizontal="center"/>
    </xf>
    <xf numFmtId="0" fontId="2" fillId="8" borderId="5" xfId="3" applyFont="1" applyFill="1" applyBorder="1" applyAlignment="1">
      <alignment wrapText="1"/>
    </xf>
    <xf numFmtId="0" fontId="2" fillId="8" borderId="5" xfId="3" applyFont="1" applyFill="1" applyBorder="1" applyAlignment="1">
      <alignment horizontal="center" vertical="top" wrapText="1"/>
    </xf>
    <xf numFmtId="16" fontId="2" fillId="8" borderId="5" xfId="0" applyNumberFormat="1" applyFont="1" applyFill="1" applyBorder="1" applyAlignment="1">
      <alignment horizontal="center" wrapText="1"/>
    </xf>
    <xf numFmtId="0" fontId="2" fillId="0" borderId="21" xfId="0" applyFont="1" applyBorder="1" applyAlignment="1">
      <alignment wrapText="1"/>
    </xf>
    <xf numFmtId="0" fontId="41" fillId="8" borderId="5" xfId="0" applyFont="1" applyFill="1" applyBorder="1" applyAlignment="1">
      <alignment horizontal="center" wrapText="1"/>
    </xf>
    <xf numFmtId="0" fontId="41" fillId="8" borderId="5" xfId="0" applyNumberFormat="1" applyFont="1" applyFill="1" applyBorder="1" applyAlignment="1">
      <alignment horizontal="center" vertical="top" wrapText="1"/>
    </xf>
    <xf numFmtId="0" fontId="41" fillId="8" borderId="5" xfId="0" applyFont="1" applyFill="1" applyBorder="1" applyAlignment="1">
      <alignment horizontal="center" vertical="top" wrapText="1"/>
    </xf>
    <xf numFmtId="14" fontId="41" fillId="8" borderId="5" xfId="0" applyNumberFormat="1" applyFont="1" applyFill="1" applyBorder="1" applyAlignment="1">
      <alignment horizontal="center" wrapText="1"/>
    </xf>
    <xf numFmtId="0" fontId="57" fillId="8" borderId="8" xfId="0" applyFont="1" applyFill="1" applyBorder="1" applyAlignment="1"/>
    <xf numFmtId="0" fontId="41" fillId="0" borderId="8" xfId="0" applyFont="1" applyBorder="1" applyAlignment="1">
      <alignment horizontal="center" wrapText="1"/>
    </xf>
    <xf numFmtId="0" fontId="41" fillId="0" borderId="8" xfId="0" applyFont="1" applyFill="1" applyBorder="1" applyAlignment="1">
      <alignment horizontal="center" vertical="center" wrapText="1"/>
    </xf>
    <xf numFmtId="0" fontId="41" fillId="0" borderId="8" xfId="0" applyFont="1" applyBorder="1" applyAlignment="1">
      <alignment horizontal="center" vertical="top" wrapText="1"/>
    </xf>
    <xf numFmtId="0" fontId="41" fillId="0" borderId="8" xfId="0" applyFont="1" applyBorder="1" applyAlignment="1">
      <alignment horizontal="center" vertical="center" wrapText="1"/>
    </xf>
    <xf numFmtId="14" fontId="41" fillId="0" borderId="8" xfId="0" applyNumberFormat="1" applyFont="1" applyBorder="1" applyAlignment="1">
      <alignment horizontal="center" wrapText="1"/>
    </xf>
    <xf numFmtId="0" fontId="41" fillId="0" borderId="8" xfId="0" applyFont="1" applyBorder="1" applyAlignment="1">
      <alignment wrapText="1"/>
    </xf>
    <xf numFmtId="49" fontId="41" fillId="8" borderId="8" xfId="0" applyNumberFormat="1" applyFont="1" applyFill="1" applyBorder="1" applyAlignment="1">
      <alignment horizontal="center"/>
    </xf>
    <xf numFmtId="0" fontId="41" fillId="8" borderId="8" xfId="0" applyFont="1" applyFill="1" applyBorder="1" applyAlignment="1">
      <alignment horizontal="center"/>
    </xf>
    <xf numFmtId="0" fontId="41" fillId="8" borderId="8" xfId="0" applyFont="1" applyFill="1" applyBorder="1" applyAlignment="1">
      <alignment horizontal="center" vertical="center" wrapText="1"/>
    </xf>
    <xf numFmtId="14" fontId="41" fillId="8" borderId="8" xfId="0" applyNumberFormat="1" applyFont="1" applyFill="1" applyBorder="1" applyAlignment="1" applyProtection="1">
      <alignment horizontal="center" wrapText="1"/>
    </xf>
    <xf numFmtId="49" fontId="41" fillId="0" borderId="8" xfId="0" applyNumberFormat="1" applyFont="1" applyFill="1" applyBorder="1" applyAlignment="1">
      <alignment horizontal="center"/>
    </xf>
    <xf numFmtId="0" fontId="41" fillId="0" borderId="8" xfId="0" applyFont="1" applyFill="1" applyBorder="1" applyAlignment="1">
      <alignment horizontal="center"/>
    </xf>
    <xf numFmtId="0" fontId="24" fillId="17" borderId="31" xfId="0" applyFont="1" applyFill="1" applyBorder="1" applyAlignment="1">
      <alignment horizontal="center"/>
    </xf>
    <xf numFmtId="0" fontId="20" fillId="6" borderId="32" xfId="0" applyFont="1" applyFill="1" applyBorder="1" applyAlignment="1">
      <alignment horizontal="left"/>
    </xf>
    <xf numFmtId="0" fontId="20" fillId="6" borderId="33" xfId="0" applyFont="1" applyFill="1" applyBorder="1" applyAlignment="1">
      <alignment horizontal="left"/>
    </xf>
    <xf numFmtId="0" fontId="20" fillId="6" borderId="34" xfId="0" applyFont="1" applyFill="1" applyBorder="1" applyAlignment="1">
      <alignment horizontal="left"/>
    </xf>
    <xf numFmtId="0" fontId="39" fillId="7" borderId="0" xfId="0" applyFont="1" applyFill="1" applyAlignment="1">
      <alignment horizontal="center"/>
    </xf>
    <xf numFmtId="0" fontId="28" fillId="9" borderId="8" xfId="0" applyFont="1" applyFill="1" applyBorder="1" applyAlignment="1">
      <alignment horizontal="center"/>
    </xf>
    <xf numFmtId="0" fontId="29" fillId="10" borderId="35" xfId="0" applyFont="1" applyFill="1" applyBorder="1" applyAlignment="1">
      <alignment horizontal="center" vertical="center" textRotation="90"/>
    </xf>
    <xf numFmtId="0" fontId="29" fillId="10" borderId="36" xfId="0" applyFont="1" applyFill="1" applyBorder="1" applyAlignment="1">
      <alignment horizontal="center" vertical="center" textRotation="90"/>
    </xf>
    <xf numFmtId="0" fontId="29" fillId="10" borderId="37" xfId="0" applyFont="1" applyFill="1" applyBorder="1" applyAlignment="1">
      <alignment horizontal="center" vertical="center" textRotation="90"/>
    </xf>
    <xf numFmtId="0" fontId="29" fillId="10" borderId="38" xfId="0" applyFont="1" applyFill="1" applyBorder="1" applyAlignment="1">
      <alignment horizontal="center" vertical="center" textRotation="90"/>
    </xf>
    <xf numFmtId="0" fontId="29" fillId="10" borderId="19" xfId="0" applyFont="1" applyFill="1" applyBorder="1" applyAlignment="1">
      <alignment horizontal="center" vertical="center" textRotation="90"/>
    </xf>
    <xf numFmtId="0" fontId="29" fillId="10" borderId="39" xfId="0" applyFont="1" applyFill="1" applyBorder="1" applyAlignment="1">
      <alignment horizontal="center" vertical="center" textRotation="90"/>
    </xf>
    <xf numFmtId="0" fontId="55" fillId="0" borderId="8" xfId="0" applyFont="1" applyBorder="1" applyAlignment="1">
      <alignment horizontal="center" vertical="center"/>
    </xf>
    <xf numFmtId="0" fontId="45" fillId="0" borderId="8" xfId="0" applyFont="1" applyBorder="1" applyAlignment="1">
      <alignment horizontal="center" vertical="center"/>
    </xf>
  </cellXfs>
  <cellStyles count="9">
    <cellStyle name="Hyperlink" xfId="1" builtinId="8"/>
    <cellStyle name="Normal" xfId="0" builtinId="0"/>
    <cellStyle name="Normal 2" xfId="2" xr:uid="{00000000-0005-0000-0000-000002000000}"/>
    <cellStyle name="Normal 3" xfId="3" xr:uid="{00000000-0005-0000-0000-000003000000}"/>
    <cellStyle name="Normal 3 2" xfId="8" xr:uid="{F016B40D-FFC9-46CF-BD78-7C8A853B735A}"/>
    <cellStyle name="Normal 4" xfId="4" xr:uid="{00000000-0005-0000-0000-000004000000}"/>
    <cellStyle name="Normal 4 2" xfId="5" xr:uid="{00000000-0005-0000-0000-000005000000}"/>
    <cellStyle name="Normal 5" xfId="6" xr:uid="{00000000-0005-0000-0000-000006000000}"/>
    <cellStyle name="Normal_101A Data Quality - Overall Com" xfId="7" xr:uid="{00000000-0005-0000-0000-000007000000}"/>
  </cellStyles>
  <dxfs count="23">
    <dxf>
      <fill>
        <patternFill>
          <bgColor indexed="11"/>
        </patternFill>
      </fill>
    </dxf>
    <dxf>
      <fill>
        <patternFill>
          <bgColor indexed="11"/>
        </patternFill>
      </fill>
    </dxf>
    <dxf>
      <fill>
        <patternFill>
          <bgColor indexed="11"/>
        </patternFill>
      </fill>
    </dxf>
    <dxf>
      <fill>
        <patternFill>
          <bgColor theme="6" tint="0.39994506668294322"/>
        </patternFill>
      </fill>
    </dxf>
    <dxf>
      <fill>
        <patternFill>
          <bgColor theme="6" tint="0.39994506668294322"/>
        </patternFill>
      </fill>
    </dxf>
    <dxf>
      <fill>
        <patternFill>
          <bgColor rgb="FFFFFF00"/>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mailto:HQS-DG-lst-CG-1B1-Competency?subject=Competency%20Spreadsheet%20Help" TargetMode="External"/></Relationships>
</file>

<file path=xl/drawings/drawing1.xml><?xml version="1.0" encoding="utf-8"?>
<xdr:wsDr xmlns:xdr="http://schemas.openxmlformats.org/drawingml/2006/spreadsheetDrawing" xmlns:a="http://schemas.openxmlformats.org/drawingml/2006/main">
  <xdr:twoCellAnchor>
    <xdr:from>
      <xdr:col>7</xdr:col>
      <xdr:colOff>254245</xdr:colOff>
      <xdr:row>15</xdr:row>
      <xdr:rowOff>145806</xdr:rowOff>
    </xdr:from>
    <xdr:to>
      <xdr:col>11</xdr:col>
      <xdr:colOff>586154</xdr:colOff>
      <xdr:row>31</xdr:row>
      <xdr:rowOff>50556</xdr:rowOff>
    </xdr:to>
    <xdr:sp macro="" textlink="">
      <xdr:nvSpPr>
        <xdr:cNvPr id="2" name="TextBox 1">
          <a:extLst>
            <a:ext uri="{FF2B5EF4-FFF2-40B4-BE49-F238E27FC236}">
              <a16:creationId xmlns:a16="http://schemas.microsoft.com/office/drawing/2014/main" id="{30DA7A16-8F5B-5791-824A-4713119BF4AE}"/>
            </a:ext>
          </a:extLst>
        </xdr:cNvPr>
        <xdr:cNvSpPr txBox="1"/>
      </xdr:nvSpPr>
      <xdr:spPr>
        <a:xfrm>
          <a:off x="4511187" y="2571018"/>
          <a:ext cx="2764448"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1" u="sng">
              <a:solidFill>
                <a:srgbClr val="FF0000"/>
              </a:solidFill>
            </a:rPr>
            <a:t>Attention</a:t>
          </a:r>
        </a:p>
        <a:p>
          <a:endParaRPr lang="en-US" sz="1100"/>
        </a:p>
        <a:p>
          <a:r>
            <a:rPr lang="en-US" sz="1100"/>
            <a:t>This</a:t>
          </a:r>
          <a:r>
            <a:rPr lang="en-US" sz="1100" baseline="0"/>
            <a:t> window must be maximized  in order to access the tabs for the individual worksheets. First, maximize the Excel window by clicking the icon in the upper, right hand corner </a:t>
          </a:r>
        </a:p>
        <a:p>
          <a:endParaRPr lang="en-US" sz="1100" baseline="0"/>
        </a:p>
        <a:p>
          <a:r>
            <a:rPr lang="en-US" sz="1100" baseline="0"/>
            <a:t>Next, maximize this worksheet's window by clicking the icon in the upper,  right hand corner, just below the formula bar</a:t>
          </a:r>
        </a:p>
        <a:p>
          <a:endParaRPr lang="en-US" sz="1100" baseline="0"/>
        </a:p>
        <a:p>
          <a:r>
            <a:rPr lang="en-US" sz="1100" baseline="0"/>
            <a:t>The tabs should now be visible at the bottom of the worksheet.</a:t>
          </a:r>
          <a:endParaRPr lang="en-US" sz="1100"/>
        </a:p>
      </xdr:txBody>
    </xdr:sp>
    <xdr:clientData/>
  </xdr:twoCellAnchor>
  <xdr:oneCellAnchor>
    <xdr:from>
      <xdr:col>7</xdr:col>
      <xdr:colOff>266700</xdr:colOff>
      <xdr:row>0</xdr:row>
      <xdr:rowOff>123823</xdr:rowOff>
    </xdr:from>
    <xdr:ext cx="4133850" cy="2346412"/>
    <xdr:sp macro="" textlink="">
      <xdr:nvSpPr>
        <xdr:cNvPr id="3" name="TextBox 2">
          <a:extLst>
            <a:ext uri="{FF2B5EF4-FFF2-40B4-BE49-F238E27FC236}">
              <a16:creationId xmlns:a16="http://schemas.microsoft.com/office/drawing/2014/main" id="{1AD54621-5F0B-2DC9-C470-F3BABE034A52}"/>
            </a:ext>
          </a:extLst>
        </xdr:cNvPr>
        <xdr:cNvSpPr txBox="1"/>
      </xdr:nvSpPr>
      <xdr:spPr>
        <a:xfrm>
          <a:off x="4533900" y="123823"/>
          <a:ext cx="4133850" cy="2346412"/>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r>
            <a:rPr lang="en-US" sz="1600"/>
            <a:t>NOTE:</a:t>
          </a:r>
        </a:p>
        <a:p>
          <a:r>
            <a:rPr lang="en-US" sz="1600"/>
            <a:t>1. Competencies with a TYPE of </a:t>
          </a:r>
          <a:r>
            <a:rPr lang="en-US" sz="1600" b="1" i="1"/>
            <a:t>OBC</a:t>
          </a:r>
          <a:r>
            <a:rPr lang="en-US" sz="1600"/>
            <a:t> (Officer Billet Code) are no longer valid </a:t>
          </a:r>
          <a:r>
            <a:rPr lang="en-US" sz="1600" baseline="0"/>
            <a:t>and</a:t>
          </a:r>
          <a:r>
            <a:rPr lang="en-US" sz="1600"/>
            <a:t> shall </a:t>
          </a:r>
          <a:r>
            <a:rPr lang="en-US" sz="1600" b="1" i="1"/>
            <a:t>NOT</a:t>
          </a:r>
          <a:r>
            <a:rPr lang="en-US" sz="1600"/>
            <a:t> be assigned to person profiles.</a:t>
          </a:r>
        </a:p>
        <a:p>
          <a:endParaRPr lang="en-US" sz="1600"/>
        </a:p>
        <a:p>
          <a:r>
            <a:rPr lang="en-US" sz="1600"/>
            <a:t>2. Comptencies with a TYPE of </a:t>
          </a:r>
          <a:r>
            <a:rPr lang="en-US" sz="1600" b="1" i="1"/>
            <a:t>INACTIVE</a:t>
          </a:r>
          <a:r>
            <a:rPr lang="en-US" sz="1600"/>
            <a:t> shall </a:t>
          </a:r>
          <a:r>
            <a:rPr lang="en-US" sz="1600" b="1" i="1"/>
            <a:t>NOT</a:t>
          </a:r>
          <a:r>
            <a:rPr lang="en-US" sz="1600"/>
            <a:t> be assigned to any personnel with an effective date after the Inactivation date listed in column A of the Inactive Competency listing.</a:t>
          </a:r>
        </a:p>
      </xdr:txBody>
    </xdr:sp>
    <xdr:clientData/>
  </xdr:oneCellAnchor>
  <xdr:twoCellAnchor>
    <xdr:from>
      <xdr:col>12</xdr:col>
      <xdr:colOff>78398</xdr:colOff>
      <xdr:row>15</xdr:row>
      <xdr:rowOff>136281</xdr:rowOff>
    </xdr:from>
    <xdr:to>
      <xdr:col>14</xdr:col>
      <xdr:colOff>135548</xdr:colOff>
      <xdr:row>31</xdr:row>
      <xdr:rowOff>41031</xdr:rowOff>
    </xdr:to>
    <xdr:sp macro="" textlink="">
      <xdr:nvSpPr>
        <xdr:cNvPr id="4" name="TextBox 3">
          <a:hlinkClick xmlns:r="http://schemas.openxmlformats.org/officeDocument/2006/relationships" r:id="rId1"/>
          <a:extLst>
            <a:ext uri="{FF2B5EF4-FFF2-40B4-BE49-F238E27FC236}">
              <a16:creationId xmlns:a16="http://schemas.microsoft.com/office/drawing/2014/main" id="{A60319CD-B1DF-9F9F-3B40-CC5129D06076}"/>
            </a:ext>
          </a:extLst>
        </xdr:cNvPr>
        <xdr:cNvSpPr txBox="1"/>
      </xdr:nvSpPr>
      <xdr:spPr>
        <a:xfrm>
          <a:off x="7376013" y="2561493"/>
          <a:ext cx="1273420"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u="sng">
              <a:solidFill>
                <a:srgbClr val="0070C0"/>
              </a:solidFill>
            </a:rPr>
            <a:t>Need Help?</a:t>
          </a:r>
        </a:p>
        <a:p>
          <a:pPr algn="ctr"/>
          <a:r>
            <a:rPr lang="en-US" sz="1600" u="sng">
              <a:solidFill>
                <a:srgbClr val="0070C0"/>
              </a:solidFill>
            </a:rPr>
            <a:t>Click Here to Send E-Mail</a:t>
          </a:r>
          <a:r>
            <a:rPr lang="en-US" sz="1600" u="sng"/>
            <a:t>.</a:t>
          </a:r>
        </a:p>
      </xdr:txBody>
    </xdr:sp>
    <xdr:clientData/>
  </xdr:twoCellAnchor>
  <xdr:twoCellAnchor>
    <xdr:from>
      <xdr:col>0</xdr:col>
      <xdr:colOff>504825</xdr:colOff>
      <xdr:row>4</xdr:row>
      <xdr:rowOff>47626</xdr:rowOff>
    </xdr:from>
    <xdr:to>
      <xdr:col>6</xdr:col>
      <xdr:colOff>485775</xdr:colOff>
      <xdr:row>23</xdr:row>
      <xdr:rowOff>142875</xdr:rowOff>
    </xdr:to>
    <xdr:sp macro="" textlink="">
      <xdr:nvSpPr>
        <xdr:cNvPr id="5" name="TextBox 4">
          <a:extLst>
            <a:ext uri="{FF2B5EF4-FFF2-40B4-BE49-F238E27FC236}">
              <a16:creationId xmlns:a16="http://schemas.microsoft.com/office/drawing/2014/main" id="{EE560C60-50E0-9CF9-003E-CE1A71E63886}"/>
            </a:ext>
          </a:extLst>
        </xdr:cNvPr>
        <xdr:cNvSpPr txBox="1"/>
      </xdr:nvSpPr>
      <xdr:spPr>
        <a:xfrm>
          <a:off x="504825" y="695326"/>
          <a:ext cx="3638550" cy="3181349"/>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a:t>Instructions for local use: In order to save this file (NOT RECOMMENDED) to a local directory, use Save As under the File menu and select a local folder.</a:t>
          </a:r>
        </a:p>
        <a:p>
          <a:endParaRPr lang="en-US" sz="1100"/>
        </a:p>
        <a:p>
          <a:r>
            <a:rPr lang="en-US" sz="1100"/>
            <a:t>Use the Auto-Filter capability to search for specific competency types i.e. Aviation, Marine Safety, Boat Ops... by clicking on the arrows in the heading block for the Type Column.</a:t>
          </a:r>
        </a:p>
        <a:p>
          <a:endParaRPr lang="en-US" sz="1100"/>
        </a:p>
        <a:p>
          <a:r>
            <a:rPr lang="en-US" sz="1100"/>
            <a:t>Use the Find capability (CTRL+F) to search for specific keywords or codes.</a:t>
          </a:r>
        </a:p>
        <a:p>
          <a:endParaRPr lang="en-US" sz="1100"/>
        </a:p>
        <a:p>
          <a:r>
            <a:rPr lang="en-US" sz="1100"/>
            <a:t>Hover your mouse over heading the headings or any cell with a red triangle in the upper right corner to get more specific instructions or additional information.</a:t>
          </a:r>
        </a:p>
        <a:p>
          <a:endParaRPr lang="en-US" sz="1100"/>
        </a:p>
        <a:p>
          <a:r>
            <a:rPr lang="en-US" sz="1100"/>
            <a:t>For questions or additional information regarding this list, please click the link to the right.</a:t>
          </a:r>
        </a:p>
        <a:p>
          <a:endParaRPr lang="en-US" sz="1100"/>
        </a:p>
      </xdr:txBody>
    </xdr:sp>
    <xdr:clientData/>
  </xdr:twoCellAnchor>
  <xdr:twoCellAnchor>
    <xdr:from>
      <xdr:col>0</xdr:col>
      <xdr:colOff>504825</xdr:colOff>
      <xdr:row>27</xdr:row>
      <xdr:rowOff>76200</xdr:rowOff>
    </xdr:from>
    <xdr:to>
      <xdr:col>6</xdr:col>
      <xdr:colOff>485775</xdr:colOff>
      <xdr:row>32</xdr:row>
      <xdr:rowOff>123825</xdr:rowOff>
    </xdr:to>
    <xdr:sp macro="" textlink="">
      <xdr:nvSpPr>
        <xdr:cNvPr id="6" name="TextBox 5">
          <a:extLst>
            <a:ext uri="{FF2B5EF4-FFF2-40B4-BE49-F238E27FC236}">
              <a16:creationId xmlns:a16="http://schemas.microsoft.com/office/drawing/2014/main" id="{2319EBE4-D395-BAFD-FA5F-6AF2E6782FCA}"/>
            </a:ext>
          </a:extLst>
        </xdr:cNvPr>
        <xdr:cNvSpPr txBox="1"/>
      </xdr:nvSpPr>
      <xdr:spPr>
        <a:xfrm>
          <a:off x="504825" y="4457700"/>
          <a:ext cx="3638550" cy="85725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1" u="none" strike="noStrike">
              <a:solidFill>
                <a:schemeClr val="dk1"/>
              </a:solidFill>
              <a:latin typeface="+mn-lt"/>
              <a:ea typeface="+mn-ea"/>
              <a:cs typeface="+mn-cs"/>
            </a:rPr>
            <a:t>*Note:</a:t>
          </a:r>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 All entries in </a:t>
          </a:r>
          <a:r>
            <a:rPr lang="en-US" sz="1100" b="1" i="0" u="none" strike="noStrike">
              <a:solidFill>
                <a:srgbClr val="FF0000"/>
              </a:solidFill>
              <a:latin typeface="+mn-lt"/>
              <a:ea typeface="+mn-ea"/>
              <a:cs typeface="+mn-cs"/>
            </a:rPr>
            <a:t>Red</a:t>
          </a:r>
          <a:r>
            <a:rPr lang="en-US" sz="1100" b="0" i="0" u="none" strike="noStrike">
              <a:solidFill>
                <a:schemeClr val="dk1"/>
              </a:solidFill>
              <a:latin typeface="+mn-lt"/>
              <a:ea typeface="+mn-ea"/>
              <a:cs typeface="+mn-cs"/>
            </a:rPr>
            <a:t> are currently under review.</a:t>
          </a:r>
          <a:r>
            <a:rPr lang="en-US" b="0"/>
            <a:t> </a:t>
          </a:r>
        </a:p>
        <a:p>
          <a:r>
            <a:rPr lang="en-US" sz="1100" b="0" i="0" u="none" strike="noStrike">
              <a:solidFill>
                <a:schemeClr val="dk1"/>
              </a:solidFill>
              <a:latin typeface="+mn-lt"/>
              <a:ea typeface="+mn-ea"/>
              <a:cs typeface="+mn-cs"/>
            </a:rPr>
            <a:t> All entries in </a:t>
          </a:r>
          <a:r>
            <a:rPr lang="en-US" sz="1100" b="1" i="0" u="none" strike="noStrike">
              <a:solidFill>
                <a:srgbClr val="00B0F0"/>
              </a:solidFill>
              <a:latin typeface="+mn-lt"/>
              <a:ea typeface="+mn-ea"/>
              <a:cs typeface="+mn-cs"/>
            </a:rPr>
            <a:t>Blue font</a:t>
          </a:r>
          <a:r>
            <a:rPr lang="en-US" sz="1100" b="0" i="0" u="none" strike="noStrike">
              <a:solidFill>
                <a:srgbClr val="00B0F0"/>
              </a:solidFill>
              <a:latin typeface="+mn-lt"/>
              <a:ea typeface="+mn-ea"/>
              <a:cs typeface="+mn-cs"/>
            </a:rPr>
            <a:t> </a:t>
          </a:r>
          <a:r>
            <a:rPr lang="en-US" sz="1100" b="0" i="0" u="none" strike="noStrike">
              <a:solidFill>
                <a:schemeClr val="dk1"/>
              </a:solidFill>
              <a:latin typeface="+mn-lt"/>
              <a:ea typeface="+mn-ea"/>
              <a:cs typeface="+mn-cs"/>
            </a:rPr>
            <a:t>are new or updated in this edition.</a:t>
          </a:r>
          <a:r>
            <a:rPr lang="en-US" b="0"/>
            <a:t> </a:t>
          </a:r>
        </a:p>
        <a:p>
          <a:r>
            <a:rPr lang="en-US" sz="1100" b="0" baseline="0"/>
            <a:t> All entries  highlighted in </a:t>
          </a:r>
          <a:r>
            <a:rPr lang="en-US" sz="1100" b="1" baseline="0">
              <a:solidFill>
                <a:schemeClr val="tx2">
                  <a:lumMod val="60000"/>
                  <a:lumOff val="40000"/>
                </a:schemeClr>
              </a:solidFill>
            </a:rPr>
            <a:t>Blue</a:t>
          </a:r>
          <a:r>
            <a:rPr lang="en-US" sz="1100" b="0" baseline="0"/>
            <a:t> are awaiting TMT mapping</a:t>
          </a:r>
          <a:endParaRPr lang="en-US" sz="1100" b="0"/>
        </a:p>
      </xdr:txBody>
    </xdr:sp>
    <xdr:clientData/>
  </xdr:twoCellAnchor>
  <xdr:twoCellAnchor>
    <xdr:from>
      <xdr:col>0</xdr:col>
      <xdr:colOff>504825</xdr:colOff>
      <xdr:row>0</xdr:row>
      <xdr:rowOff>123826</xdr:rowOff>
    </xdr:from>
    <xdr:to>
      <xdr:col>6</xdr:col>
      <xdr:colOff>485775</xdr:colOff>
      <xdr:row>3</xdr:row>
      <xdr:rowOff>114301</xdr:rowOff>
    </xdr:to>
    <xdr:sp macro="" textlink="">
      <xdr:nvSpPr>
        <xdr:cNvPr id="7" name="TextBox 6">
          <a:extLst>
            <a:ext uri="{FF2B5EF4-FFF2-40B4-BE49-F238E27FC236}">
              <a16:creationId xmlns:a16="http://schemas.microsoft.com/office/drawing/2014/main" id="{465ADB9F-3142-5DFE-9454-D9BBD59A3D19}"/>
            </a:ext>
          </a:extLst>
        </xdr:cNvPr>
        <xdr:cNvSpPr txBox="1"/>
      </xdr:nvSpPr>
      <xdr:spPr>
        <a:xfrm>
          <a:off x="504825" y="123826"/>
          <a:ext cx="3638550" cy="476250"/>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i="0" u="none" strike="noStrike">
              <a:solidFill>
                <a:schemeClr val="dk1"/>
              </a:solidFill>
              <a:latin typeface="+mn-lt"/>
              <a:ea typeface="+mn-ea"/>
              <a:cs typeface="+mn-cs"/>
            </a:rPr>
            <a:t>Complete Listing of Current</a:t>
          </a:r>
          <a:br>
            <a:rPr lang="en-US" sz="1100" b="1" i="0" u="none" strike="noStrike">
              <a:solidFill>
                <a:schemeClr val="dk1"/>
              </a:solidFill>
              <a:latin typeface="+mn-lt"/>
              <a:ea typeface="+mn-ea"/>
              <a:cs typeface="+mn-cs"/>
            </a:rPr>
          </a:br>
          <a:r>
            <a:rPr lang="en-US" sz="1100" b="1" i="0" u="none" strike="noStrike">
              <a:solidFill>
                <a:schemeClr val="dk1"/>
              </a:solidFill>
              <a:latin typeface="+mn-lt"/>
              <a:ea typeface="+mn-ea"/>
              <a:cs typeface="+mn-cs"/>
            </a:rPr>
            <a:t>Competency Codes &amp; Definitions</a:t>
          </a:r>
          <a:r>
            <a:rPr lang="en-US"/>
            <a:t> </a:t>
          </a:r>
          <a:endParaRPr lang="en-US" sz="1100"/>
        </a:p>
      </xdr:txBody>
    </xdr:sp>
    <xdr:clientData/>
  </xdr:twoCellAnchor>
  <xdr:twoCellAnchor editAs="oneCell">
    <xdr:from>
      <xdr:col>11</xdr:col>
      <xdr:colOff>200025</xdr:colOff>
      <xdr:row>22</xdr:row>
      <xdr:rowOff>95250</xdr:rowOff>
    </xdr:from>
    <xdr:to>
      <xdr:col>11</xdr:col>
      <xdr:colOff>381000</xdr:colOff>
      <xdr:row>23</xdr:row>
      <xdr:rowOff>85725</xdr:rowOff>
    </xdr:to>
    <xdr:pic>
      <xdr:nvPicPr>
        <xdr:cNvPr id="74803" name="Picture 2" descr="6-15-2010-8.28.59 AM.jpg">
          <a:extLst>
            <a:ext uri="{FF2B5EF4-FFF2-40B4-BE49-F238E27FC236}">
              <a16:creationId xmlns:a16="http://schemas.microsoft.com/office/drawing/2014/main" id="{E2B6B89A-1AB6-6BEC-EF7A-7E2E20ACE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6671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561975</xdr:colOff>
      <xdr:row>27</xdr:row>
      <xdr:rowOff>0</xdr:rowOff>
    </xdr:from>
    <xdr:to>
      <xdr:col>11</xdr:col>
      <xdr:colOff>219075</xdr:colOff>
      <xdr:row>27</xdr:row>
      <xdr:rowOff>123825</xdr:rowOff>
    </xdr:to>
    <xdr:pic>
      <xdr:nvPicPr>
        <xdr:cNvPr id="74804" name="Picture 3" descr="6-15-2010-8.30.52 AM.jpg">
          <a:extLst>
            <a:ext uri="{FF2B5EF4-FFF2-40B4-BE49-F238E27FC236}">
              <a16:creationId xmlns:a16="http://schemas.microsoft.com/office/drawing/2014/main" id="{C9022544-86D9-B3C5-F77B-0A32EC1398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7975" y="4381500"/>
          <a:ext cx="2667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507023</xdr:colOff>
      <xdr:row>24</xdr:row>
      <xdr:rowOff>76199</xdr:rowOff>
    </xdr:from>
    <xdr:to>
      <xdr:col>6</xdr:col>
      <xdr:colOff>487973</xdr:colOff>
      <xdr:row>26</xdr:row>
      <xdr:rowOff>123824</xdr:rowOff>
    </xdr:to>
    <xdr:sp macro="" textlink="">
      <xdr:nvSpPr>
        <xdr:cNvPr id="10" name="TextBox 9">
          <a:extLst>
            <a:ext uri="{FF2B5EF4-FFF2-40B4-BE49-F238E27FC236}">
              <a16:creationId xmlns:a16="http://schemas.microsoft.com/office/drawing/2014/main" id="{FF20F73A-A34C-FA81-FF2D-9DFE79A2BF87}"/>
            </a:ext>
          </a:extLst>
        </xdr:cNvPr>
        <xdr:cNvSpPr txBox="1"/>
      </xdr:nvSpPr>
      <xdr:spPr>
        <a:xfrm>
          <a:off x="507023" y="3952141"/>
          <a:ext cx="3629758" cy="37001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u="sng">
              <a:solidFill>
                <a:srgbClr val="FF0000"/>
              </a:solidFill>
              <a:latin typeface="+mn-lt"/>
              <a:ea typeface="+mn-ea"/>
              <a:cs typeface="+mn-cs"/>
            </a:rPr>
            <a:t>Last Updated: </a:t>
          </a:r>
          <a:r>
            <a:rPr lang="en-US" sz="1800" b="1" u="sng" baseline="0">
              <a:solidFill>
                <a:srgbClr val="FF0000"/>
              </a:solidFill>
              <a:latin typeface="+mn-lt"/>
              <a:ea typeface="+mn-ea"/>
              <a:cs typeface="+mn-cs"/>
            </a:rPr>
            <a:t> 9/04/2024</a:t>
          </a:r>
          <a:endParaRPr lang="en-US" sz="1800" b="1">
            <a:solidFill>
              <a:srgbClr val="FF0000"/>
            </a:solidFill>
          </a:endParaRPr>
        </a:p>
        <a:p>
          <a:endParaRPr lang="en-US" sz="1100" b="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685800</xdr:colOff>
      <xdr:row>0</xdr:row>
      <xdr:rowOff>149679</xdr:rowOff>
    </xdr:from>
    <xdr:ext cx="11084378" cy="869496"/>
    <xdr:sp macro="" textlink="">
      <xdr:nvSpPr>
        <xdr:cNvPr id="2" name="TextBox 1">
          <a:extLst>
            <a:ext uri="{FF2B5EF4-FFF2-40B4-BE49-F238E27FC236}">
              <a16:creationId xmlns:a16="http://schemas.microsoft.com/office/drawing/2014/main" id="{43FC6F5F-D199-EA59-CF9F-8027AD1D0C72}"/>
            </a:ext>
          </a:extLst>
        </xdr:cNvPr>
        <xdr:cNvSpPr txBox="1"/>
      </xdr:nvSpPr>
      <xdr:spPr>
        <a:xfrm>
          <a:off x="685800" y="149679"/>
          <a:ext cx="11084378" cy="869496"/>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lnSpc>
              <a:spcPts val="2800"/>
            </a:lnSpc>
          </a:pPr>
          <a:r>
            <a:rPr lang="en-US" sz="2800" b="1"/>
            <a:t>NOTE:</a:t>
          </a:r>
        </a:p>
        <a:p>
          <a:pPr algn="l">
            <a:lnSpc>
              <a:spcPts val="1900"/>
            </a:lnSpc>
          </a:pPr>
          <a:r>
            <a:rPr lang="en-US" sz="2000"/>
            <a:t>Comptencies with a TYPE of </a:t>
          </a:r>
          <a:r>
            <a:rPr lang="en-US" sz="2000" b="1" i="1"/>
            <a:t>INACTIVE</a:t>
          </a:r>
          <a:r>
            <a:rPr lang="en-US" sz="2000"/>
            <a:t> shall </a:t>
          </a:r>
          <a:r>
            <a:rPr lang="en-US" sz="2000" b="1" i="1"/>
            <a:t>NOT</a:t>
          </a:r>
          <a:r>
            <a:rPr lang="en-US" sz="2000"/>
            <a:t> be assigned to any personnel with an effective date after the Inactivation date listed in column A of the Inactive Competency listing.</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cg.portal.uscg.mil/units/psc/psc-opm/opm-3/SiteAssets/SitePages/OPM-3%20OSMS/CG-MED12.pdf" TargetMode="External"/><Relationship Id="rId18" Type="http://schemas.openxmlformats.org/officeDocument/2006/relationships/hyperlink" Target="https://cg.portal.uscg.mil/units/psc/psc-opm/opm-3/SiteAssets/SitePages/OPM-3%20OSMS/CG-OAP12.pdf" TargetMode="External"/><Relationship Id="rId26" Type="http://schemas.openxmlformats.org/officeDocument/2006/relationships/hyperlink" Target="https://cg.portal.uscg.mil/units/psc/psc-opm/opm-3/SiteAssets/SitePages/OPM-3%20OSMS/CG-OAR12.pdf" TargetMode="External"/><Relationship Id="rId39" Type="http://schemas.openxmlformats.org/officeDocument/2006/relationships/hyperlink" Target="https://cg.portal.uscg.mil/units/psc/psc-opm/opm-3/SiteAssets/SitePages/OPM-3%20OSMS/CG-ENG15.pdf" TargetMode="External"/><Relationship Id="rId21" Type="http://schemas.openxmlformats.org/officeDocument/2006/relationships/hyperlink" Target="https://cg.portal.uscg.mil/units/psc/psc-opm/opm-3/SiteAssets/SitePages/OPM-3%20OSMS/CG-OAP15.pdf" TargetMode="External"/><Relationship Id="rId34" Type="http://schemas.openxmlformats.org/officeDocument/2006/relationships/hyperlink" Target="https://cg.portal.uscg.mil/units/psc/psc-opm/opm-3/SiteAssets/SitePages/OPM-3%20OSMS/CG-NAP14.pdf" TargetMode="External"/><Relationship Id="rId42" Type="http://schemas.openxmlformats.org/officeDocument/2006/relationships/hyperlink" Target="https://cg.portal.uscg.mil/units/psc/psc-opm/opm-3/SiteAssets/SitePages/OPM-3%20OSMS/CG-OAR18.pdf" TargetMode="External"/><Relationship Id="rId47" Type="http://schemas.openxmlformats.org/officeDocument/2006/relationships/printerSettings" Target="../printerSettings/printerSettings5.bin"/><Relationship Id="rId7" Type="http://schemas.openxmlformats.org/officeDocument/2006/relationships/hyperlink" Target="https://cg.portal.uscg.mil/units/psc/psc-opm/opm-3/SiteAssets/SitePages/OPM-3%20OSMS/CG-LGL10.pdf" TargetMode="External"/><Relationship Id="rId2" Type="http://schemas.openxmlformats.org/officeDocument/2006/relationships/hyperlink" Target="https://cg.portal.uscg.mil/units/psc/psc-opm/opm-3/SiteAssets/SitePages/OPM-3%20OSMS/CG-HRM10.pdf" TargetMode="External"/><Relationship Id="rId16" Type="http://schemas.openxmlformats.org/officeDocument/2006/relationships/hyperlink" Target="https://www.uscg.mil/opm/Opm3/Opm3docs/OSMS/CG-OAF10.pdf" TargetMode="External"/><Relationship Id="rId29" Type="http://schemas.openxmlformats.org/officeDocument/2006/relationships/hyperlink" Target="https://cg.portal.uscg.mil/units/psc/psc-opm/opm-3/SiteAssets/SitePages/OPM-3%20OSMS/CG-OAR15.pdf" TargetMode="External"/><Relationship Id="rId1" Type="http://schemas.openxmlformats.org/officeDocument/2006/relationships/hyperlink" Target="https://cg.portal.uscg.mil/units/psc/psc-opm/opm-3/SiteAssets/SitePages/OPM-3%20OSMS/CG-ENG13.pdf" TargetMode="External"/><Relationship Id="rId6" Type="http://schemas.openxmlformats.org/officeDocument/2006/relationships/hyperlink" Target="https://cg.portal.uscg.mil/units/psc/psc-opm/opm-3/SiteAssets/SitePages/OPM-3%20OSMS/CG-INT10.pdf" TargetMode="External"/><Relationship Id="rId11" Type="http://schemas.openxmlformats.org/officeDocument/2006/relationships/hyperlink" Target="https://cg.portal.uscg.mil/units/psc/psc-opm/opm-3/SiteAssets/SitePages/OPM-3%20OSMS/CG-MED10.pdf" TargetMode="External"/><Relationship Id="rId24" Type="http://schemas.openxmlformats.org/officeDocument/2006/relationships/hyperlink" Target="https://cg.portal.uscg.mil/units/psc/psc-opm/opm-3/SiteAssets/SitePages/OPM-3%20OSMS/CG-OAR10.pdf" TargetMode="External"/><Relationship Id="rId32" Type="http://schemas.openxmlformats.org/officeDocument/2006/relationships/hyperlink" Target="https://cg.portal.uscg.mil/units/psc/psc-opm/opm-3/SiteAssets/SitePages/OPM-3%20OSMS/CG-AVI11.pdf" TargetMode="External"/><Relationship Id="rId37" Type="http://schemas.openxmlformats.org/officeDocument/2006/relationships/hyperlink" Target="https://cg.portal.uscg.mil/units/psc/psc-opm/opm-3/SiteAssets/SitePages/OPM-3%20OSMS/CG-C4I10.pdf" TargetMode="External"/><Relationship Id="rId40" Type="http://schemas.openxmlformats.org/officeDocument/2006/relationships/hyperlink" Target="https://cg.portal.uscg.mil/units/psc/psc-opm/opm-3/SiteAssets/SitePages/OPM-3%20OSMS/CG-FIN10.pdf" TargetMode="External"/><Relationship Id="rId45" Type="http://schemas.openxmlformats.org/officeDocument/2006/relationships/hyperlink" Target="https://cg.portal.uscg.mil/units/psc/psc-opm/opm-3/SiteAssets/SitePages/OPM-3%20OSMS/CG-OAR17.pdf" TargetMode="External"/><Relationship Id="rId5" Type="http://schemas.openxmlformats.org/officeDocument/2006/relationships/hyperlink" Target="https://cg.portal.uscg.mil/units/psc/psc-opm/opm-3/SiteAssets/SitePages/OPM-3%20OSMS/CG-HRM13.pdf" TargetMode="External"/><Relationship Id="rId15" Type="http://schemas.openxmlformats.org/officeDocument/2006/relationships/hyperlink" Target="https://cg.portal.uscg.mil/units/psc/psc-opm/opm-3/SiteAssets/SitePages/OPM-3%20OSMS/CG-OAF11.pdf" TargetMode="External"/><Relationship Id="rId23" Type="http://schemas.openxmlformats.org/officeDocument/2006/relationships/hyperlink" Target="https://cg.portal.uscg.mil/units/psc/psc-opm/opm-3/SiteAssets/SitePages/OPM-3%20OSMS/CG-OAF13.pdf" TargetMode="External"/><Relationship Id="rId28" Type="http://schemas.openxmlformats.org/officeDocument/2006/relationships/hyperlink" Target="https://cg.portal.uscg.mil/units/psc/psc-opm/opm-3/SiteAssets/SitePages/OPM-3%20OSMS/CG-OAR14.pdf" TargetMode="External"/><Relationship Id="rId36" Type="http://schemas.openxmlformats.org/officeDocument/2006/relationships/hyperlink" Target="https://cg.portal.uscg.mil/units/psc/psc-opm/opm-3/SiteAssets/SitePages/OPM-3%20OSMS/CG-ENG12.pdf" TargetMode="External"/><Relationship Id="rId10" Type="http://schemas.openxmlformats.org/officeDocument/2006/relationships/hyperlink" Target="https://cg.portal.uscg.mil/units/psc/psc-opm/opm-3/SiteAssets/SitePages/OPM-3%20OSMS/CG-MGT14.pdf" TargetMode="External"/><Relationship Id="rId19" Type="http://schemas.openxmlformats.org/officeDocument/2006/relationships/hyperlink" Target="https://cg.portal.uscg.mil/units/psc/psc-opm/opm-3/SiteAssets/SitePages/OPM-3%20OSMS/CG-OAP13.pdf" TargetMode="External"/><Relationship Id="rId31" Type="http://schemas.openxmlformats.org/officeDocument/2006/relationships/hyperlink" Target="https://cg.portal.uscg.mil/units/psc/psc-opm/opm-3/SiteAssets/SitePages/OPM-3%20OSMS/CG-AVI10.pdf" TargetMode="External"/><Relationship Id="rId44" Type="http://schemas.openxmlformats.org/officeDocument/2006/relationships/hyperlink" Target="https://cg.portal.uscg.mil/units/psc/psc-opm/opm-3/SiteAssets/SitePages/OPM-3%20OSMS/CG-OAP16.pdf" TargetMode="External"/><Relationship Id="rId4" Type="http://schemas.openxmlformats.org/officeDocument/2006/relationships/hyperlink" Target="https://cg.portal.uscg.mil/units/psc/psc-opm/opm-3/SiteAssets/SitePages/OPM-3%20OSMS/CG-HRM12.pdf" TargetMode="External"/><Relationship Id="rId9" Type="http://schemas.openxmlformats.org/officeDocument/2006/relationships/hyperlink" Target="https://cg.portal.uscg.mil/units/psc/psc-opm/opm-3/SiteAssets/SitePages/OPM-3%20OSMS/CG-MGT13.pdf" TargetMode="External"/><Relationship Id="rId14" Type="http://schemas.openxmlformats.org/officeDocument/2006/relationships/hyperlink" Target="https://cg.portal.uscg.mil/units/psc/psc-opm/opm-3/SiteAssets/SitePages/OPM-3%20OSMS/CG-OAF12.pdf" TargetMode="External"/><Relationship Id="rId22" Type="http://schemas.openxmlformats.org/officeDocument/2006/relationships/hyperlink" Target="https://cg.portal.uscg.mil/units/psc/psc-opm/opm-3/SiteAssets/SitePages/OPM-3%20OSMS/CG-OAF10.pdf" TargetMode="External"/><Relationship Id="rId27" Type="http://schemas.openxmlformats.org/officeDocument/2006/relationships/hyperlink" Target="https://cg.portal.uscg.mil/units/psc/psc-opm/opm-3/SiteAssets/SitePages/OPM-3%20OSMS/CG-OAR13.pdf" TargetMode="External"/><Relationship Id="rId30" Type="http://schemas.openxmlformats.org/officeDocument/2006/relationships/hyperlink" Target="https://cg.portal.uscg.mil/units/psc/psc-opm/opm-3/SiteAssets/SitePages/OPM-3%20OSMS/CG-OAR16.pdf" TargetMode="External"/><Relationship Id="rId35" Type="http://schemas.openxmlformats.org/officeDocument/2006/relationships/hyperlink" Target="https://cg.portal.uscg.mil/units/psc/psc-opm/opm-3/SiteAssets/SitePages/OPM-3%20OSMS/CG-MGT16.pdf" TargetMode="External"/><Relationship Id="rId43" Type="http://schemas.openxmlformats.org/officeDocument/2006/relationships/hyperlink" Target="https://cg.portal.uscg.mil/units/psc/psc-opm/opm-3/SiteAssets/SitePages/OPM-3%20OSMS/CG-MGT15.pdf" TargetMode="External"/><Relationship Id="rId8" Type="http://schemas.openxmlformats.org/officeDocument/2006/relationships/hyperlink" Target="https://cg.portal.uscg.mil/units/psc/psc-opm/opm-3/SiteAssets/SitePages/OPM-3%20OSMS/CG-MGT10.pdf" TargetMode="External"/><Relationship Id="rId3" Type="http://schemas.openxmlformats.org/officeDocument/2006/relationships/hyperlink" Target="https://cg.portal.uscg.mil/units/psc/psc-opm/opm-3/SiteAssets/SitePages/OPM-3%20OSMS/CG-HRM11.pdf" TargetMode="External"/><Relationship Id="rId12" Type="http://schemas.openxmlformats.org/officeDocument/2006/relationships/hyperlink" Target="https://cg.portal.uscg.mil/units/psc/psc-opm/opm-3/SiteAssets/SitePages/OPM-3%20OSMS/CG-MED11.pdf" TargetMode="External"/><Relationship Id="rId17" Type="http://schemas.openxmlformats.org/officeDocument/2006/relationships/hyperlink" Target="https://cg.portal.uscg.mil/units/psc/psc-opm/opm-3/SiteAssets/SitePages/OPM-3%20OSMS/CG-OAP10.pdf" TargetMode="External"/><Relationship Id="rId25" Type="http://schemas.openxmlformats.org/officeDocument/2006/relationships/hyperlink" Target="https://cg.portal.uscg.mil/units/psc/psc-opm/opm-3/SiteAssets/SitePages/OPM-3%20OSMS/CG-OAR11.pdf" TargetMode="External"/><Relationship Id="rId33" Type="http://schemas.openxmlformats.org/officeDocument/2006/relationships/hyperlink" Target="https://cg.portal.uscg.mil/units/psc/psc-opm/opm-3/SiteAssets/SitePages/OPM-3%20OSMS/CG-AVI12.pdf" TargetMode="External"/><Relationship Id="rId38" Type="http://schemas.openxmlformats.org/officeDocument/2006/relationships/hyperlink" Target="https://www.uscg.mil/opm/Opm3/Opm3docs/OSMS/CG-ENG10.pdf" TargetMode="External"/><Relationship Id="rId46" Type="http://schemas.openxmlformats.org/officeDocument/2006/relationships/hyperlink" Target="https://cg.portal.uscg.mil/units/psc/psc-opm/opm-3/SiteAssets/SitePages/OPM-3%20OSMS/CG-LGL11.pdf" TargetMode="External"/><Relationship Id="rId20" Type="http://schemas.openxmlformats.org/officeDocument/2006/relationships/hyperlink" Target="https://cg.portal.uscg.mil/units/psc/psc-opm/opm-3/SiteAssets/SitePages/OPM-3%20OSMS/CG-OAP14.pdf" TargetMode="External"/><Relationship Id="rId41" Type="http://schemas.openxmlformats.org/officeDocument/2006/relationships/hyperlink" Target="https://cg.portal.uscg.mil/units/psc/psc-opm/opm-3/SiteAssets/SitePages/OPM-3%20OSMS/CG-OAP11.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uscg.mil/psc/opm/Opm3/Opm3docs/OSMS/CG-C4I13.pdf" TargetMode="External"/><Relationship Id="rId7" Type="http://schemas.openxmlformats.org/officeDocument/2006/relationships/printerSettings" Target="../printerSettings/printerSettings7.bin"/><Relationship Id="rId2" Type="http://schemas.openxmlformats.org/officeDocument/2006/relationships/hyperlink" Target="http://www.uscg.mil/psc/opm/Opm3/Opm3docs/OSMS/CG-C4I12.pdf" TargetMode="External"/><Relationship Id="rId1" Type="http://schemas.openxmlformats.org/officeDocument/2006/relationships/hyperlink" Target="http://www.uscg.mil/psc/opm/Opm3/Opm3docs/OSMS/CG-C4I11.pdf" TargetMode="External"/><Relationship Id="rId6" Type="http://schemas.openxmlformats.org/officeDocument/2006/relationships/hyperlink" Target="http://www.uscg.mil/psc/opm/Opm3/Opm3docs/OSMS/CG-C4I13.pdf" TargetMode="External"/><Relationship Id="rId5" Type="http://schemas.openxmlformats.org/officeDocument/2006/relationships/hyperlink" Target="http://www.uscg.mil/psc/opm/Opm3/Opm3docs/OSMS/CG-C4I12.pdf" TargetMode="External"/><Relationship Id="rId4" Type="http://schemas.openxmlformats.org/officeDocument/2006/relationships/hyperlink" Target="http://www.uscg.mil/psc/opm/Opm3/Opm3docs/OSMS/CG-C4I11.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9"/>
  </sheetPr>
  <dimension ref="B2:G14"/>
  <sheetViews>
    <sheetView showGridLines="0" tabSelected="1" zoomScaleNormal="100" workbookViewId="0">
      <selection activeCell="H37" sqref="H37"/>
    </sheetView>
  </sheetViews>
  <sheetFormatPr defaultRowHeight="12.75"/>
  <sheetData>
    <row r="2" spans="2:7" ht="12.75" customHeight="1"/>
    <row r="3" spans="2:7">
      <c r="B3" s="9"/>
      <c r="C3" s="9"/>
      <c r="D3" s="9"/>
      <c r="E3" s="9"/>
      <c r="F3" s="9"/>
      <c r="G3" s="9"/>
    </row>
    <row r="4" spans="2:7">
      <c r="B4" s="9"/>
      <c r="C4" s="9"/>
      <c r="D4" s="9"/>
      <c r="E4" s="9"/>
      <c r="F4" s="9"/>
      <c r="G4" s="9"/>
    </row>
    <row r="6" spans="2:7" ht="12.75" customHeight="1"/>
    <row r="9" spans="2:7" ht="12.75" customHeight="1"/>
    <row r="10" spans="2:7" ht="12.75" customHeight="1"/>
    <row r="11" spans="2:7" ht="12.75" customHeight="1"/>
    <row r="12" spans="2:7" ht="12.75" customHeight="1"/>
    <row r="13" spans="2:7" ht="12.75" customHeight="1"/>
    <row r="14" spans="2:7" ht="13.5" customHeight="1"/>
  </sheetData>
  <phoneticPr fontId="3"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R2701"/>
  <sheetViews>
    <sheetView zoomScale="90" zoomScaleNormal="90" workbookViewId="0">
      <pane ySplit="1" topLeftCell="A2" activePane="bottomLeft" state="frozen"/>
      <selection pane="bottomLeft" activeCell="A718" sqref="A718:B718"/>
    </sheetView>
  </sheetViews>
  <sheetFormatPr defaultColWidth="9.140625" defaultRowHeight="12.75"/>
  <cols>
    <col min="1" max="1" width="19.7109375" style="287" customWidth="1"/>
    <col min="2" max="2" width="50.7109375" style="287" bestFit="1" customWidth="1"/>
    <col min="3" max="3" width="25.7109375" style="287" bestFit="1" customWidth="1"/>
    <col min="4" max="4" width="13.7109375" style="287" bestFit="1" customWidth="1"/>
    <col min="5" max="5" width="18.42578125" style="287" bestFit="1" customWidth="1"/>
    <col min="6" max="6" width="18.5703125" style="567" bestFit="1" customWidth="1"/>
    <col min="7" max="7" width="17.28515625" style="287" bestFit="1" customWidth="1"/>
    <col min="8" max="8" width="63.28515625" style="287" customWidth="1"/>
    <col min="9" max="9" width="75.5703125" style="347" customWidth="1"/>
    <col min="10" max="10" width="18.7109375" style="347" bestFit="1" customWidth="1"/>
    <col min="11" max="11" width="14" style="406" customWidth="1"/>
    <col min="12" max="12" width="128" style="347" customWidth="1"/>
    <col min="13" max="13" width="41.5703125" style="287" customWidth="1"/>
    <col min="14" max="14" width="31.7109375" style="287" bestFit="1" customWidth="1"/>
    <col min="15" max="15" width="18.28515625" style="287" customWidth="1"/>
    <col min="16" max="16" width="18.5703125" style="346" bestFit="1" customWidth="1"/>
    <col min="17" max="17" width="70.42578125" style="287" customWidth="1"/>
    <col min="18" max="18" width="13.7109375" style="346" customWidth="1"/>
    <col min="19" max="19" width="78.42578125" style="287" customWidth="1"/>
    <col min="20" max="20" width="15.28515625" style="140" customWidth="1"/>
    <col min="21" max="21" width="13.7109375" style="140" customWidth="1"/>
    <col min="22" max="22" width="15.42578125" style="140" customWidth="1"/>
    <col min="23" max="23" width="11.42578125" style="401" customWidth="1"/>
    <col min="24" max="24" width="9.42578125" style="401" customWidth="1"/>
    <col min="25" max="69" width="9.140625" style="401"/>
    <col min="70" max="16384" width="9.140625" style="140"/>
  </cols>
  <sheetData>
    <row r="1" spans="1:70" ht="38.25">
      <c r="A1" s="411" t="s">
        <v>13635</v>
      </c>
      <c r="B1" s="412" t="s">
        <v>6576</v>
      </c>
      <c r="C1" s="411" t="s">
        <v>6577</v>
      </c>
      <c r="D1" s="411" t="s">
        <v>6578</v>
      </c>
      <c r="E1" s="412" t="s">
        <v>6579</v>
      </c>
      <c r="F1" s="416" t="s">
        <v>14381</v>
      </c>
      <c r="G1" s="411" t="s">
        <v>6580</v>
      </c>
      <c r="H1" s="411" t="s">
        <v>6958</v>
      </c>
      <c r="I1" s="413" t="s">
        <v>6581</v>
      </c>
      <c r="J1" s="413" t="s">
        <v>4491</v>
      </c>
      <c r="K1" s="417" t="s">
        <v>14382</v>
      </c>
      <c r="L1" s="413" t="s">
        <v>14384</v>
      </c>
      <c r="M1" s="411" t="s">
        <v>6583</v>
      </c>
      <c r="N1" s="411" t="s">
        <v>6584</v>
      </c>
      <c r="O1" s="411" t="s">
        <v>6585</v>
      </c>
      <c r="P1" s="414" t="s">
        <v>6806</v>
      </c>
      <c r="Q1" s="411" t="s">
        <v>6586</v>
      </c>
      <c r="R1" s="414" t="s">
        <v>6587</v>
      </c>
      <c r="S1" s="411" t="s">
        <v>46</v>
      </c>
      <c r="T1" s="415" t="s">
        <v>3813</v>
      </c>
      <c r="U1" s="415" t="s">
        <v>7077</v>
      </c>
      <c r="V1" s="415" t="s">
        <v>7076</v>
      </c>
      <c r="BR1" s="401"/>
    </row>
    <row r="2" spans="1:70" s="387" customFormat="1" ht="63.75">
      <c r="A2" s="355" t="s">
        <v>8693</v>
      </c>
      <c r="B2" s="355" t="s">
        <v>8694</v>
      </c>
      <c r="C2" s="355" t="s">
        <v>8695</v>
      </c>
      <c r="D2" s="355" t="s">
        <v>2771</v>
      </c>
      <c r="E2" s="355" t="s">
        <v>12413</v>
      </c>
      <c r="F2" s="355"/>
      <c r="G2" s="355" t="s">
        <v>2952</v>
      </c>
      <c r="H2" s="355" t="s">
        <v>8696</v>
      </c>
      <c r="I2" s="357" t="s">
        <v>8697</v>
      </c>
      <c r="J2" s="356"/>
      <c r="K2" s="356"/>
      <c r="L2" s="357" t="s">
        <v>8698</v>
      </c>
      <c r="M2" s="355"/>
      <c r="N2" s="355" t="s">
        <v>13382</v>
      </c>
      <c r="O2" s="355"/>
      <c r="P2" s="359">
        <v>41870</v>
      </c>
      <c r="Q2" s="355" t="s">
        <v>363</v>
      </c>
      <c r="R2" s="476"/>
      <c r="S2" s="355" t="s">
        <v>8699</v>
      </c>
      <c r="T2" s="387" t="s">
        <v>4057</v>
      </c>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0"/>
      <c r="BD2" s="400"/>
      <c r="BE2" s="400"/>
      <c r="BF2" s="400"/>
      <c r="BG2" s="400"/>
      <c r="BH2" s="400"/>
      <c r="BI2" s="400"/>
      <c r="BJ2" s="400"/>
      <c r="BK2" s="400"/>
      <c r="BL2" s="400"/>
      <c r="BM2" s="400"/>
      <c r="BN2" s="400"/>
      <c r="BO2" s="400"/>
      <c r="BP2" s="400"/>
      <c r="BQ2" s="400"/>
      <c r="BR2" s="399"/>
    </row>
    <row r="3" spans="1:70" s="387" customFormat="1" ht="63.75">
      <c r="A3" s="355" t="s">
        <v>8702</v>
      </c>
      <c r="B3" s="355" t="s">
        <v>8703</v>
      </c>
      <c r="C3" s="355" t="s">
        <v>8704</v>
      </c>
      <c r="D3" s="355" t="s">
        <v>2771</v>
      </c>
      <c r="E3" s="355" t="s">
        <v>12413</v>
      </c>
      <c r="F3" s="355"/>
      <c r="G3" s="355" t="s">
        <v>2952</v>
      </c>
      <c r="H3" s="355" t="s">
        <v>8696</v>
      </c>
      <c r="I3" s="357" t="s">
        <v>8700</v>
      </c>
      <c r="J3" s="356"/>
      <c r="K3" s="356"/>
      <c r="L3" s="357" t="s">
        <v>8701</v>
      </c>
      <c r="M3" s="355"/>
      <c r="N3" s="355" t="s">
        <v>13382</v>
      </c>
      <c r="O3" s="355"/>
      <c r="P3" s="359">
        <v>41871</v>
      </c>
      <c r="Q3" s="355" t="s">
        <v>363</v>
      </c>
      <c r="R3" s="476"/>
      <c r="S3" s="355" t="s">
        <v>8705</v>
      </c>
      <c r="T3" s="387" t="s">
        <v>4057</v>
      </c>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0"/>
      <c r="BD3" s="400"/>
      <c r="BE3" s="400"/>
      <c r="BF3" s="400"/>
      <c r="BG3" s="400"/>
      <c r="BH3" s="400"/>
      <c r="BI3" s="400"/>
      <c r="BJ3" s="400"/>
      <c r="BK3" s="400"/>
      <c r="BL3" s="400"/>
      <c r="BM3" s="400"/>
      <c r="BN3" s="400"/>
      <c r="BO3" s="400"/>
      <c r="BP3" s="400"/>
      <c r="BQ3" s="400"/>
      <c r="BR3" s="399"/>
    </row>
    <row r="4" spans="1:70" s="387" customFormat="1" ht="89.25">
      <c r="A4" s="355" t="s">
        <v>6588</v>
      </c>
      <c r="B4" s="355" t="s">
        <v>6589</v>
      </c>
      <c r="C4" s="355" t="s">
        <v>6590</v>
      </c>
      <c r="D4" s="355" t="s">
        <v>2771</v>
      </c>
      <c r="E4" s="355" t="s">
        <v>2951</v>
      </c>
      <c r="F4" s="355"/>
      <c r="G4" s="355" t="s">
        <v>2952</v>
      </c>
      <c r="H4" s="355"/>
      <c r="I4" s="356" t="s">
        <v>15531</v>
      </c>
      <c r="J4" s="356"/>
      <c r="K4" s="356"/>
      <c r="L4" s="356" t="s">
        <v>15532</v>
      </c>
      <c r="M4" s="355"/>
      <c r="N4" s="355" t="s">
        <v>17178</v>
      </c>
      <c r="O4" s="355"/>
      <c r="P4" s="358">
        <v>37981</v>
      </c>
      <c r="Q4" s="355" t="s">
        <v>2060</v>
      </c>
      <c r="R4" s="359">
        <v>38652</v>
      </c>
      <c r="S4" s="355" t="s">
        <v>6820</v>
      </c>
      <c r="T4" s="387" t="s">
        <v>2061</v>
      </c>
      <c r="U4" s="387" t="s">
        <v>816</v>
      </c>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0"/>
      <c r="BD4" s="400"/>
      <c r="BE4" s="400"/>
      <c r="BF4" s="400"/>
      <c r="BG4" s="400"/>
      <c r="BH4" s="400"/>
      <c r="BI4" s="400"/>
      <c r="BJ4" s="400"/>
      <c r="BK4" s="400"/>
      <c r="BL4" s="400"/>
      <c r="BM4" s="400"/>
      <c r="BN4" s="400"/>
      <c r="BO4" s="400"/>
      <c r="BP4" s="400"/>
      <c r="BQ4" s="400"/>
      <c r="BR4" s="399"/>
    </row>
    <row r="5" spans="1:70" s="387" customFormat="1" ht="89.25">
      <c r="A5" s="355" t="s">
        <v>2062</v>
      </c>
      <c r="B5" s="355" t="s">
        <v>2063</v>
      </c>
      <c r="C5" s="355" t="s">
        <v>2064</v>
      </c>
      <c r="D5" s="355" t="s">
        <v>2771</v>
      </c>
      <c r="E5" s="355" t="s">
        <v>2951</v>
      </c>
      <c r="F5" s="355"/>
      <c r="G5" s="355" t="s">
        <v>2952</v>
      </c>
      <c r="H5" s="355"/>
      <c r="I5" s="356" t="s">
        <v>15533</v>
      </c>
      <c r="J5" s="356"/>
      <c r="K5" s="356"/>
      <c r="L5" s="356" t="s">
        <v>15534</v>
      </c>
      <c r="M5" s="355"/>
      <c r="N5" s="355" t="s">
        <v>17178</v>
      </c>
      <c r="O5" s="355"/>
      <c r="P5" s="477">
        <v>28475</v>
      </c>
      <c r="Q5" s="355" t="s">
        <v>4056</v>
      </c>
      <c r="R5" s="359">
        <v>38629</v>
      </c>
      <c r="S5" s="355" t="s">
        <v>3814</v>
      </c>
      <c r="T5" s="387" t="s">
        <v>4057</v>
      </c>
      <c r="U5" s="387" t="s">
        <v>816</v>
      </c>
      <c r="V5" s="387" t="s">
        <v>817</v>
      </c>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0"/>
      <c r="BD5" s="400"/>
      <c r="BE5" s="400"/>
      <c r="BF5" s="400"/>
      <c r="BG5" s="400"/>
      <c r="BH5" s="400"/>
      <c r="BI5" s="400"/>
      <c r="BJ5" s="400"/>
      <c r="BK5" s="400"/>
      <c r="BL5" s="400"/>
      <c r="BM5" s="400"/>
      <c r="BN5" s="400"/>
      <c r="BO5" s="400"/>
      <c r="BP5" s="400"/>
      <c r="BQ5" s="400"/>
      <c r="BR5" s="399"/>
    </row>
    <row r="6" spans="1:70" s="387" customFormat="1" ht="102">
      <c r="A6" s="355" t="s">
        <v>4058</v>
      </c>
      <c r="B6" s="355" t="s">
        <v>4059</v>
      </c>
      <c r="C6" s="355" t="s">
        <v>4060</v>
      </c>
      <c r="D6" s="355" t="s">
        <v>2771</v>
      </c>
      <c r="E6" s="355" t="s">
        <v>2951</v>
      </c>
      <c r="F6" s="355"/>
      <c r="G6" s="355" t="s">
        <v>2952</v>
      </c>
      <c r="H6" s="355"/>
      <c r="I6" s="357" t="s">
        <v>15535</v>
      </c>
      <c r="J6" s="356"/>
      <c r="K6" s="356"/>
      <c r="L6" s="356" t="s">
        <v>15536</v>
      </c>
      <c r="M6" s="355"/>
      <c r="N6" s="355" t="s">
        <v>17178</v>
      </c>
      <c r="O6" s="355"/>
      <c r="P6" s="477">
        <v>32690</v>
      </c>
      <c r="Q6" s="355" t="s">
        <v>1493</v>
      </c>
      <c r="R6" s="359">
        <v>39041</v>
      </c>
      <c r="S6" s="355" t="s">
        <v>2217</v>
      </c>
      <c r="T6" s="387" t="s">
        <v>4057</v>
      </c>
      <c r="U6" s="387" t="s">
        <v>816</v>
      </c>
      <c r="V6" s="387" t="s">
        <v>818</v>
      </c>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0"/>
      <c r="BD6" s="400"/>
      <c r="BE6" s="400"/>
      <c r="BF6" s="400"/>
      <c r="BG6" s="400"/>
      <c r="BH6" s="400"/>
      <c r="BI6" s="400"/>
      <c r="BJ6" s="400"/>
      <c r="BK6" s="400"/>
      <c r="BL6" s="400"/>
      <c r="BM6" s="400"/>
      <c r="BN6" s="400"/>
      <c r="BO6" s="400"/>
      <c r="BP6" s="400"/>
      <c r="BQ6" s="400"/>
      <c r="BR6" s="399"/>
    </row>
    <row r="7" spans="1:70" s="387" customFormat="1" ht="51">
      <c r="A7" s="408" t="s">
        <v>7210</v>
      </c>
      <c r="B7" s="408" t="s">
        <v>7211</v>
      </c>
      <c r="C7" s="408" t="s">
        <v>7211</v>
      </c>
      <c r="D7" s="408" t="s">
        <v>2771</v>
      </c>
      <c r="E7" s="408" t="s">
        <v>5269</v>
      </c>
      <c r="F7" s="408">
        <v>2</v>
      </c>
      <c r="G7" s="408" t="s">
        <v>2952</v>
      </c>
      <c r="H7" s="408" t="s">
        <v>7212</v>
      </c>
      <c r="I7" s="409" t="s">
        <v>15537</v>
      </c>
      <c r="J7" s="409"/>
      <c r="K7" s="409">
        <v>994</v>
      </c>
      <c r="L7" s="409" t="s">
        <v>7213</v>
      </c>
      <c r="M7" s="408"/>
      <c r="N7" s="408" t="s">
        <v>7615</v>
      </c>
      <c r="O7" s="408" t="s">
        <v>4057</v>
      </c>
      <c r="P7" s="410">
        <v>40857</v>
      </c>
      <c r="Q7" s="408" t="s">
        <v>363</v>
      </c>
      <c r="R7" s="408"/>
      <c r="S7" s="408"/>
      <c r="T7" s="387" t="s">
        <v>2061</v>
      </c>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1"/>
      <c r="BA7" s="401"/>
      <c r="BB7" s="401"/>
      <c r="BC7" s="400"/>
      <c r="BD7" s="400"/>
      <c r="BE7" s="400"/>
      <c r="BF7" s="400"/>
      <c r="BG7" s="400"/>
      <c r="BH7" s="400"/>
      <c r="BI7" s="400"/>
      <c r="BJ7" s="400"/>
      <c r="BK7" s="400"/>
      <c r="BL7" s="400"/>
      <c r="BM7" s="400"/>
      <c r="BN7" s="400"/>
      <c r="BO7" s="400"/>
      <c r="BP7" s="400"/>
      <c r="BQ7" s="400"/>
      <c r="BR7" s="399"/>
    </row>
    <row r="8" spans="1:70" s="387" customFormat="1" ht="76.5">
      <c r="A8" s="355" t="s">
        <v>7214</v>
      </c>
      <c r="B8" s="355" t="s">
        <v>7215</v>
      </c>
      <c r="C8" s="355" t="s">
        <v>7215</v>
      </c>
      <c r="D8" s="355" t="s">
        <v>2771</v>
      </c>
      <c r="E8" s="355" t="s">
        <v>5269</v>
      </c>
      <c r="F8" s="355">
        <v>2</v>
      </c>
      <c r="G8" s="355" t="s">
        <v>2952</v>
      </c>
      <c r="H8" s="355" t="s">
        <v>7203</v>
      </c>
      <c r="I8" s="356" t="s">
        <v>15538</v>
      </c>
      <c r="J8" s="356"/>
      <c r="K8" s="356">
        <v>994</v>
      </c>
      <c r="L8" s="356" t="s">
        <v>7216</v>
      </c>
      <c r="M8" s="355"/>
      <c r="N8" s="408" t="s">
        <v>7615</v>
      </c>
      <c r="O8" s="355" t="s">
        <v>4057</v>
      </c>
      <c r="P8" s="359">
        <v>40857</v>
      </c>
      <c r="Q8" s="355" t="s">
        <v>363</v>
      </c>
      <c r="R8" s="355"/>
      <c r="S8" s="355"/>
      <c r="T8" s="387" t="s">
        <v>2061</v>
      </c>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0"/>
      <c r="BD8" s="400"/>
      <c r="BE8" s="400"/>
      <c r="BF8" s="400"/>
      <c r="BG8" s="400"/>
      <c r="BH8" s="400"/>
      <c r="BI8" s="400"/>
      <c r="BJ8" s="400"/>
      <c r="BK8" s="400"/>
      <c r="BL8" s="400"/>
      <c r="BM8" s="400"/>
      <c r="BN8" s="400"/>
      <c r="BO8" s="400"/>
      <c r="BP8" s="400"/>
      <c r="BQ8" s="400"/>
      <c r="BR8" s="399"/>
    </row>
    <row r="9" spans="1:70" s="387" customFormat="1" ht="38.25">
      <c r="A9" s="355" t="s">
        <v>7204</v>
      </c>
      <c r="B9" s="355" t="s">
        <v>7205</v>
      </c>
      <c r="C9" s="355" t="s">
        <v>7205</v>
      </c>
      <c r="D9" s="355" t="s">
        <v>2771</v>
      </c>
      <c r="E9" s="355" t="s">
        <v>5269</v>
      </c>
      <c r="F9" s="355">
        <v>2</v>
      </c>
      <c r="G9" s="355" t="s">
        <v>2952</v>
      </c>
      <c r="H9" s="355" t="s">
        <v>7206</v>
      </c>
      <c r="I9" s="356" t="s">
        <v>6777</v>
      </c>
      <c r="J9" s="356"/>
      <c r="K9" s="356">
        <v>994</v>
      </c>
      <c r="L9" s="356" t="s">
        <v>7207</v>
      </c>
      <c r="M9" s="355"/>
      <c r="N9" s="408" t="s">
        <v>7615</v>
      </c>
      <c r="O9" s="355" t="s">
        <v>4057</v>
      </c>
      <c r="P9" s="359">
        <v>40857</v>
      </c>
      <c r="Q9" s="355" t="s">
        <v>363</v>
      </c>
      <c r="R9" s="355"/>
      <c r="S9" s="355"/>
      <c r="T9" s="387" t="s">
        <v>2061</v>
      </c>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0"/>
      <c r="BD9" s="400"/>
      <c r="BE9" s="400"/>
      <c r="BF9" s="400"/>
      <c r="BG9" s="400"/>
      <c r="BH9" s="400"/>
      <c r="BI9" s="400"/>
      <c r="BJ9" s="400"/>
      <c r="BK9" s="400"/>
      <c r="BL9" s="400"/>
      <c r="BM9" s="400"/>
      <c r="BN9" s="400"/>
      <c r="BO9" s="400"/>
      <c r="BP9" s="400"/>
      <c r="BQ9" s="400"/>
      <c r="BR9" s="399"/>
    </row>
    <row r="10" spans="1:70" s="387" customFormat="1" ht="51">
      <c r="A10" s="355" t="s">
        <v>7200</v>
      </c>
      <c r="B10" s="355" t="s">
        <v>7219</v>
      </c>
      <c r="C10" s="355" t="s">
        <v>7201</v>
      </c>
      <c r="D10" s="355" t="s">
        <v>2771</v>
      </c>
      <c r="E10" s="355" t="s">
        <v>5269</v>
      </c>
      <c r="F10" s="355">
        <v>2</v>
      </c>
      <c r="G10" s="355" t="s">
        <v>2952</v>
      </c>
      <c r="H10" s="355" t="s">
        <v>7203</v>
      </c>
      <c r="I10" s="356" t="s">
        <v>15539</v>
      </c>
      <c r="J10" s="356"/>
      <c r="K10" s="356">
        <v>994</v>
      </c>
      <c r="L10" s="356" t="s">
        <v>7202</v>
      </c>
      <c r="M10" s="355"/>
      <c r="N10" s="408" t="s">
        <v>7615</v>
      </c>
      <c r="O10" s="355" t="s">
        <v>4057</v>
      </c>
      <c r="P10" s="359">
        <v>40857</v>
      </c>
      <c r="Q10" s="355" t="s">
        <v>363</v>
      </c>
      <c r="R10" s="355"/>
      <c r="S10" s="355"/>
      <c r="T10" s="387" t="s">
        <v>2061</v>
      </c>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0"/>
      <c r="BD10" s="400"/>
      <c r="BE10" s="400"/>
      <c r="BF10" s="400"/>
      <c r="BG10" s="400"/>
      <c r="BH10" s="400"/>
      <c r="BI10" s="400"/>
      <c r="BJ10" s="400"/>
      <c r="BK10" s="400"/>
      <c r="BL10" s="400"/>
      <c r="BM10" s="400"/>
      <c r="BN10" s="400"/>
      <c r="BO10" s="400"/>
      <c r="BP10" s="400"/>
      <c r="BQ10" s="400"/>
      <c r="BR10" s="399"/>
    </row>
    <row r="11" spans="1:70" s="387" customFormat="1" ht="25.5">
      <c r="A11" s="355" t="s">
        <v>3235</v>
      </c>
      <c r="B11" s="355" t="s">
        <v>3236</v>
      </c>
      <c r="C11" s="355" t="s">
        <v>3235</v>
      </c>
      <c r="D11" s="355" t="s">
        <v>2771</v>
      </c>
      <c r="E11" s="355" t="s">
        <v>12413</v>
      </c>
      <c r="F11" s="355"/>
      <c r="G11" s="355" t="s">
        <v>2952</v>
      </c>
      <c r="H11" s="355"/>
      <c r="I11" s="356" t="s">
        <v>5447</v>
      </c>
      <c r="J11" s="356"/>
      <c r="K11" s="356"/>
      <c r="L11" s="356" t="s">
        <v>3904</v>
      </c>
      <c r="M11" s="355"/>
      <c r="N11" s="355" t="s">
        <v>13382</v>
      </c>
      <c r="O11" s="355"/>
      <c r="P11" s="477">
        <v>30390</v>
      </c>
      <c r="Q11" s="355" t="s">
        <v>3905</v>
      </c>
      <c r="R11" s="359">
        <v>38701</v>
      </c>
      <c r="S11" s="355"/>
      <c r="T11" s="387" t="s">
        <v>2061</v>
      </c>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0"/>
      <c r="BD11" s="400"/>
      <c r="BE11" s="400"/>
      <c r="BF11" s="400"/>
      <c r="BG11" s="400"/>
      <c r="BH11" s="400"/>
      <c r="BI11" s="400"/>
      <c r="BJ11" s="400"/>
      <c r="BK11" s="400"/>
      <c r="BL11" s="400"/>
      <c r="BM11" s="400"/>
      <c r="BN11" s="400"/>
      <c r="BO11" s="400"/>
      <c r="BP11" s="400"/>
      <c r="BQ11" s="400"/>
      <c r="BR11" s="399"/>
    </row>
    <row r="12" spans="1:70" s="387" customFormat="1" ht="25.5">
      <c r="A12" s="355" t="s">
        <v>3906</v>
      </c>
      <c r="B12" s="355" t="s">
        <v>3907</v>
      </c>
      <c r="C12" s="355" t="s">
        <v>3906</v>
      </c>
      <c r="D12" s="355" t="s">
        <v>2771</v>
      </c>
      <c r="E12" s="355" t="s">
        <v>12413</v>
      </c>
      <c r="F12" s="355"/>
      <c r="G12" s="355" t="s">
        <v>2952</v>
      </c>
      <c r="H12" s="355"/>
      <c r="I12" s="356" t="s">
        <v>3908</v>
      </c>
      <c r="J12" s="356"/>
      <c r="K12" s="356"/>
      <c r="L12" s="356" t="s">
        <v>3672</v>
      </c>
      <c r="M12" s="355"/>
      <c r="N12" s="355" t="s">
        <v>13382</v>
      </c>
      <c r="O12" s="355"/>
      <c r="P12" s="477">
        <v>37123</v>
      </c>
      <c r="Q12" s="355" t="s">
        <v>3673</v>
      </c>
      <c r="R12" s="359">
        <v>38723</v>
      </c>
      <c r="S12" s="355"/>
      <c r="T12" s="387" t="s">
        <v>2061</v>
      </c>
      <c r="V12" s="387" t="s">
        <v>817</v>
      </c>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0"/>
      <c r="BD12" s="400"/>
      <c r="BE12" s="400"/>
      <c r="BF12" s="400"/>
      <c r="BG12" s="400"/>
      <c r="BH12" s="400"/>
      <c r="BI12" s="400"/>
      <c r="BJ12" s="400"/>
      <c r="BK12" s="400"/>
      <c r="BL12" s="400"/>
      <c r="BM12" s="400"/>
      <c r="BN12" s="400"/>
      <c r="BO12" s="400"/>
      <c r="BP12" s="400"/>
      <c r="BQ12" s="400"/>
      <c r="BR12" s="399"/>
    </row>
    <row r="13" spans="1:70" s="387" customFormat="1" ht="38.25">
      <c r="A13" s="478" t="s">
        <v>11955</v>
      </c>
      <c r="B13" s="479" t="s">
        <v>11956</v>
      </c>
      <c r="C13" s="478" t="s">
        <v>11955</v>
      </c>
      <c r="D13" s="408" t="s">
        <v>2771</v>
      </c>
      <c r="E13" s="355" t="s">
        <v>15067</v>
      </c>
      <c r="F13" s="408">
        <v>20</v>
      </c>
      <c r="G13" s="408" t="s">
        <v>2952</v>
      </c>
      <c r="H13" s="408"/>
      <c r="I13" s="409" t="s">
        <v>1765</v>
      </c>
      <c r="J13" s="409"/>
      <c r="K13" s="409">
        <v>994</v>
      </c>
      <c r="L13" s="409" t="s">
        <v>11957</v>
      </c>
      <c r="M13" s="408"/>
      <c r="N13" s="408" t="s">
        <v>7615</v>
      </c>
      <c r="O13" s="408" t="s">
        <v>4057</v>
      </c>
      <c r="P13" s="410">
        <v>42930</v>
      </c>
      <c r="Q13" s="408" t="s">
        <v>14196</v>
      </c>
      <c r="R13" s="410">
        <v>44661</v>
      </c>
      <c r="S13" s="408"/>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0"/>
      <c r="BD13" s="400"/>
      <c r="BE13" s="400"/>
      <c r="BF13" s="400"/>
      <c r="BG13" s="400"/>
      <c r="BH13" s="400"/>
      <c r="BI13" s="400"/>
      <c r="BJ13" s="400"/>
      <c r="BK13" s="400"/>
      <c r="BL13" s="400"/>
      <c r="BM13" s="400"/>
      <c r="BN13" s="400"/>
      <c r="BO13" s="400"/>
      <c r="BP13" s="400"/>
      <c r="BQ13" s="400"/>
      <c r="BR13" s="399"/>
    </row>
    <row r="14" spans="1:70" s="387" customFormat="1" ht="63.75">
      <c r="A14" s="386" t="s">
        <v>11952</v>
      </c>
      <c r="B14" s="388" t="s">
        <v>11953</v>
      </c>
      <c r="C14" s="386" t="s">
        <v>11952</v>
      </c>
      <c r="D14" s="355" t="s">
        <v>2771</v>
      </c>
      <c r="E14" s="355" t="s">
        <v>15067</v>
      </c>
      <c r="F14" s="355">
        <v>20</v>
      </c>
      <c r="G14" s="355" t="s">
        <v>2952</v>
      </c>
      <c r="H14" s="355"/>
      <c r="I14" s="357" t="s">
        <v>15540</v>
      </c>
      <c r="J14" s="356"/>
      <c r="K14" s="356">
        <v>994</v>
      </c>
      <c r="L14" s="356" t="s">
        <v>11954</v>
      </c>
      <c r="M14" s="355"/>
      <c r="N14" s="408" t="s">
        <v>7615</v>
      </c>
      <c r="O14" s="355" t="s">
        <v>4057</v>
      </c>
      <c r="P14" s="359">
        <v>42930</v>
      </c>
      <c r="Q14" s="355" t="s">
        <v>14196</v>
      </c>
      <c r="R14" s="359">
        <v>44661</v>
      </c>
      <c r="S14" s="355"/>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1"/>
      <c r="BB14" s="401"/>
      <c r="BC14" s="400"/>
      <c r="BD14" s="400"/>
      <c r="BE14" s="400"/>
      <c r="BF14" s="400"/>
      <c r="BG14" s="400"/>
      <c r="BH14" s="400"/>
      <c r="BI14" s="400"/>
      <c r="BJ14" s="400"/>
      <c r="BK14" s="400"/>
      <c r="BL14" s="400"/>
      <c r="BM14" s="400"/>
      <c r="BN14" s="400"/>
      <c r="BO14" s="400"/>
      <c r="BP14" s="400"/>
      <c r="BQ14" s="400"/>
      <c r="BR14" s="399"/>
    </row>
    <row r="15" spans="1:70" s="387" customFormat="1" ht="38.25">
      <c r="A15" s="386" t="s">
        <v>11949</v>
      </c>
      <c r="B15" s="388" t="s">
        <v>11950</v>
      </c>
      <c r="C15" s="386" t="s">
        <v>11949</v>
      </c>
      <c r="D15" s="355" t="s">
        <v>2771</v>
      </c>
      <c r="E15" s="355" t="s">
        <v>15067</v>
      </c>
      <c r="F15" s="355">
        <v>20</v>
      </c>
      <c r="G15" s="355" t="s">
        <v>2952</v>
      </c>
      <c r="H15" s="355"/>
      <c r="I15" s="356" t="s">
        <v>1765</v>
      </c>
      <c r="J15" s="356"/>
      <c r="K15" s="356">
        <v>994</v>
      </c>
      <c r="L15" s="356" t="s">
        <v>11951</v>
      </c>
      <c r="M15" s="355"/>
      <c r="N15" s="408" t="s">
        <v>7615</v>
      </c>
      <c r="O15" s="355" t="s">
        <v>4057</v>
      </c>
      <c r="P15" s="359">
        <v>42930</v>
      </c>
      <c r="Q15" s="355" t="s">
        <v>14196</v>
      </c>
      <c r="R15" s="359">
        <v>44661</v>
      </c>
      <c r="S15" s="355"/>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0"/>
      <c r="BD15" s="400"/>
      <c r="BE15" s="400"/>
      <c r="BF15" s="400"/>
      <c r="BG15" s="400"/>
      <c r="BH15" s="400"/>
      <c r="BI15" s="400"/>
      <c r="BJ15" s="400"/>
      <c r="BK15" s="400"/>
      <c r="BL15" s="400"/>
      <c r="BM15" s="400"/>
      <c r="BN15" s="400"/>
      <c r="BO15" s="400"/>
      <c r="BP15" s="400"/>
      <c r="BQ15" s="400"/>
      <c r="BR15" s="399"/>
    </row>
    <row r="16" spans="1:70" s="387" customFormat="1" ht="63.75">
      <c r="A16" s="386" t="s">
        <v>11946</v>
      </c>
      <c r="B16" s="388" t="s">
        <v>11948</v>
      </c>
      <c r="C16" s="386" t="s">
        <v>11946</v>
      </c>
      <c r="D16" s="355" t="s">
        <v>2771</v>
      </c>
      <c r="E16" s="355" t="s">
        <v>15067</v>
      </c>
      <c r="F16" s="355">
        <v>20</v>
      </c>
      <c r="G16" s="355" t="s">
        <v>2952</v>
      </c>
      <c r="H16" s="355"/>
      <c r="I16" s="357" t="s">
        <v>15540</v>
      </c>
      <c r="J16" s="356"/>
      <c r="K16" s="356">
        <v>994</v>
      </c>
      <c r="L16" s="356" t="s">
        <v>11947</v>
      </c>
      <c r="M16" s="355"/>
      <c r="N16" s="408" t="s">
        <v>7615</v>
      </c>
      <c r="O16" s="355" t="s">
        <v>4057</v>
      </c>
      <c r="P16" s="359">
        <v>42930</v>
      </c>
      <c r="Q16" s="355" t="s">
        <v>14196</v>
      </c>
      <c r="R16" s="359">
        <v>44661</v>
      </c>
      <c r="S16" s="355"/>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1"/>
      <c r="BC16" s="400"/>
      <c r="BD16" s="400"/>
      <c r="BE16" s="400"/>
      <c r="BF16" s="400"/>
      <c r="BG16" s="400"/>
      <c r="BH16" s="400"/>
      <c r="BI16" s="400"/>
      <c r="BJ16" s="400"/>
      <c r="BK16" s="400"/>
      <c r="BL16" s="400"/>
      <c r="BM16" s="400"/>
      <c r="BN16" s="400"/>
      <c r="BO16" s="400"/>
      <c r="BP16" s="400"/>
      <c r="BQ16" s="400"/>
      <c r="BR16" s="399"/>
    </row>
    <row r="17" spans="1:70" s="387" customFormat="1" ht="51">
      <c r="A17" s="355" t="s">
        <v>8461</v>
      </c>
      <c r="B17" s="355" t="s">
        <v>8462</v>
      </c>
      <c r="C17" s="355" t="s">
        <v>8461</v>
      </c>
      <c r="D17" s="355" t="s">
        <v>2771</v>
      </c>
      <c r="E17" s="355" t="s">
        <v>5269</v>
      </c>
      <c r="F17" s="355">
        <v>20</v>
      </c>
      <c r="G17" s="355" t="s">
        <v>2952</v>
      </c>
      <c r="H17" s="355" t="s">
        <v>8463</v>
      </c>
      <c r="I17" s="357" t="s">
        <v>15537</v>
      </c>
      <c r="J17" s="356"/>
      <c r="K17" s="356">
        <v>994</v>
      </c>
      <c r="L17" s="357" t="s">
        <v>8464</v>
      </c>
      <c r="M17" s="355"/>
      <c r="N17" s="408" t="s">
        <v>7615</v>
      </c>
      <c r="O17" s="355" t="s">
        <v>4057</v>
      </c>
      <c r="P17" s="359">
        <v>41726</v>
      </c>
      <c r="Q17" s="355" t="s">
        <v>363</v>
      </c>
      <c r="R17" s="355"/>
      <c r="S17" s="355"/>
      <c r="T17" s="387" t="s">
        <v>2061</v>
      </c>
      <c r="W17" s="401"/>
      <c r="X17" s="401"/>
      <c r="Y17" s="401"/>
      <c r="Z17" s="401"/>
      <c r="AA17" s="401"/>
      <c r="AB17" s="401"/>
      <c r="AC17" s="401"/>
      <c r="AD17" s="401"/>
      <c r="AE17" s="401"/>
      <c r="AF17" s="401"/>
      <c r="AG17" s="401"/>
      <c r="AH17" s="401"/>
      <c r="AI17" s="401"/>
      <c r="AJ17" s="401"/>
      <c r="AK17" s="401"/>
      <c r="AL17" s="401"/>
      <c r="AM17" s="401"/>
      <c r="AN17" s="401"/>
      <c r="AO17" s="401"/>
      <c r="AP17" s="401"/>
      <c r="AQ17" s="401"/>
      <c r="AR17" s="401"/>
      <c r="AS17" s="401"/>
      <c r="AT17" s="401"/>
      <c r="AU17" s="401"/>
      <c r="AV17" s="401"/>
      <c r="AW17" s="401"/>
      <c r="AX17" s="401"/>
      <c r="AY17" s="401"/>
      <c r="AZ17" s="401"/>
      <c r="BA17" s="401"/>
      <c r="BB17" s="401"/>
      <c r="BC17" s="400"/>
      <c r="BD17" s="400"/>
      <c r="BE17" s="400"/>
      <c r="BF17" s="400"/>
      <c r="BG17" s="400"/>
      <c r="BH17" s="400"/>
      <c r="BI17" s="400"/>
      <c r="BJ17" s="400"/>
      <c r="BK17" s="400"/>
      <c r="BL17" s="400"/>
      <c r="BM17" s="400"/>
      <c r="BN17" s="400"/>
      <c r="BO17" s="400"/>
      <c r="BP17" s="400"/>
      <c r="BQ17" s="400"/>
      <c r="BR17" s="399"/>
    </row>
    <row r="18" spans="1:70" s="387" customFormat="1" ht="76.5">
      <c r="A18" s="408" t="s">
        <v>8465</v>
      </c>
      <c r="B18" s="408" t="s">
        <v>8466</v>
      </c>
      <c r="C18" s="408" t="s">
        <v>8465</v>
      </c>
      <c r="D18" s="408" t="s">
        <v>2771</v>
      </c>
      <c r="E18" s="355" t="s">
        <v>5269</v>
      </c>
      <c r="F18" s="408">
        <v>20</v>
      </c>
      <c r="G18" s="408" t="s">
        <v>2952</v>
      </c>
      <c r="H18" s="408" t="s">
        <v>8467</v>
      </c>
      <c r="I18" s="480" t="s">
        <v>15538</v>
      </c>
      <c r="J18" s="409"/>
      <c r="K18" s="409">
        <v>994</v>
      </c>
      <c r="L18" s="409" t="s">
        <v>8468</v>
      </c>
      <c r="M18" s="408"/>
      <c r="N18" s="408" t="s">
        <v>7615</v>
      </c>
      <c r="O18" s="408" t="s">
        <v>4057</v>
      </c>
      <c r="P18" s="410">
        <v>41726</v>
      </c>
      <c r="Q18" s="408" t="s">
        <v>363</v>
      </c>
      <c r="R18" s="408"/>
      <c r="S18" s="408"/>
      <c r="T18" s="387" t="s">
        <v>2061</v>
      </c>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1"/>
      <c r="BB18" s="401"/>
      <c r="BC18" s="400"/>
      <c r="BD18" s="400"/>
      <c r="BE18" s="400"/>
      <c r="BF18" s="400"/>
      <c r="BG18" s="400"/>
      <c r="BH18" s="400"/>
      <c r="BI18" s="400"/>
      <c r="BJ18" s="400"/>
      <c r="BK18" s="400"/>
      <c r="BL18" s="400"/>
      <c r="BM18" s="400"/>
      <c r="BN18" s="400"/>
      <c r="BO18" s="400"/>
      <c r="BP18" s="400"/>
      <c r="BQ18" s="400"/>
      <c r="BR18" s="399"/>
    </row>
    <row r="19" spans="1:70" s="387" customFormat="1" ht="38.25">
      <c r="A19" s="355" t="s">
        <v>6944</v>
      </c>
      <c r="B19" s="355" t="s">
        <v>6945</v>
      </c>
      <c r="C19" s="355" t="s">
        <v>6944</v>
      </c>
      <c r="D19" s="355" t="s">
        <v>2771</v>
      </c>
      <c r="E19" s="355" t="s">
        <v>6174</v>
      </c>
      <c r="F19" s="355"/>
      <c r="G19" s="355" t="s">
        <v>5712</v>
      </c>
      <c r="H19" s="355"/>
      <c r="I19" s="356" t="s">
        <v>6946</v>
      </c>
      <c r="J19" s="356"/>
      <c r="K19" s="356"/>
      <c r="L19" s="356" t="s">
        <v>6947</v>
      </c>
      <c r="M19" s="355"/>
      <c r="N19" s="355" t="s">
        <v>13382</v>
      </c>
      <c r="O19" s="355"/>
      <c r="P19" s="359">
        <v>40586</v>
      </c>
      <c r="Q19" s="355" t="s">
        <v>363</v>
      </c>
      <c r="R19" s="359">
        <v>40584</v>
      </c>
      <c r="S19" s="355" t="s">
        <v>6948</v>
      </c>
      <c r="T19" s="387" t="s">
        <v>2061</v>
      </c>
      <c r="U19" s="387" t="s">
        <v>816</v>
      </c>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0"/>
      <c r="BD19" s="400"/>
      <c r="BE19" s="400"/>
      <c r="BF19" s="400"/>
      <c r="BG19" s="400"/>
      <c r="BH19" s="400"/>
      <c r="BI19" s="400"/>
      <c r="BJ19" s="400"/>
      <c r="BK19" s="400"/>
      <c r="BL19" s="400"/>
      <c r="BM19" s="400"/>
      <c r="BN19" s="400"/>
      <c r="BO19" s="400"/>
      <c r="BP19" s="400"/>
      <c r="BQ19" s="400"/>
      <c r="BR19" s="399"/>
    </row>
    <row r="20" spans="1:70" s="387" customFormat="1" ht="63.75">
      <c r="A20" s="355" t="s">
        <v>5001</v>
      </c>
      <c r="B20" s="355" t="s">
        <v>3809</v>
      </c>
      <c r="C20" s="355" t="s">
        <v>5001</v>
      </c>
      <c r="D20" s="355" t="s">
        <v>2771</v>
      </c>
      <c r="E20" s="355" t="s">
        <v>12413</v>
      </c>
      <c r="F20" s="355"/>
      <c r="G20" s="355" t="s">
        <v>2952</v>
      </c>
      <c r="H20" s="355"/>
      <c r="I20" s="356" t="s">
        <v>15541</v>
      </c>
      <c r="J20" s="356"/>
      <c r="K20" s="356"/>
      <c r="L20" s="356" t="s">
        <v>5002</v>
      </c>
      <c r="M20" s="355"/>
      <c r="N20" s="355" t="s">
        <v>13382</v>
      </c>
      <c r="O20" s="355"/>
      <c r="P20" s="477">
        <v>33137</v>
      </c>
      <c r="Q20" s="355" t="s">
        <v>5003</v>
      </c>
      <c r="R20" s="359">
        <v>38701</v>
      </c>
      <c r="S20" s="355" t="s">
        <v>2218</v>
      </c>
      <c r="T20" s="387" t="s">
        <v>4057</v>
      </c>
      <c r="U20" s="387" t="s">
        <v>816</v>
      </c>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1"/>
      <c r="AV20" s="401"/>
      <c r="AW20" s="401"/>
      <c r="AX20" s="401"/>
      <c r="AY20" s="401"/>
      <c r="AZ20" s="401"/>
      <c r="BA20" s="401"/>
      <c r="BB20" s="401"/>
      <c r="BC20" s="400"/>
      <c r="BD20" s="400"/>
      <c r="BE20" s="400"/>
      <c r="BF20" s="400"/>
      <c r="BG20" s="400"/>
      <c r="BH20" s="400"/>
      <c r="BI20" s="400"/>
      <c r="BJ20" s="400"/>
      <c r="BK20" s="400"/>
      <c r="BL20" s="400"/>
      <c r="BM20" s="400"/>
      <c r="BN20" s="400"/>
      <c r="BO20" s="400"/>
      <c r="BP20" s="400"/>
      <c r="BQ20" s="400"/>
      <c r="BR20" s="399"/>
    </row>
    <row r="21" spans="1:70" s="387" customFormat="1" ht="38.25">
      <c r="A21" s="355" t="s">
        <v>5004</v>
      </c>
      <c r="B21" s="355" t="s">
        <v>3810</v>
      </c>
      <c r="C21" s="355" t="s">
        <v>5004</v>
      </c>
      <c r="D21" s="355" t="s">
        <v>2771</v>
      </c>
      <c r="E21" s="355" t="s">
        <v>12413</v>
      </c>
      <c r="F21" s="355"/>
      <c r="G21" s="355" t="s">
        <v>2952</v>
      </c>
      <c r="H21" s="355"/>
      <c r="I21" s="481" t="s">
        <v>3475</v>
      </c>
      <c r="J21" s="356"/>
      <c r="K21" s="356"/>
      <c r="L21" s="356" t="s">
        <v>3478</v>
      </c>
      <c r="M21" s="355"/>
      <c r="N21" s="355" t="s">
        <v>13382</v>
      </c>
      <c r="O21" s="355"/>
      <c r="P21" s="477">
        <v>33899</v>
      </c>
      <c r="Q21" s="355" t="s">
        <v>3479</v>
      </c>
      <c r="R21" s="359">
        <v>38840</v>
      </c>
      <c r="S21" s="355"/>
      <c r="T21" s="387" t="s">
        <v>2061</v>
      </c>
      <c r="U21" s="387" t="s">
        <v>816</v>
      </c>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1"/>
      <c r="AV21" s="401"/>
      <c r="AW21" s="401"/>
      <c r="AX21" s="401"/>
      <c r="AY21" s="401"/>
      <c r="AZ21" s="401"/>
      <c r="BA21" s="401"/>
      <c r="BB21" s="401"/>
      <c r="BC21" s="400"/>
      <c r="BD21" s="400"/>
      <c r="BE21" s="400"/>
      <c r="BF21" s="400"/>
      <c r="BG21" s="400"/>
      <c r="BH21" s="400"/>
      <c r="BI21" s="400"/>
      <c r="BJ21" s="400"/>
      <c r="BK21" s="400"/>
      <c r="BL21" s="400"/>
      <c r="BM21" s="400"/>
      <c r="BN21" s="400"/>
      <c r="BO21" s="400"/>
      <c r="BP21" s="400"/>
      <c r="BQ21" s="400"/>
      <c r="BR21" s="399"/>
    </row>
    <row r="22" spans="1:70" s="387" customFormat="1" ht="38.25">
      <c r="A22" s="386" t="s">
        <v>11960</v>
      </c>
      <c r="B22" s="388" t="s">
        <v>11961</v>
      </c>
      <c r="C22" s="386" t="s">
        <v>11960</v>
      </c>
      <c r="D22" s="355" t="s">
        <v>2771</v>
      </c>
      <c r="E22" s="355" t="s">
        <v>15067</v>
      </c>
      <c r="F22" s="355">
        <v>20</v>
      </c>
      <c r="G22" s="355" t="s">
        <v>2952</v>
      </c>
      <c r="H22" s="355"/>
      <c r="I22" s="356" t="s">
        <v>8627</v>
      </c>
      <c r="J22" s="356"/>
      <c r="K22" s="356">
        <v>994</v>
      </c>
      <c r="L22" s="357" t="s">
        <v>15542</v>
      </c>
      <c r="M22" s="355"/>
      <c r="N22" s="408" t="s">
        <v>7615</v>
      </c>
      <c r="O22" s="355" t="s">
        <v>4057</v>
      </c>
      <c r="P22" s="359">
        <v>42930</v>
      </c>
      <c r="Q22" s="355" t="s">
        <v>14196</v>
      </c>
      <c r="R22" s="359">
        <v>44661</v>
      </c>
      <c r="S22" s="391"/>
      <c r="W22" s="401"/>
      <c r="X22" s="401"/>
      <c r="Y22" s="401"/>
      <c r="Z22" s="401"/>
      <c r="AA22" s="401"/>
      <c r="AB22" s="401"/>
      <c r="AC22" s="401"/>
      <c r="AD22" s="401"/>
      <c r="AE22" s="401"/>
      <c r="AF22" s="401"/>
      <c r="AG22" s="401"/>
      <c r="AH22" s="401"/>
      <c r="AI22" s="401"/>
      <c r="AJ22" s="401"/>
      <c r="AK22" s="401"/>
      <c r="AL22" s="401"/>
      <c r="AM22" s="401"/>
      <c r="AN22" s="401"/>
      <c r="AO22" s="401"/>
      <c r="AP22" s="401"/>
      <c r="AQ22" s="401"/>
      <c r="AR22" s="401"/>
      <c r="AS22" s="401"/>
      <c r="AT22" s="401"/>
      <c r="AU22" s="401"/>
      <c r="AV22" s="401"/>
      <c r="AW22" s="401"/>
      <c r="AX22" s="401"/>
      <c r="AY22" s="401"/>
      <c r="AZ22" s="401"/>
      <c r="BA22" s="401"/>
      <c r="BB22" s="401"/>
      <c r="BC22" s="400"/>
      <c r="BD22" s="400"/>
      <c r="BE22" s="400"/>
      <c r="BF22" s="400"/>
      <c r="BG22" s="400"/>
      <c r="BH22" s="400"/>
      <c r="BI22" s="400"/>
      <c r="BJ22" s="400"/>
      <c r="BK22" s="400"/>
      <c r="BL22" s="400"/>
      <c r="BM22" s="400"/>
      <c r="BN22" s="400"/>
      <c r="BO22" s="400"/>
      <c r="BP22" s="400"/>
      <c r="BQ22" s="400"/>
      <c r="BR22" s="399"/>
    </row>
    <row r="23" spans="1:70" s="387" customFormat="1" ht="38.25">
      <c r="A23" s="461" t="s">
        <v>14658</v>
      </c>
      <c r="B23" s="461" t="s">
        <v>14659</v>
      </c>
      <c r="C23" s="461" t="s">
        <v>14660</v>
      </c>
      <c r="D23" s="461" t="s">
        <v>2771</v>
      </c>
      <c r="E23" s="355" t="s">
        <v>15067</v>
      </c>
      <c r="F23" s="461"/>
      <c r="G23" s="461" t="s">
        <v>2952</v>
      </c>
      <c r="H23" s="461" t="s">
        <v>14656</v>
      </c>
      <c r="I23" s="462" t="s">
        <v>1765</v>
      </c>
      <c r="J23" s="462"/>
      <c r="K23" s="463"/>
      <c r="L23" s="462" t="s">
        <v>14661</v>
      </c>
      <c r="M23" s="461"/>
      <c r="N23" s="408" t="s">
        <v>7615</v>
      </c>
      <c r="O23" s="461"/>
      <c r="P23" s="464">
        <v>44932</v>
      </c>
      <c r="Q23" s="461" t="s">
        <v>363</v>
      </c>
      <c r="R23" s="464"/>
      <c r="S23" s="461"/>
      <c r="T23" s="465"/>
      <c r="U23" s="465"/>
      <c r="V23" s="465"/>
      <c r="W23" s="258"/>
      <c r="X23" s="258"/>
      <c r="Y23" s="258"/>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W23" s="401"/>
      <c r="AX23" s="401"/>
      <c r="AY23" s="401"/>
      <c r="AZ23" s="401"/>
      <c r="BA23" s="401"/>
      <c r="BB23" s="401"/>
      <c r="BC23" s="400"/>
      <c r="BD23" s="400"/>
      <c r="BE23" s="400"/>
      <c r="BF23" s="400"/>
      <c r="BG23" s="400"/>
      <c r="BH23" s="400"/>
      <c r="BI23" s="400"/>
      <c r="BJ23" s="400"/>
      <c r="BK23" s="400"/>
      <c r="BL23" s="400"/>
      <c r="BM23" s="400"/>
      <c r="BN23" s="400"/>
      <c r="BO23" s="400"/>
      <c r="BP23" s="400"/>
      <c r="BQ23" s="400"/>
      <c r="BR23" s="399"/>
    </row>
    <row r="24" spans="1:70" s="387" customFormat="1" ht="76.5">
      <c r="A24" s="355" t="s">
        <v>10089</v>
      </c>
      <c r="B24" s="355" t="s">
        <v>10096</v>
      </c>
      <c r="C24" s="355" t="s">
        <v>10089</v>
      </c>
      <c r="D24" s="355" t="s">
        <v>2771</v>
      </c>
      <c r="E24" s="355" t="s">
        <v>5268</v>
      </c>
      <c r="F24" s="418">
        <v>1</v>
      </c>
      <c r="G24" s="355" t="s">
        <v>5712</v>
      </c>
      <c r="H24" s="355" t="s">
        <v>10090</v>
      </c>
      <c r="I24" s="357" t="s">
        <v>15543</v>
      </c>
      <c r="J24" s="356"/>
      <c r="K24" s="418">
        <v>944</v>
      </c>
      <c r="L24" s="357" t="s">
        <v>10097</v>
      </c>
      <c r="M24" s="355"/>
      <c r="N24" s="355" t="s">
        <v>10091</v>
      </c>
      <c r="O24" s="355" t="s">
        <v>4057</v>
      </c>
      <c r="P24" s="359">
        <v>42059</v>
      </c>
      <c r="Q24" s="355" t="s">
        <v>363</v>
      </c>
      <c r="R24" s="355"/>
      <c r="S24" s="355" t="s">
        <v>10092</v>
      </c>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c r="AT24" s="401"/>
      <c r="AU24" s="401"/>
      <c r="AV24" s="401"/>
      <c r="AW24" s="401"/>
      <c r="AX24" s="401"/>
      <c r="AY24" s="401"/>
      <c r="AZ24" s="401"/>
      <c r="BA24" s="401"/>
      <c r="BB24" s="401"/>
      <c r="BC24" s="400"/>
      <c r="BD24" s="400"/>
      <c r="BE24" s="400"/>
      <c r="BF24" s="400"/>
      <c r="BG24" s="400"/>
      <c r="BH24" s="400"/>
      <c r="BI24" s="400"/>
      <c r="BJ24" s="400"/>
      <c r="BK24" s="400"/>
      <c r="BL24" s="400"/>
      <c r="BM24" s="400"/>
      <c r="BN24" s="400"/>
      <c r="BO24" s="400"/>
      <c r="BP24" s="400"/>
      <c r="BQ24" s="400"/>
      <c r="BR24" s="399"/>
    </row>
    <row r="25" spans="1:70" s="387" customFormat="1" ht="76.5">
      <c r="A25" s="461" t="s">
        <v>14649</v>
      </c>
      <c r="B25" s="461" t="s">
        <v>14650</v>
      </c>
      <c r="C25" s="461" t="s">
        <v>14651</v>
      </c>
      <c r="D25" s="461" t="s">
        <v>2771</v>
      </c>
      <c r="E25" s="355" t="s">
        <v>15067</v>
      </c>
      <c r="F25" s="461"/>
      <c r="G25" s="461" t="s">
        <v>2952</v>
      </c>
      <c r="H25" s="461" t="s">
        <v>7619</v>
      </c>
      <c r="I25" s="462" t="s">
        <v>15538</v>
      </c>
      <c r="J25" s="462"/>
      <c r="K25" s="463"/>
      <c r="L25" s="462" t="s">
        <v>14652</v>
      </c>
      <c r="M25" s="461"/>
      <c r="N25" s="408" t="s">
        <v>7615</v>
      </c>
      <c r="O25" s="461"/>
      <c r="P25" s="464">
        <v>44932</v>
      </c>
      <c r="Q25" s="461" t="s">
        <v>363</v>
      </c>
      <c r="R25" s="464"/>
      <c r="S25" s="461"/>
      <c r="T25" s="465"/>
      <c r="U25" s="465"/>
      <c r="V25" s="465"/>
      <c r="W25" s="258"/>
      <c r="X25" s="258"/>
      <c r="Y25" s="258"/>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0"/>
      <c r="BD25" s="400"/>
      <c r="BE25" s="400"/>
      <c r="BF25" s="400"/>
      <c r="BG25" s="400"/>
      <c r="BH25" s="400"/>
      <c r="BI25" s="400"/>
      <c r="BJ25" s="400"/>
      <c r="BK25" s="400"/>
      <c r="BL25" s="400"/>
      <c r="BM25" s="400"/>
      <c r="BN25" s="400"/>
      <c r="BO25" s="400"/>
      <c r="BP25" s="400"/>
      <c r="BQ25" s="400"/>
      <c r="BR25" s="399"/>
    </row>
    <row r="26" spans="1:70" s="387" customFormat="1" ht="63.75">
      <c r="A26" s="361" t="s">
        <v>14385</v>
      </c>
      <c r="B26" s="361" t="s">
        <v>15124</v>
      </c>
      <c r="C26" s="361" t="s">
        <v>14386</v>
      </c>
      <c r="D26" s="361" t="s">
        <v>2771</v>
      </c>
      <c r="E26" s="361" t="s">
        <v>7008</v>
      </c>
      <c r="F26" s="361">
        <v>2</v>
      </c>
      <c r="G26" s="361" t="s">
        <v>5712</v>
      </c>
      <c r="H26" s="361" t="s">
        <v>14387</v>
      </c>
      <c r="I26" s="362" t="s">
        <v>14388</v>
      </c>
      <c r="J26" s="362"/>
      <c r="K26" s="362">
        <v>99999</v>
      </c>
      <c r="L26" s="362" t="s">
        <v>14389</v>
      </c>
      <c r="M26" s="361"/>
      <c r="N26" s="361" t="s">
        <v>13101</v>
      </c>
      <c r="O26" s="361" t="s">
        <v>4057</v>
      </c>
      <c r="P26" s="363">
        <v>44774</v>
      </c>
      <c r="Q26" s="361" t="s">
        <v>14390</v>
      </c>
      <c r="R26" s="363"/>
      <c r="S26" s="361" t="s">
        <v>14391</v>
      </c>
      <c r="T26" s="407"/>
      <c r="U26" s="407"/>
      <c r="V26" s="407"/>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0"/>
      <c r="BD26" s="400"/>
      <c r="BE26" s="400"/>
      <c r="BF26" s="400"/>
      <c r="BG26" s="400"/>
      <c r="BH26" s="400"/>
      <c r="BI26" s="400"/>
      <c r="BJ26" s="400"/>
      <c r="BK26" s="400"/>
      <c r="BL26" s="400"/>
      <c r="BM26" s="400"/>
      <c r="BN26" s="400"/>
      <c r="BO26" s="400"/>
      <c r="BP26" s="400"/>
      <c r="BQ26" s="400"/>
      <c r="BR26" s="399"/>
    </row>
    <row r="27" spans="1:70" s="387" customFormat="1" ht="76.5">
      <c r="A27" s="355" t="s">
        <v>9003</v>
      </c>
      <c r="B27" s="355" t="s">
        <v>9004</v>
      </c>
      <c r="C27" s="355" t="s">
        <v>11141</v>
      </c>
      <c r="D27" s="355" t="s">
        <v>2771</v>
      </c>
      <c r="E27" s="355" t="s">
        <v>7008</v>
      </c>
      <c r="F27" s="418">
        <v>2</v>
      </c>
      <c r="G27" s="355" t="s">
        <v>5712</v>
      </c>
      <c r="H27" s="355" t="s">
        <v>9028</v>
      </c>
      <c r="I27" s="356" t="s">
        <v>9030</v>
      </c>
      <c r="J27" s="356"/>
      <c r="K27" s="418">
        <v>558</v>
      </c>
      <c r="L27" s="356" t="s">
        <v>15544</v>
      </c>
      <c r="M27" s="355" t="s">
        <v>8469</v>
      </c>
      <c r="N27" s="355" t="s">
        <v>14128</v>
      </c>
      <c r="O27" s="355" t="s">
        <v>4057</v>
      </c>
      <c r="P27" s="359">
        <v>41881</v>
      </c>
      <c r="Q27" s="355" t="s">
        <v>11213</v>
      </c>
      <c r="R27" s="359">
        <v>42705</v>
      </c>
      <c r="S27" s="355" t="s">
        <v>9047</v>
      </c>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0"/>
      <c r="BD27" s="400"/>
      <c r="BE27" s="400"/>
      <c r="BF27" s="400"/>
      <c r="BG27" s="400"/>
      <c r="BH27" s="400"/>
      <c r="BI27" s="400"/>
      <c r="BJ27" s="400"/>
      <c r="BK27" s="400"/>
      <c r="BL27" s="400"/>
      <c r="BM27" s="400"/>
      <c r="BN27" s="400"/>
      <c r="BO27" s="400"/>
      <c r="BP27" s="400"/>
      <c r="BQ27" s="400"/>
      <c r="BR27" s="399"/>
    </row>
    <row r="28" spans="1:70" s="387" customFormat="1" ht="51">
      <c r="A28" s="386" t="s">
        <v>12542</v>
      </c>
      <c r="B28" s="388" t="s">
        <v>12543</v>
      </c>
      <c r="C28" s="386" t="s">
        <v>12542</v>
      </c>
      <c r="D28" s="355" t="s">
        <v>2771</v>
      </c>
      <c r="E28" s="355" t="s">
        <v>7008</v>
      </c>
      <c r="F28" s="418">
        <v>2</v>
      </c>
      <c r="G28" s="355" t="s">
        <v>5712</v>
      </c>
      <c r="H28" s="471" t="s">
        <v>9028</v>
      </c>
      <c r="I28" s="356" t="s">
        <v>12544</v>
      </c>
      <c r="J28" s="356"/>
      <c r="K28" s="418">
        <v>558</v>
      </c>
      <c r="L28" s="356" t="s">
        <v>12545</v>
      </c>
      <c r="M28" s="355"/>
      <c r="N28" s="355" t="s">
        <v>14128</v>
      </c>
      <c r="O28" s="355" t="s">
        <v>10247</v>
      </c>
      <c r="P28" s="359">
        <v>43620</v>
      </c>
      <c r="Q28" s="355" t="s">
        <v>12538</v>
      </c>
      <c r="R28" s="359"/>
      <c r="S28" s="39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c r="BA28" s="401"/>
      <c r="BB28" s="401"/>
      <c r="BC28" s="400"/>
      <c r="BD28" s="400"/>
      <c r="BE28" s="400"/>
      <c r="BF28" s="400"/>
      <c r="BG28" s="400"/>
      <c r="BH28" s="400"/>
      <c r="BI28" s="400"/>
      <c r="BJ28" s="400"/>
      <c r="BK28" s="400"/>
      <c r="BL28" s="400"/>
      <c r="BM28" s="400"/>
      <c r="BN28" s="400"/>
      <c r="BO28" s="400"/>
      <c r="BP28" s="400"/>
      <c r="BQ28" s="400"/>
      <c r="BR28" s="399"/>
    </row>
    <row r="29" spans="1:70" s="387" customFormat="1" ht="51">
      <c r="A29" s="355" t="s">
        <v>9001</v>
      </c>
      <c r="B29" s="355" t="s">
        <v>9002</v>
      </c>
      <c r="C29" s="355" t="s">
        <v>11142</v>
      </c>
      <c r="D29" s="355" t="s">
        <v>2771</v>
      </c>
      <c r="E29" s="355" t="s">
        <v>7008</v>
      </c>
      <c r="F29" s="418">
        <v>2</v>
      </c>
      <c r="G29" s="355" t="s">
        <v>5712</v>
      </c>
      <c r="H29" s="355" t="s">
        <v>9028</v>
      </c>
      <c r="I29" s="356" t="s">
        <v>9029</v>
      </c>
      <c r="J29" s="356"/>
      <c r="K29" s="418">
        <v>558</v>
      </c>
      <c r="L29" s="356" t="s">
        <v>15545</v>
      </c>
      <c r="M29" s="355" t="s">
        <v>8997</v>
      </c>
      <c r="N29" s="355" t="s">
        <v>14128</v>
      </c>
      <c r="O29" s="355" t="s">
        <v>4057</v>
      </c>
      <c r="P29" s="359">
        <v>41881</v>
      </c>
      <c r="Q29" s="355" t="s">
        <v>11213</v>
      </c>
      <c r="R29" s="359">
        <v>42705</v>
      </c>
      <c r="S29" s="355" t="s">
        <v>9047</v>
      </c>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0"/>
      <c r="BD29" s="400"/>
      <c r="BE29" s="400"/>
      <c r="BF29" s="400"/>
      <c r="BG29" s="400"/>
      <c r="BH29" s="400"/>
      <c r="BI29" s="400"/>
      <c r="BJ29" s="400"/>
      <c r="BK29" s="400"/>
      <c r="BL29" s="400"/>
      <c r="BM29" s="400"/>
      <c r="BN29" s="400"/>
      <c r="BO29" s="400"/>
      <c r="BP29" s="400"/>
      <c r="BQ29" s="400"/>
      <c r="BR29" s="399"/>
    </row>
    <row r="30" spans="1:70" s="387" customFormat="1" ht="63.75">
      <c r="A30" s="355" t="s">
        <v>3480</v>
      </c>
      <c r="B30" s="355" t="s">
        <v>3481</v>
      </c>
      <c r="C30" s="355" t="s">
        <v>3480</v>
      </c>
      <c r="D30" s="355" t="s">
        <v>2771</v>
      </c>
      <c r="E30" s="355" t="s">
        <v>12413</v>
      </c>
      <c r="F30" s="355"/>
      <c r="G30" s="355" t="s">
        <v>2952</v>
      </c>
      <c r="H30" s="355" t="s">
        <v>7812</v>
      </c>
      <c r="I30" s="357" t="s">
        <v>8765</v>
      </c>
      <c r="J30" s="356"/>
      <c r="K30" s="356"/>
      <c r="L30" s="357" t="s">
        <v>8766</v>
      </c>
      <c r="M30" s="355"/>
      <c r="N30" s="355" t="s">
        <v>13382</v>
      </c>
      <c r="O30" s="355"/>
      <c r="P30" s="477">
        <v>32417</v>
      </c>
      <c r="Q30" s="355" t="s">
        <v>8769</v>
      </c>
      <c r="R30" s="359">
        <v>41890</v>
      </c>
      <c r="S30" s="355" t="s">
        <v>5410</v>
      </c>
      <c r="T30" s="387" t="s">
        <v>4057</v>
      </c>
      <c r="W30" s="401"/>
      <c r="X30" s="401"/>
      <c r="Y30" s="401"/>
      <c r="Z30" s="401"/>
      <c r="AA30" s="401"/>
      <c r="AB30" s="401"/>
      <c r="AC30" s="401"/>
      <c r="AD30" s="401"/>
      <c r="AE30" s="401"/>
      <c r="AF30" s="401"/>
      <c r="AG30" s="401"/>
      <c r="AH30" s="401"/>
      <c r="AI30" s="401"/>
      <c r="AJ30" s="401"/>
      <c r="AK30" s="401"/>
      <c r="AL30" s="401"/>
      <c r="AM30" s="401"/>
      <c r="AN30" s="401"/>
      <c r="AO30" s="401"/>
      <c r="AP30" s="401"/>
      <c r="AQ30" s="401"/>
      <c r="AR30" s="401"/>
      <c r="AS30" s="401"/>
      <c r="AT30" s="401"/>
      <c r="AU30" s="401"/>
      <c r="AV30" s="401"/>
      <c r="AW30" s="401"/>
      <c r="AX30" s="401"/>
      <c r="AY30" s="401"/>
      <c r="AZ30" s="401"/>
      <c r="BA30" s="401"/>
      <c r="BB30" s="401"/>
      <c r="BC30" s="400"/>
      <c r="BD30" s="400"/>
      <c r="BE30" s="400"/>
      <c r="BF30" s="400"/>
      <c r="BG30" s="400"/>
      <c r="BH30" s="400"/>
      <c r="BI30" s="400"/>
      <c r="BJ30" s="400"/>
      <c r="BK30" s="400"/>
      <c r="BL30" s="400"/>
      <c r="BM30" s="400"/>
      <c r="BN30" s="400"/>
      <c r="BO30" s="400"/>
      <c r="BP30" s="400"/>
      <c r="BQ30" s="400"/>
      <c r="BR30" s="399"/>
    </row>
    <row r="31" spans="1:70" s="387" customFormat="1" ht="63.75">
      <c r="A31" s="355" t="s">
        <v>7813</v>
      </c>
      <c r="B31" s="355" t="s">
        <v>7814</v>
      </c>
      <c r="C31" s="355" t="s">
        <v>7813</v>
      </c>
      <c r="D31" s="355" t="s">
        <v>2771</v>
      </c>
      <c r="E31" s="355" t="s">
        <v>12413</v>
      </c>
      <c r="F31" s="355"/>
      <c r="G31" s="355" t="s">
        <v>5712</v>
      </c>
      <c r="H31" s="355" t="s">
        <v>7812</v>
      </c>
      <c r="I31" s="357" t="s">
        <v>7815</v>
      </c>
      <c r="J31" s="356"/>
      <c r="K31" s="356"/>
      <c r="L31" s="356" t="s">
        <v>7816</v>
      </c>
      <c r="M31" s="355"/>
      <c r="N31" s="355" t="s">
        <v>13382</v>
      </c>
      <c r="O31" s="355"/>
      <c r="P31" s="359">
        <v>41387</v>
      </c>
      <c r="Q31" s="355" t="s">
        <v>363</v>
      </c>
      <c r="R31" s="355"/>
      <c r="S31" s="355" t="s">
        <v>7817</v>
      </c>
      <c r="T31" s="387" t="s">
        <v>4057</v>
      </c>
      <c r="W31" s="401"/>
      <c r="X31" s="401"/>
      <c r="Y31" s="401"/>
      <c r="Z31" s="401"/>
      <c r="AA31" s="401"/>
      <c r="AB31" s="401"/>
      <c r="AC31" s="401"/>
      <c r="AD31" s="401"/>
      <c r="AE31" s="401"/>
      <c r="AF31" s="401"/>
      <c r="AG31" s="401"/>
      <c r="AH31" s="401"/>
      <c r="AI31" s="401"/>
      <c r="AJ31" s="401"/>
      <c r="AK31" s="401"/>
      <c r="AL31" s="401"/>
      <c r="AM31" s="401"/>
      <c r="AN31" s="401"/>
      <c r="AO31" s="401"/>
      <c r="AP31" s="401"/>
      <c r="AQ31" s="401"/>
      <c r="AR31" s="401"/>
      <c r="AS31" s="401"/>
      <c r="AT31" s="401"/>
      <c r="AU31" s="401"/>
      <c r="AV31" s="401"/>
      <c r="AW31" s="401"/>
      <c r="AX31" s="401"/>
      <c r="AY31" s="401"/>
      <c r="AZ31" s="401"/>
      <c r="BA31" s="401"/>
      <c r="BB31" s="401"/>
      <c r="BC31" s="400"/>
      <c r="BD31" s="400"/>
      <c r="BE31" s="400"/>
      <c r="BF31" s="400"/>
      <c r="BG31" s="400"/>
      <c r="BH31" s="400"/>
      <c r="BI31" s="400"/>
      <c r="BJ31" s="400"/>
      <c r="BK31" s="400"/>
      <c r="BL31" s="400"/>
      <c r="BM31" s="400"/>
      <c r="BN31" s="400"/>
      <c r="BO31" s="400"/>
      <c r="BP31" s="400"/>
      <c r="BQ31" s="400"/>
      <c r="BR31" s="399"/>
    </row>
    <row r="32" spans="1:70" s="387" customFormat="1" ht="63.75">
      <c r="A32" s="355" t="s">
        <v>8637</v>
      </c>
      <c r="B32" s="355" t="s">
        <v>8638</v>
      </c>
      <c r="C32" s="355" t="s">
        <v>8639</v>
      </c>
      <c r="D32" s="355" t="s">
        <v>2771</v>
      </c>
      <c r="E32" s="355" t="s">
        <v>12413</v>
      </c>
      <c r="F32" s="355"/>
      <c r="G32" s="355" t="s">
        <v>5712</v>
      </c>
      <c r="H32" s="355" t="s">
        <v>8640</v>
      </c>
      <c r="I32" s="357" t="s">
        <v>8641</v>
      </c>
      <c r="J32" s="356"/>
      <c r="K32" s="356"/>
      <c r="L32" s="356" t="s">
        <v>8642</v>
      </c>
      <c r="M32" s="355"/>
      <c r="N32" s="355" t="s">
        <v>13382</v>
      </c>
      <c r="O32" s="355"/>
      <c r="P32" s="359">
        <v>41851</v>
      </c>
      <c r="Q32" s="355"/>
      <c r="R32" s="355"/>
      <c r="S32" s="355" t="s">
        <v>8643</v>
      </c>
      <c r="T32" s="387" t="s">
        <v>4057</v>
      </c>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0"/>
      <c r="BD32" s="400"/>
      <c r="BE32" s="400"/>
      <c r="BF32" s="400"/>
      <c r="BG32" s="400"/>
      <c r="BH32" s="400"/>
      <c r="BI32" s="400"/>
      <c r="BJ32" s="400"/>
      <c r="BK32" s="400"/>
      <c r="BL32" s="400"/>
      <c r="BM32" s="400"/>
      <c r="BN32" s="400"/>
      <c r="BO32" s="400"/>
      <c r="BP32" s="400"/>
      <c r="BQ32" s="400"/>
      <c r="BR32" s="399"/>
    </row>
    <row r="33" spans="1:70" s="387" customFormat="1" ht="25.5">
      <c r="A33" s="355" t="s">
        <v>4537</v>
      </c>
      <c r="B33" s="355" t="s">
        <v>6924</v>
      </c>
      <c r="C33" s="355" t="s">
        <v>6151</v>
      </c>
      <c r="D33" s="355" t="s">
        <v>2771</v>
      </c>
      <c r="E33" s="355" t="s">
        <v>12413</v>
      </c>
      <c r="F33" s="355"/>
      <c r="G33" s="355" t="s">
        <v>2952</v>
      </c>
      <c r="H33" s="355"/>
      <c r="I33" s="356" t="s">
        <v>4722</v>
      </c>
      <c r="J33" s="356"/>
      <c r="K33" s="356" t="s">
        <v>14383</v>
      </c>
      <c r="L33" s="356" t="s">
        <v>3058</v>
      </c>
      <c r="M33" s="355" t="s">
        <v>6930</v>
      </c>
      <c r="N33" s="355" t="s">
        <v>5764</v>
      </c>
      <c r="O33" s="355"/>
      <c r="P33" s="477">
        <v>36739</v>
      </c>
      <c r="Q33" s="355" t="s">
        <v>6931</v>
      </c>
      <c r="R33" s="359">
        <v>40557</v>
      </c>
      <c r="S33" s="355"/>
      <c r="T33" s="387" t="s">
        <v>2061</v>
      </c>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0"/>
      <c r="BD33" s="400"/>
      <c r="BE33" s="400"/>
      <c r="BF33" s="400"/>
      <c r="BG33" s="400"/>
      <c r="BH33" s="400"/>
      <c r="BI33" s="400"/>
      <c r="BJ33" s="400"/>
      <c r="BK33" s="400"/>
      <c r="BL33" s="400"/>
      <c r="BM33" s="400"/>
      <c r="BN33" s="400"/>
      <c r="BO33" s="400"/>
      <c r="BP33" s="400"/>
      <c r="BQ33" s="400"/>
      <c r="BR33" s="399"/>
    </row>
    <row r="34" spans="1:70" s="387" customFormat="1" ht="25.5">
      <c r="A34" s="478" t="s">
        <v>13444</v>
      </c>
      <c r="B34" s="479" t="s">
        <v>13445</v>
      </c>
      <c r="C34" s="478" t="s">
        <v>13444</v>
      </c>
      <c r="D34" s="408" t="s">
        <v>2771</v>
      </c>
      <c r="E34" s="355" t="s">
        <v>12413</v>
      </c>
      <c r="F34" s="408"/>
      <c r="G34" s="408" t="s">
        <v>5712</v>
      </c>
      <c r="H34" s="408" t="s">
        <v>6930</v>
      </c>
      <c r="I34" s="409" t="s">
        <v>13446</v>
      </c>
      <c r="J34" s="409"/>
      <c r="K34" s="409">
        <v>920</v>
      </c>
      <c r="L34" s="409" t="s">
        <v>13447</v>
      </c>
      <c r="M34" s="408"/>
      <c r="N34" s="355" t="s">
        <v>5764</v>
      </c>
      <c r="O34" s="408"/>
      <c r="P34" s="410">
        <v>44179</v>
      </c>
      <c r="Q34" s="408"/>
      <c r="R34" s="410"/>
      <c r="S34" s="408"/>
      <c r="W34" s="401"/>
      <c r="X34" s="401"/>
      <c r="Y34" s="401"/>
      <c r="Z34" s="401"/>
      <c r="AA34" s="401"/>
      <c r="AB34" s="401"/>
      <c r="AC34" s="401"/>
      <c r="AD34" s="401"/>
      <c r="AE34" s="401"/>
      <c r="AF34" s="401"/>
      <c r="AG34" s="401"/>
      <c r="AH34" s="401"/>
      <c r="AI34" s="401"/>
      <c r="AJ34" s="401"/>
      <c r="AK34" s="401"/>
      <c r="AL34" s="401"/>
      <c r="AM34" s="401"/>
      <c r="AN34" s="401"/>
      <c r="AO34" s="401"/>
      <c r="AP34" s="401"/>
      <c r="AQ34" s="401"/>
      <c r="AR34" s="401"/>
      <c r="AS34" s="401"/>
      <c r="AT34" s="401"/>
      <c r="AU34" s="401"/>
      <c r="AV34" s="401"/>
      <c r="AW34" s="401"/>
      <c r="AX34" s="401"/>
      <c r="AY34" s="401"/>
      <c r="AZ34" s="401"/>
      <c r="BA34" s="401"/>
      <c r="BB34" s="401"/>
      <c r="BC34" s="400"/>
      <c r="BD34" s="400"/>
      <c r="BE34" s="400"/>
      <c r="BF34" s="400"/>
      <c r="BG34" s="400"/>
      <c r="BH34" s="400"/>
      <c r="BI34" s="400"/>
      <c r="BJ34" s="400"/>
      <c r="BK34" s="400"/>
      <c r="BL34" s="400"/>
      <c r="BM34" s="400"/>
      <c r="BN34" s="400"/>
      <c r="BO34" s="400"/>
      <c r="BP34" s="400"/>
      <c r="BQ34" s="400"/>
      <c r="BR34" s="399"/>
    </row>
    <row r="35" spans="1:70" s="387" customFormat="1" ht="25.5">
      <c r="A35" s="355" t="s">
        <v>4723</v>
      </c>
      <c r="B35" s="355" t="s">
        <v>6925</v>
      </c>
      <c r="C35" s="355" t="s">
        <v>4724</v>
      </c>
      <c r="D35" s="355" t="s">
        <v>2771</v>
      </c>
      <c r="E35" s="355" t="s">
        <v>12413</v>
      </c>
      <c r="F35" s="355"/>
      <c r="G35" s="355" t="s">
        <v>2952</v>
      </c>
      <c r="H35" s="355"/>
      <c r="I35" s="356" t="s">
        <v>5897</v>
      </c>
      <c r="J35" s="356"/>
      <c r="K35" s="356" t="s">
        <v>14383</v>
      </c>
      <c r="L35" s="356" t="s">
        <v>1561</v>
      </c>
      <c r="M35" s="355" t="s">
        <v>6930</v>
      </c>
      <c r="N35" s="355" t="s">
        <v>5764</v>
      </c>
      <c r="O35" s="355"/>
      <c r="P35" s="358">
        <v>39116</v>
      </c>
      <c r="Q35" s="355" t="s">
        <v>6931</v>
      </c>
      <c r="R35" s="359">
        <v>40557</v>
      </c>
      <c r="S35" s="355"/>
      <c r="T35" s="387" t="s">
        <v>2061</v>
      </c>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401"/>
      <c r="AU35" s="401"/>
      <c r="AV35" s="401"/>
      <c r="AW35" s="401"/>
      <c r="AX35" s="401"/>
      <c r="AY35" s="401"/>
      <c r="AZ35" s="401"/>
      <c r="BA35" s="401"/>
      <c r="BB35" s="401"/>
      <c r="BC35" s="400"/>
      <c r="BD35" s="400"/>
      <c r="BE35" s="400"/>
      <c r="BF35" s="400"/>
      <c r="BG35" s="400"/>
      <c r="BH35" s="400"/>
      <c r="BI35" s="400"/>
      <c r="BJ35" s="400"/>
      <c r="BK35" s="400"/>
      <c r="BL35" s="400"/>
      <c r="BM35" s="400"/>
      <c r="BN35" s="400"/>
      <c r="BO35" s="400"/>
      <c r="BP35" s="400"/>
      <c r="BQ35" s="400"/>
      <c r="BR35" s="399"/>
    </row>
    <row r="36" spans="1:70" s="387" customFormat="1" ht="25.5">
      <c r="A36" s="408" t="s">
        <v>5895</v>
      </c>
      <c r="B36" s="408" t="s">
        <v>6926</v>
      </c>
      <c r="C36" s="408" t="s">
        <v>5896</v>
      </c>
      <c r="D36" s="408" t="s">
        <v>2771</v>
      </c>
      <c r="E36" s="355" t="s">
        <v>12413</v>
      </c>
      <c r="F36" s="408"/>
      <c r="G36" s="408" t="s">
        <v>2952</v>
      </c>
      <c r="H36" s="408"/>
      <c r="I36" s="409" t="s">
        <v>5294</v>
      </c>
      <c r="J36" s="409"/>
      <c r="K36" s="409" t="s">
        <v>14383</v>
      </c>
      <c r="L36" s="409" t="s">
        <v>1562</v>
      </c>
      <c r="M36" s="408" t="s">
        <v>6930</v>
      </c>
      <c r="N36" s="355" t="s">
        <v>5764</v>
      </c>
      <c r="O36" s="408"/>
      <c r="P36" s="482">
        <v>36416</v>
      </c>
      <c r="Q36" s="408" t="s">
        <v>6931</v>
      </c>
      <c r="R36" s="410">
        <v>40557</v>
      </c>
      <c r="S36" s="408"/>
      <c r="T36" s="387" t="s">
        <v>2061</v>
      </c>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c r="AS36" s="401"/>
      <c r="AT36" s="401"/>
      <c r="AU36" s="401"/>
      <c r="AV36" s="401"/>
      <c r="AW36" s="401"/>
      <c r="AX36" s="401"/>
      <c r="AY36" s="401"/>
      <c r="AZ36" s="401"/>
      <c r="BA36" s="401"/>
      <c r="BB36" s="401"/>
      <c r="BC36" s="400"/>
      <c r="BD36" s="400"/>
      <c r="BE36" s="400"/>
      <c r="BF36" s="400"/>
      <c r="BG36" s="400"/>
      <c r="BH36" s="400"/>
      <c r="BI36" s="400"/>
      <c r="BJ36" s="400"/>
      <c r="BK36" s="400"/>
      <c r="BL36" s="400"/>
      <c r="BM36" s="400"/>
      <c r="BN36" s="400"/>
      <c r="BO36" s="400"/>
      <c r="BP36" s="400"/>
      <c r="BQ36" s="400"/>
      <c r="BR36" s="399"/>
    </row>
    <row r="37" spans="1:70" s="387" customFormat="1" ht="25.5">
      <c r="A37" s="355" t="s">
        <v>5295</v>
      </c>
      <c r="B37" s="355" t="s">
        <v>6927</v>
      </c>
      <c r="C37" s="355" t="s">
        <v>5296</v>
      </c>
      <c r="D37" s="355" t="s">
        <v>2771</v>
      </c>
      <c r="E37" s="355" t="s">
        <v>12413</v>
      </c>
      <c r="F37" s="355"/>
      <c r="G37" s="355" t="s">
        <v>2952</v>
      </c>
      <c r="H37" s="355"/>
      <c r="I37" s="356" t="s">
        <v>5297</v>
      </c>
      <c r="J37" s="356"/>
      <c r="K37" s="356" t="s">
        <v>14383</v>
      </c>
      <c r="L37" s="356" t="s">
        <v>15546</v>
      </c>
      <c r="M37" s="355" t="s">
        <v>6930</v>
      </c>
      <c r="N37" s="355" t="s">
        <v>5764</v>
      </c>
      <c r="O37" s="355"/>
      <c r="P37" s="477">
        <v>30289</v>
      </c>
      <c r="Q37" s="355" t="s">
        <v>6931</v>
      </c>
      <c r="R37" s="359">
        <v>40557</v>
      </c>
      <c r="S37" s="355"/>
      <c r="T37" s="387" t="s">
        <v>2061</v>
      </c>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0"/>
      <c r="BD37" s="400"/>
      <c r="BE37" s="400"/>
      <c r="BF37" s="400"/>
      <c r="BG37" s="400"/>
      <c r="BH37" s="400"/>
      <c r="BI37" s="400"/>
      <c r="BJ37" s="400"/>
      <c r="BK37" s="400"/>
      <c r="BL37" s="400"/>
      <c r="BM37" s="400"/>
      <c r="BN37" s="400"/>
      <c r="BO37" s="400"/>
      <c r="BP37" s="400"/>
      <c r="BQ37" s="400"/>
      <c r="BR37" s="399"/>
    </row>
    <row r="38" spans="1:70" s="387" customFormat="1" ht="63.75">
      <c r="A38" s="355" t="s">
        <v>5383</v>
      </c>
      <c r="B38" s="355" t="s">
        <v>6928</v>
      </c>
      <c r="C38" s="355" t="s">
        <v>6929</v>
      </c>
      <c r="D38" s="355" t="s">
        <v>2771</v>
      </c>
      <c r="E38" s="355" t="s">
        <v>12413</v>
      </c>
      <c r="F38" s="355"/>
      <c r="G38" s="355" t="s">
        <v>2952</v>
      </c>
      <c r="H38" s="355"/>
      <c r="I38" s="357" t="s">
        <v>15547</v>
      </c>
      <c r="J38" s="356"/>
      <c r="K38" s="356">
        <v>920</v>
      </c>
      <c r="L38" s="357" t="s">
        <v>16888</v>
      </c>
      <c r="M38" s="483"/>
      <c r="N38" s="355" t="s">
        <v>5764</v>
      </c>
      <c r="O38" s="355"/>
      <c r="P38" s="477">
        <v>34911</v>
      </c>
      <c r="Q38" s="355" t="s">
        <v>6932</v>
      </c>
      <c r="R38" s="359">
        <v>40557</v>
      </c>
      <c r="S38" s="355"/>
      <c r="T38" s="387" t="s">
        <v>2061</v>
      </c>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0"/>
      <c r="BD38" s="400"/>
      <c r="BE38" s="400"/>
      <c r="BF38" s="400"/>
      <c r="BG38" s="400"/>
      <c r="BH38" s="400"/>
      <c r="BI38" s="400"/>
      <c r="BJ38" s="400"/>
      <c r="BK38" s="400"/>
      <c r="BL38" s="400"/>
      <c r="BM38" s="400"/>
      <c r="BN38" s="400"/>
      <c r="BO38" s="400"/>
      <c r="BP38" s="400"/>
      <c r="BQ38" s="400"/>
      <c r="BR38" s="399"/>
    </row>
    <row r="39" spans="1:70" s="387" customFormat="1" ht="38.25">
      <c r="A39" s="355" t="s">
        <v>4663</v>
      </c>
      <c r="B39" s="355" t="s">
        <v>4664</v>
      </c>
      <c r="C39" s="355" t="s">
        <v>4665</v>
      </c>
      <c r="D39" s="355" t="s">
        <v>2771</v>
      </c>
      <c r="E39" s="355" t="s">
        <v>12413</v>
      </c>
      <c r="F39" s="355"/>
      <c r="G39" s="355" t="s">
        <v>2952</v>
      </c>
      <c r="H39" s="355"/>
      <c r="I39" s="356" t="s">
        <v>15548</v>
      </c>
      <c r="J39" s="356"/>
      <c r="K39" s="356">
        <v>920</v>
      </c>
      <c r="L39" s="356" t="s">
        <v>15549</v>
      </c>
      <c r="M39" s="355"/>
      <c r="N39" s="355" t="s">
        <v>5764</v>
      </c>
      <c r="O39" s="355"/>
      <c r="P39" s="358">
        <v>38992</v>
      </c>
      <c r="Q39" s="355" t="s">
        <v>3021</v>
      </c>
      <c r="R39" s="359">
        <v>38701</v>
      </c>
      <c r="S39" s="355"/>
      <c r="T39" s="387" t="s">
        <v>2061</v>
      </c>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0"/>
      <c r="BD39" s="400"/>
      <c r="BE39" s="400"/>
      <c r="BF39" s="400"/>
      <c r="BG39" s="400"/>
      <c r="BH39" s="400"/>
      <c r="BI39" s="400"/>
      <c r="BJ39" s="400"/>
      <c r="BK39" s="400"/>
      <c r="BL39" s="400"/>
      <c r="BM39" s="400"/>
      <c r="BN39" s="400"/>
      <c r="BO39" s="400"/>
      <c r="BP39" s="400"/>
      <c r="BQ39" s="400"/>
      <c r="BR39" s="399"/>
    </row>
    <row r="40" spans="1:70" s="387" customFormat="1" ht="25.5">
      <c r="A40" s="386" t="s">
        <v>13440</v>
      </c>
      <c r="B40" s="388" t="s">
        <v>13441</v>
      </c>
      <c r="C40" s="386" t="s">
        <v>13440</v>
      </c>
      <c r="D40" s="355" t="s">
        <v>2771</v>
      </c>
      <c r="E40" s="355" t="s">
        <v>12413</v>
      </c>
      <c r="F40" s="355"/>
      <c r="G40" s="355" t="s">
        <v>5712</v>
      </c>
      <c r="H40" s="355" t="s">
        <v>6930</v>
      </c>
      <c r="I40" s="356" t="s">
        <v>13442</v>
      </c>
      <c r="J40" s="356"/>
      <c r="K40" s="356">
        <v>920</v>
      </c>
      <c r="L40" s="356" t="s">
        <v>13443</v>
      </c>
      <c r="M40" s="355"/>
      <c r="N40" s="355" t="s">
        <v>5764</v>
      </c>
      <c r="O40" s="355"/>
      <c r="P40" s="359">
        <v>44179</v>
      </c>
      <c r="Q40" s="355"/>
      <c r="R40" s="359"/>
      <c r="S40" s="355"/>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0"/>
      <c r="BD40" s="400"/>
      <c r="BE40" s="400"/>
      <c r="BF40" s="400"/>
      <c r="BG40" s="400"/>
      <c r="BH40" s="400"/>
      <c r="BI40" s="400"/>
      <c r="BJ40" s="400"/>
      <c r="BK40" s="400"/>
      <c r="BL40" s="400"/>
      <c r="BM40" s="400"/>
      <c r="BN40" s="400"/>
      <c r="BO40" s="400"/>
      <c r="BP40" s="400"/>
      <c r="BQ40" s="400"/>
      <c r="BR40" s="399"/>
    </row>
    <row r="41" spans="1:70" s="387" customFormat="1" ht="38.25">
      <c r="A41" s="355" t="s">
        <v>3022</v>
      </c>
      <c r="B41" s="355" t="s">
        <v>3023</v>
      </c>
      <c r="C41" s="355" t="s">
        <v>3024</v>
      </c>
      <c r="D41" s="355" t="s">
        <v>2771</v>
      </c>
      <c r="E41" s="355" t="s">
        <v>12413</v>
      </c>
      <c r="F41" s="355"/>
      <c r="G41" s="355" t="s">
        <v>2952</v>
      </c>
      <c r="H41" s="355"/>
      <c r="I41" s="356" t="s">
        <v>3789</v>
      </c>
      <c r="J41" s="356"/>
      <c r="K41" s="356">
        <v>920</v>
      </c>
      <c r="L41" s="357" t="s">
        <v>15550</v>
      </c>
      <c r="M41" s="483"/>
      <c r="N41" s="355" t="s">
        <v>5764</v>
      </c>
      <c r="O41" s="355"/>
      <c r="P41" s="358">
        <v>38657</v>
      </c>
      <c r="Q41" s="355" t="s">
        <v>2060</v>
      </c>
      <c r="R41" s="359">
        <v>38652</v>
      </c>
      <c r="S41" s="355"/>
      <c r="T41" s="387" t="s">
        <v>2061</v>
      </c>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0"/>
      <c r="BD41" s="400"/>
      <c r="BE41" s="400"/>
      <c r="BF41" s="400"/>
      <c r="BG41" s="400"/>
      <c r="BH41" s="400"/>
      <c r="BI41" s="400"/>
      <c r="BJ41" s="400"/>
      <c r="BK41" s="400"/>
      <c r="BL41" s="400"/>
      <c r="BM41" s="400"/>
      <c r="BN41" s="400"/>
      <c r="BO41" s="400"/>
      <c r="BP41" s="400"/>
      <c r="BQ41" s="400"/>
      <c r="BR41" s="399"/>
    </row>
    <row r="42" spans="1:70" s="387" customFormat="1" ht="38.25">
      <c r="A42" s="355" t="s">
        <v>2463</v>
      </c>
      <c r="B42" s="355" t="s">
        <v>2464</v>
      </c>
      <c r="C42" s="355" t="s">
        <v>2465</v>
      </c>
      <c r="D42" s="355" t="s">
        <v>2771</v>
      </c>
      <c r="E42" s="355" t="s">
        <v>12413</v>
      </c>
      <c r="F42" s="355"/>
      <c r="G42" s="355" t="s">
        <v>2952</v>
      </c>
      <c r="H42" s="355"/>
      <c r="I42" s="356" t="s">
        <v>2466</v>
      </c>
      <c r="J42" s="356"/>
      <c r="K42" s="356">
        <v>1112</v>
      </c>
      <c r="L42" s="356" t="s">
        <v>15551</v>
      </c>
      <c r="M42" s="355" t="s">
        <v>6930</v>
      </c>
      <c r="N42" s="355" t="s">
        <v>5764</v>
      </c>
      <c r="O42" s="355"/>
      <c r="P42" s="477">
        <v>33665</v>
      </c>
      <c r="Q42" s="355" t="s">
        <v>6931</v>
      </c>
      <c r="R42" s="359">
        <v>40557</v>
      </c>
      <c r="S42" s="355"/>
      <c r="T42" s="387" t="s">
        <v>2061</v>
      </c>
      <c r="V42" s="387" t="s">
        <v>7273</v>
      </c>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0"/>
      <c r="BD42" s="400"/>
      <c r="BE42" s="400"/>
      <c r="BF42" s="400"/>
      <c r="BG42" s="400"/>
      <c r="BH42" s="400"/>
      <c r="BI42" s="400"/>
      <c r="BJ42" s="400"/>
      <c r="BK42" s="400"/>
      <c r="BL42" s="400"/>
      <c r="BM42" s="400"/>
      <c r="BN42" s="400"/>
      <c r="BO42" s="400"/>
      <c r="BP42" s="400"/>
      <c r="BQ42" s="400"/>
      <c r="BR42" s="399"/>
    </row>
    <row r="43" spans="1:70" s="387" customFormat="1" ht="25.5">
      <c r="A43" s="355" t="s">
        <v>2793</v>
      </c>
      <c r="B43" s="355" t="s">
        <v>2794</v>
      </c>
      <c r="C43" s="355" t="s">
        <v>2795</v>
      </c>
      <c r="D43" s="355" t="s">
        <v>2771</v>
      </c>
      <c r="E43" s="355" t="s">
        <v>12413</v>
      </c>
      <c r="F43" s="355"/>
      <c r="G43" s="355" t="s">
        <v>2796</v>
      </c>
      <c r="H43" s="355"/>
      <c r="I43" s="356" t="s">
        <v>3254</v>
      </c>
      <c r="J43" s="356"/>
      <c r="K43" s="356">
        <v>920</v>
      </c>
      <c r="L43" s="357" t="s">
        <v>15552</v>
      </c>
      <c r="M43" s="483"/>
      <c r="N43" s="355" t="s">
        <v>5764</v>
      </c>
      <c r="O43" s="355"/>
      <c r="P43" s="477">
        <v>35796</v>
      </c>
      <c r="Q43" s="355" t="s">
        <v>3255</v>
      </c>
      <c r="R43" s="359">
        <v>38701</v>
      </c>
      <c r="S43" s="355"/>
      <c r="T43" s="387" t="s">
        <v>2061</v>
      </c>
      <c r="V43" s="387" t="s">
        <v>7273</v>
      </c>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0"/>
      <c r="BD43" s="400"/>
      <c r="BE43" s="400"/>
      <c r="BF43" s="400"/>
      <c r="BG43" s="400"/>
      <c r="BH43" s="400"/>
      <c r="BI43" s="400"/>
      <c r="BJ43" s="400"/>
      <c r="BK43" s="400"/>
      <c r="BL43" s="400"/>
      <c r="BM43" s="400"/>
      <c r="BN43" s="400"/>
      <c r="BO43" s="400"/>
      <c r="BP43" s="400"/>
      <c r="BQ43" s="400"/>
      <c r="BR43" s="399"/>
    </row>
    <row r="44" spans="1:70" s="387" customFormat="1" ht="63.75">
      <c r="A44" s="408" t="s">
        <v>6981</v>
      </c>
      <c r="B44" s="408" t="s">
        <v>6980</v>
      </c>
      <c r="C44" s="408" t="s">
        <v>6981</v>
      </c>
      <c r="D44" s="408" t="s">
        <v>2771</v>
      </c>
      <c r="E44" s="355" t="s">
        <v>12413</v>
      </c>
      <c r="F44" s="408"/>
      <c r="G44" s="408" t="s">
        <v>5712</v>
      </c>
      <c r="H44" s="408"/>
      <c r="I44" s="409" t="s">
        <v>15553</v>
      </c>
      <c r="J44" s="409"/>
      <c r="K44" s="409">
        <v>920</v>
      </c>
      <c r="L44" s="409" t="s">
        <v>15554</v>
      </c>
      <c r="M44" s="408" t="s">
        <v>6930</v>
      </c>
      <c r="N44" s="355" t="s">
        <v>5764</v>
      </c>
      <c r="O44" s="408"/>
      <c r="P44" s="410">
        <v>40624</v>
      </c>
      <c r="Q44" s="408" t="s">
        <v>363</v>
      </c>
      <c r="R44" s="410">
        <v>40624</v>
      </c>
      <c r="S44" s="408" t="s">
        <v>6982</v>
      </c>
      <c r="T44" s="387" t="s">
        <v>2061</v>
      </c>
      <c r="U44" s="387" t="s">
        <v>816</v>
      </c>
      <c r="V44" s="387" t="s">
        <v>7273</v>
      </c>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0"/>
      <c r="BD44" s="400"/>
      <c r="BE44" s="400"/>
      <c r="BF44" s="400"/>
      <c r="BG44" s="400"/>
      <c r="BH44" s="400"/>
      <c r="BI44" s="400"/>
      <c r="BJ44" s="400"/>
      <c r="BK44" s="400"/>
      <c r="BL44" s="400"/>
      <c r="BM44" s="400"/>
      <c r="BN44" s="400"/>
      <c r="BO44" s="400"/>
      <c r="BP44" s="400"/>
      <c r="BQ44" s="400"/>
      <c r="BR44" s="399"/>
    </row>
    <row r="45" spans="1:70" s="387" customFormat="1" ht="38.25">
      <c r="A45" s="355" t="s">
        <v>3256</v>
      </c>
      <c r="B45" s="355" t="s">
        <v>3257</v>
      </c>
      <c r="C45" s="355" t="s">
        <v>3258</v>
      </c>
      <c r="D45" s="355" t="s">
        <v>2771</v>
      </c>
      <c r="E45" s="355" t="s">
        <v>12413</v>
      </c>
      <c r="F45" s="355"/>
      <c r="G45" s="355" t="s">
        <v>2796</v>
      </c>
      <c r="H45" s="355"/>
      <c r="I45" s="356" t="s">
        <v>307</v>
      </c>
      <c r="J45" s="356"/>
      <c r="K45" s="356">
        <v>920</v>
      </c>
      <c r="L45" s="357" t="s">
        <v>15555</v>
      </c>
      <c r="M45" s="483"/>
      <c r="N45" s="355" t="s">
        <v>5764</v>
      </c>
      <c r="O45" s="355"/>
      <c r="P45" s="477">
        <v>34456</v>
      </c>
      <c r="Q45" s="355" t="s">
        <v>3255</v>
      </c>
      <c r="R45" s="359">
        <v>38701</v>
      </c>
      <c r="S45" s="355"/>
      <c r="T45" s="387" t="s">
        <v>2061</v>
      </c>
      <c r="V45" s="387" t="s">
        <v>7273</v>
      </c>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0"/>
      <c r="BD45" s="400"/>
      <c r="BE45" s="400"/>
      <c r="BF45" s="400"/>
      <c r="BG45" s="400"/>
      <c r="BH45" s="400"/>
      <c r="BI45" s="400"/>
      <c r="BJ45" s="400"/>
      <c r="BK45" s="400"/>
      <c r="BL45" s="400"/>
      <c r="BM45" s="400"/>
      <c r="BN45" s="400"/>
      <c r="BO45" s="400"/>
      <c r="BP45" s="400"/>
      <c r="BQ45" s="400"/>
      <c r="BR45" s="399"/>
    </row>
    <row r="46" spans="1:70" s="387" customFormat="1" ht="25.5">
      <c r="A46" s="355" t="s">
        <v>5428</v>
      </c>
      <c r="B46" s="355" t="s">
        <v>5429</v>
      </c>
      <c r="C46" s="355" t="s">
        <v>5430</v>
      </c>
      <c r="D46" s="355" t="s">
        <v>2771</v>
      </c>
      <c r="E46" s="355" t="s">
        <v>12413</v>
      </c>
      <c r="F46" s="355"/>
      <c r="G46" s="355" t="s">
        <v>2796</v>
      </c>
      <c r="H46" s="355"/>
      <c r="I46" s="356" t="s">
        <v>4480</v>
      </c>
      <c r="J46" s="356"/>
      <c r="K46" s="356" t="s">
        <v>14383</v>
      </c>
      <c r="L46" s="357" t="s">
        <v>15556</v>
      </c>
      <c r="M46" s="483"/>
      <c r="N46" s="355" t="s">
        <v>5764</v>
      </c>
      <c r="O46" s="355"/>
      <c r="P46" s="477">
        <v>35796</v>
      </c>
      <c r="Q46" s="355" t="s">
        <v>3255</v>
      </c>
      <c r="R46" s="359">
        <v>38701</v>
      </c>
      <c r="S46" s="355"/>
      <c r="T46" s="387" t="s">
        <v>2061</v>
      </c>
      <c r="V46" s="387" t="s">
        <v>7273</v>
      </c>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0"/>
      <c r="BD46" s="400"/>
      <c r="BE46" s="400"/>
      <c r="BF46" s="400"/>
      <c r="BG46" s="400"/>
      <c r="BH46" s="400"/>
      <c r="BI46" s="400"/>
      <c r="BJ46" s="400"/>
      <c r="BK46" s="400"/>
      <c r="BL46" s="400"/>
      <c r="BM46" s="400"/>
      <c r="BN46" s="400"/>
      <c r="BO46" s="400"/>
      <c r="BP46" s="400"/>
      <c r="BQ46" s="400"/>
      <c r="BR46" s="399"/>
    </row>
    <row r="47" spans="1:70" s="387" customFormat="1" ht="38.25">
      <c r="A47" s="355" t="s">
        <v>1793</v>
      </c>
      <c r="B47" s="355" t="s">
        <v>7335</v>
      </c>
      <c r="C47" s="355" t="s">
        <v>1793</v>
      </c>
      <c r="D47" s="355" t="s">
        <v>2771</v>
      </c>
      <c r="E47" s="355" t="s">
        <v>7221</v>
      </c>
      <c r="F47" s="418">
        <v>2</v>
      </c>
      <c r="G47" s="355" t="s">
        <v>5712</v>
      </c>
      <c r="H47" s="355" t="s">
        <v>7336</v>
      </c>
      <c r="I47" s="356" t="s">
        <v>7337</v>
      </c>
      <c r="J47" s="356"/>
      <c r="K47" s="418">
        <v>99999</v>
      </c>
      <c r="L47" s="356" t="s">
        <v>7338</v>
      </c>
      <c r="M47" s="355"/>
      <c r="N47" s="355" t="s">
        <v>13382</v>
      </c>
      <c r="O47" s="355" t="s">
        <v>4057</v>
      </c>
      <c r="P47" s="359">
        <v>40996</v>
      </c>
      <c r="Q47" s="355" t="s">
        <v>363</v>
      </c>
      <c r="R47" s="355"/>
      <c r="S47" s="355" t="s">
        <v>7135</v>
      </c>
      <c r="T47" s="387" t="s">
        <v>4057</v>
      </c>
      <c r="V47" s="387" t="s">
        <v>7273</v>
      </c>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0"/>
      <c r="BD47" s="400"/>
      <c r="BE47" s="400"/>
      <c r="BF47" s="400"/>
      <c r="BG47" s="400"/>
      <c r="BH47" s="400"/>
      <c r="BI47" s="400"/>
      <c r="BJ47" s="400"/>
      <c r="BK47" s="400"/>
      <c r="BL47" s="400"/>
      <c r="BM47" s="400"/>
      <c r="BN47" s="400"/>
      <c r="BO47" s="400"/>
      <c r="BP47" s="400"/>
      <c r="BQ47" s="400"/>
      <c r="BR47" s="399"/>
    </row>
    <row r="48" spans="1:70" s="387" customFormat="1" ht="38.25">
      <c r="A48" s="355" t="s">
        <v>882</v>
      </c>
      <c r="B48" s="355" t="s">
        <v>883</v>
      </c>
      <c r="C48" s="355" t="s">
        <v>884</v>
      </c>
      <c r="D48" s="355" t="s">
        <v>2771</v>
      </c>
      <c r="E48" s="355" t="s">
        <v>12413</v>
      </c>
      <c r="F48" s="355"/>
      <c r="G48" s="355" t="s">
        <v>2952</v>
      </c>
      <c r="H48" s="355" t="s">
        <v>7271</v>
      </c>
      <c r="I48" s="356" t="s">
        <v>15557</v>
      </c>
      <c r="J48" s="356"/>
      <c r="K48" s="356"/>
      <c r="L48" s="356" t="s">
        <v>7272</v>
      </c>
      <c r="M48" s="355"/>
      <c r="N48" s="355" t="s">
        <v>13382</v>
      </c>
      <c r="O48" s="355"/>
      <c r="P48" s="477">
        <v>30225</v>
      </c>
      <c r="Q48" s="355" t="s">
        <v>4720</v>
      </c>
      <c r="R48" s="359">
        <v>40919</v>
      </c>
      <c r="S48" s="355" t="s">
        <v>6168</v>
      </c>
      <c r="T48" s="387" t="s">
        <v>4057</v>
      </c>
      <c r="U48" s="387" t="s">
        <v>816</v>
      </c>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0"/>
      <c r="BD48" s="400"/>
      <c r="BE48" s="400"/>
      <c r="BF48" s="400"/>
      <c r="BG48" s="400"/>
      <c r="BH48" s="400"/>
      <c r="BI48" s="400"/>
      <c r="BJ48" s="400"/>
      <c r="BK48" s="400"/>
      <c r="BL48" s="400"/>
      <c r="BM48" s="400"/>
      <c r="BN48" s="400"/>
      <c r="BO48" s="400"/>
      <c r="BP48" s="400"/>
      <c r="BQ48" s="400"/>
      <c r="BR48" s="399"/>
    </row>
    <row r="49" spans="1:70" s="387" customFormat="1" ht="38.25">
      <c r="A49" s="355" t="s">
        <v>7336</v>
      </c>
      <c r="B49" s="355" t="s">
        <v>7339</v>
      </c>
      <c r="C49" s="355" t="s">
        <v>7336</v>
      </c>
      <c r="D49" s="355" t="s">
        <v>2771</v>
      </c>
      <c r="E49" s="355" t="s">
        <v>7221</v>
      </c>
      <c r="F49" s="418">
        <v>2</v>
      </c>
      <c r="G49" s="355" t="s">
        <v>5712</v>
      </c>
      <c r="H49" s="355" t="s">
        <v>7340</v>
      </c>
      <c r="I49" s="356" t="s">
        <v>7341</v>
      </c>
      <c r="J49" s="356"/>
      <c r="K49" s="418">
        <v>99999</v>
      </c>
      <c r="L49" s="356" t="s">
        <v>15558</v>
      </c>
      <c r="M49" s="355"/>
      <c r="N49" s="355" t="s">
        <v>13382</v>
      </c>
      <c r="O49" s="355" t="s">
        <v>4057</v>
      </c>
      <c r="P49" s="359">
        <v>40996</v>
      </c>
      <c r="Q49" s="355" t="s">
        <v>363</v>
      </c>
      <c r="R49" s="355"/>
      <c r="S49" s="355" t="s">
        <v>7135</v>
      </c>
      <c r="T49" s="387" t="s">
        <v>4057</v>
      </c>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0"/>
      <c r="BD49" s="400"/>
      <c r="BE49" s="400"/>
      <c r="BF49" s="400"/>
      <c r="BG49" s="400"/>
      <c r="BH49" s="400"/>
      <c r="BI49" s="400"/>
      <c r="BJ49" s="400"/>
      <c r="BK49" s="400"/>
      <c r="BL49" s="400"/>
      <c r="BM49" s="400"/>
      <c r="BN49" s="400"/>
      <c r="BO49" s="400"/>
      <c r="BP49" s="400"/>
      <c r="BQ49" s="400"/>
      <c r="BR49" s="399"/>
    </row>
    <row r="50" spans="1:70" s="387" customFormat="1" ht="25.5">
      <c r="A50" s="355" t="s">
        <v>7342</v>
      </c>
      <c r="B50" s="355" t="s">
        <v>7343</v>
      </c>
      <c r="C50" s="355" t="s">
        <v>7342</v>
      </c>
      <c r="D50" s="355" t="s">
        <v>2771</v>
      </c>
      <c r="E50" s="355" t="s">
        <v>7221</v>
      </c>
      <c r="F50" s="418">
        <v>2</v>
      </c>
      <c r="G50" s="355" t="s">
        <v>5712</v>
      </c>
      <c r="H50" s="355" t="s">
        <v>1793</v>
      </c>
      <c r="I50" s="356" t="s">
        <v>7344</v>
      </c>
      <c r="J50" s="356"/>
      <c r="K50" s="418">
        <v>99999</v>
      </c>
      <c r="L50" s="356" t="s">
        <v>7345</v>
      </c>
      <c r="M50" s="355"/>
      <c r="N50" s="355" t="s">
        <v>13382</v>
      </c>
      <c r="O50" s="355" t="s">
        <v>4057</v>
      </c>
      <c r="P50" s="359">
        <v>40996</v>
      </c>
      <c r="Q50" s="355" t="s">
        <v>363</v>
      </c>
      <c r="R50" s="355"/>
      <c r="S50" s="355" t="s">
        <v>7135</v>
      </c>
      <c r="T50" s="387" t="s">
        <v>4057</v>
      </c>
      <c r="W50" s="401"/>
      <c r="X50" s="401"/>
      <c r="Y50" s="401"/>
      <c r="Z50" s="401"/>
      <c r="AA50" s="401"/>
      <c r="AB50" s="401"/>
      <c r="AC50" s="401"/>
      <c r="AD50" s="401"/>
      <c r="AE50" s="401"/>
      <c r="AF50" s="401"/>
      <c r="AG50" s="401"/>
      <c r="AH50" s="401"/>
      <c r="AI50" s="401"/>
      <c r="AJ50" s="401"/>
      <c r="AK50" s="401"/>
      <c r="AL50" s="401"/>
      <c r="AM50" s="401"/>
      <c r="AN50" s="401"/>
      <c r="AO50" s="401"/>
      <c r="AP50" s="401"/>
      <c r="AQ50" s="401"/>
      <c r="AR50" s="401"/>
      <c r="AS50" s="401"/>
      <c r="AT50" s="401"/>
      <c r="AU50" s="401"/>
      <c r="AV50" s="401"/>
      <c r="AW50" s="401"/>
      <c r="AX50" s="401"/>
      <c r="AY50" s="401"/>
      <c r="AZ50" s="401"/>
      <c r="BA50" s="401"/>
      <c r="BB50" s="401"/>
      <c r="BC50" s="400"/>
      <c r="BD50" s="400"/>
      <c r="BE50" s="400"/>
      <c r="BF50" s="400"/>
      <c r="BG50" s="400"/>
      <c r="BH50" s="400"/>
      <c r="BI50" s="400"/>
      <c r="BJ50" s="400"/>
      <c r="BK50" s="400"/>
      <c r="BL50" s="400"/>
      <c r="BM50" s="400"/>
      <c r="BN50" s="400"/>
      <c r="BO50" s="400"/>
      <c r="BP50" s="400"/>
      <c r="BQ50" s="400"/>
      <c r="BR50" s="399"/>
    </row>
    <row r="51" spans="1:70" s="387" customFormat="1" ht="51">
      <c r="A51" s="361" t="s">
        <v>14270</v>
      </c>
      <c r="B51" s="361" t="s">
        <v>14270</v>
      </c>
      <c r="C51" s="361" t="s">
        <v>14270</v>
      </c>
      <c r="D51" s="361" t="s">
        <v>2771</v>
      </c>
      <c r="E51" s="355" t="s">
        <v>12413</v>
      </c>
      <c r="F51" s="361"/>
      <c r="G51" s="361" t="s">
        <v>2952</v>
      </c>
      <c r="H51" s="361" t="s">
        <v>14280</v>
      </c>
      <c r="I51" s="362" t="s">
        <v>14281</v>
      </c>
      <c r="J51" s="362"/>
      <c r="K51" s="362"/>
      <c r="L51" s="362" t="s">
        <v>15559</v>
      </c>
      <c r="M51" s="361"/>
      <c r="N51" s="355" t="s">
        <v>5764</v>
      </c>
      <c r="O51" s="361"/>
      <c r="P51" s="363">
        <v>44655</v>
      </c>
      <c r="Q51" s="361" t="s">
        <v>363</v>
      </c>
      <c r="R51" s="363"/>
      <c r="S51" s="361" t="s">
        <v>15560</v>
      </c>
      <c r="T51" s="407"/>
      <c r="U51" s="407"/>
      <c r="V51" s="407"/>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0"/>
      <c r="BD51" s="400"/>
      <c r="BE51" s="400"/>
      <c r="BF51" s="400"/>
      <c r="BG51" s="400"/>
      <c r="BH51" s="400"/>
      <c r="BI51" s="400"/>
      <c r="BJ51" s="400"/>
      <c r="BK51" s="400"/>
      <c r="BL51" s="400"/>
      <c r="BM51" s="400"/>
      <c r="BN51" s="400"/>
      <c r="BO51" s="400"/>
      <c r="BP51" s="400"/>
      <c r="BQ51" s="400"/>
      <c r="BR51" s="399"/>
    </row>
    <row r="52" spans="1:70" s="387" customFormat="1" ht="51">
      <c r="A52" s="365" t="s">
        <v>14271</v>
      </c>
      <c r="B52" s="365" t="s">
        <v>14271</v>
      </c>
      <c r="C52" s="365" t="s">
        <v>14271</v>
      </c>
      <c r="D52" s="365" t="s">
        <v>2771</v>
      </c>
      <c r="E52" s="355" t="s">
        <v>12413</v>
      </c>
      <c r="F52" s="365"/>
      <c r="G52" s="365" t="s">
        <v>2952</v>
      </c>
      <c r="H52" s="365" t="s">
        <v>14278</v>
      </c>
      <c r="I52" s="366" t="s">
        <v>14279</v>
      </c>
      <c r="J52" s="366"/>
      <c r="K52" s="366"/>
      <c r="L52" s="366" t="s">
        <v>15559</v>
      </c>
      <c r="M52" s="365"/>
      <c r="N52" s="355" t="s">
        <v>5764</v>
      </c>
      <c r="O52" s="365"/>
      <c r="P52" s="367">
        <v>44655</v>
      </c>
      <c r="Q52" s="365" t="s">
        <v>363</v>
      </c>
      <c r="R52" s="367"/>
      <c r="S52" s="365" t="s">
        <v>15560</v>
      </c>
      <c r="T52" s="407"/>
      <c r="U52" s="407"/>
      <c r="V52" s="407"/>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1"/>
      <c r="AS52" s="401"/>
      <c r="AT52" s="401"/>
      <c r="AU52" s="401"/>
      <c r="AV52" s="401"/>
      <c r="AW52" s="401"/>
      <c r="AX52" s="401"/>
      <c r="AY52" s="401"/>
      <c r="AZ52" s="401"/>
      <c r="BA52" s="401"/>
      <c r="BB52" s="401"/>
      <c r="BC52" s="400"/>
      <c r="BD52" s="400"/>
      <c r="BE52" s="400"/>
      <c r="BF52" s="400"/>
      <c r="BG52" s="400"/>
      <c r="BH52" s="400"/>
      <c r="BI52" s="400"/>
      <c r="BJ52" s="400"/>
      <c r="BK52" s="400"/>
      <c r="BL52" s="400"/>
      <c r="BM52" s="400"/>
      <c r="BN52" s="400"/>
      <c r="BO52" s="400"/>
      <c r="BP52" s="400"/>
      <c r="BQ52" s="400"/>
      <c r="BR52" s="399"/>
    </row>
    <row r="53" spans="1:70" s="387" customFormat="1" ht="25.5">
      <c r="A53" s="355" t="s">
        <v>7346</v>
      </c>
      <c r="B53" s="355" t="s">
        <v>7347</v>
      </c>
      <c r="C53" s="355" t="s">
        <v>7346</v>
      </c>
      <c r="D53" s="355" t="s">
        <v>2771</v>
      </c>
      <c r="E53" s="355" t="s">
        <v>7221</v>
      </c>
      <c r="F53" s="418">
        <v>2</v>
      </c>
      <c r="G53" s="355" t="s">
        <v>5712</v>
      </c>
      <c r="H53" s="355" t="s">
        <v>7348</v>
      </c>
      <c r="I53" s="356" t="s">
        <v>7349</v>
      </c>
      <c r="J53" s="356"/>
      <c r="K53" s="418">
        <v>99999</v>
      </c>
      <c r="L53" s="356" t="s">
        <v>7350</v>
      </c>
      <c r="M53" s="355"/>
      <c r="N53" s="355" t="s">
        <v>13382</v>
      </c>
      <c r="O53" s="355" t="s">
        <v>4057</v>
      </c>
      <c r="P53" s="359">
        <v>40996</v>
      </c>
      <c r="Q53" s="355" t="s">
        <v>363</v>
      </c>
      <c r="R53" s="355"/>
      <c r="S53" s="355" t="s">
        <v>7135</v>
      </c>
      <c r="T53" s="387" t="s">
        <v>4057</v>
      </c>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0"/>
      <c r="BD53" s="400"/>
      <c r="BE53" s="400"/>
      <c r="BF53" s="400"/>
      <c r="BG53" s="400"/>
      <c r="BH53" s="400"/>
      <c r="BI53" s="400"/>
      <c r="BJ53" s="400"/>
      <c r="BK53" s="400"/>
      <c r="BL53" s="400"/>
      <c r="BM53" s="400"/>
      <c r="BN53" s="400"/>
      <c r="BO53" s="400"/>
      <c r="BP53" s="400"/>
      <c r="BQ53" s="400"/>
      <c r="BR53" s="399"/>
    </row>
    <row r="54" spans="1:70" s="387" customFormat="1" ht="25.5">
      <c r="A54" s="408" t="s">
        <v>7348</v>
      </c>
      <c r="B54" s="408" t="s">
        <v>7351</v>
      </c>
      <c r="C54" s="408" t="s">
        <v>7348</v>
      </c>
      <c r="D54" s="408" t="s">
        <v>2771</v>
      </c>
      <c r="E54" s="355" t="s">
        <v>7221</v>
      </c>
      <c r="F54" s="470">
        <v>2</v>
      </c>
      <c r="G54" s="408" t="s">
        <v>5712</v>
      </c>
      <c r="H54" s="408" t="s">
        <v>7342</v>
      </c>
      <c r="I54" s="409" t="s">
        <v>7352</v>
      </c>
      <c r="J54" s="409"/>
      <c r="K54" s="470">
        <v>99999</v>
      </c>
      <c r="L54" s="409" t="s">
        <v>7353</v>
      </c>
      <c r="M54" s="408"/>
      <c r="N54" s="355" t="s">
        <v>13382</v>
      </c>
      <c r="O54" s="408" t="s">
        <v>4057</v>
      </c>
      <c r="P54" s="410">
        <v>40996</v>
      </c>
      <c r="Q54" s="408" t="s">
        <v>363</v>
      </c>
      <c r="R54" s="408"/>
      <c r="S54" s="408" t="s">
        <v>7135</v>
      </c>
      <c r="T54" s="387" t="s">
        <v>4057</v>
      </c>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401"/>
      <c r="AX54" s="401"/>
      <c r="AY54" s="401"/>
      <c r="AZ54" s="401"/>
      <c r="BA54" s="401"/>
      <c r="BB54" s="401"/>
      <c r="BC54" s="400"/>
      <c r="BD54" s="400"/>
      <c r="BE54" s="400"/>
      <c r="BF54" s="400"/>
      <c r="BG54" s="400"/>
      <c r="BH54" s="400"/>
      <c r="BI54" s="400"/>
      <c r="BJ54" s="400"/>
      <c r="BK54" s="400"/>
      <c r="BL54" s="400"/>
      <c r="BM54" s="400"/>
      <c r="BN54" s="400"/>
      <c r="BO54" s="400"/>
      <c r="BP54" s="400"/>
      <c r="BQ54" s="400"/>
      <c r="BR54" s="399"/>
    </row>
    <row r="55" spans="1:70" s="387" customFormat="1" ht="51">
      <c r="A55" s="355" t="s">
        <v>8183</v>
      </c>
      <c r="B55" s="355" t="s">
        <v>8184</v>
      </c>
      <c r="C55" s="355" t="s">
        <v>8185</v>
      </c>
      <c r="D55" s="355" t="s">
        <v>2771</v>
      </c>
      <c r="E55" s="355" t="s">
        <v>12413</v>
      </c>
      <c r="F55" s="355"/>
      <c r="G55" s="355" t="s">
        <v>2952</v>
      </c>
      <c r="H55" s="355" t="s">
        <v>8186</v>
      </c>
      <c r="I55" s="357" t="s">
        <v>8187</v>
      </c>
      <c r="J55" s="356"/>
      <c r="K55" s="356"/>
      <c r="L55" s="357" t="s">
        <v>8188</v>
      </c>
      <c r="M55" s="355"/>
      <c r="N55" s="355" t="s">
        <v>13382</v>
      </c>
      <c r="O55" s="355"/>
      <c r="P55" s="359">
        <v>41557</v>
      </c>
      <c r="Q55" s="355" t="s">
        <v>363</v>
      </c>
      <c r="R55" s="355"/>
      <c r="S55" s="355" t="s">
        <v>15561</v>
      </c>
      <c r="T55" s="387" t="s">
        <v>4057</v>
      </c>
      <c r="V55" s="387" t="s">
        <v>816</v>
      </c>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0"/>
      <c r="BD55" s="400"/>
      <c r="BE55" s="400"/>
      <c r="BF55" s="400"/>
      <c r="BG55" s="400"/>
      <c r="BH55" s="400"/>
      <c r="BI55" s="400"/>
      <c r="BJ55" s="400"/>
      <c r="BK55" s="400"/>
      <c r="BL55" s="400"/>
      <c r="BM55" s="400"/>
      <c r="BN55" s="400"/>
      <c r="BO55" s="400"/>
      <c r="BP55" s="400"/>
      <c r="BQ55" s="400"/>
      <c r="BR55" s="399"/>
    </row>
    <row r="56" spans="1:70" s="387" customFormat="1" ht="51">
      <c r="A56" s="355" t="s">
        <v>8189</v>
      </c>
      <c r="B56" s="355" t="s">
        <v>8190</v>
      </c>
      <c r="C56" s="355" t="s">
        <v>8191</v>
      </c>
      <c r="D56" s="355" t="s">
        <v>2771</v>
      </c>
      <c r="E56" s="355" t="s">
        <v>12413</v>
      </c>
      <c r="F56" s="355"/>
      <c r="G56" s="355" t="s">
        <v>2952</v>
      </c>
      <c r="H56" s="355" t="s">
        <v>8192</v>
      </c>
      <c r="I56" s="357" t="s">
        <v>8193</v>
      </c>
      <c r="J56" s="356"/>
      <c r="K56" s="356"/>
      <c r="L56" s="357" t="s">
        <v>8194</v>
      </c>
      <c r="M56" s="355"/>
      <c r="N56" s="355" t="s">
        <v>13382</v>
      </c>
      <c r="O56" s="355"/>
      <c r="P56" s="359">
        <v>41562</v>
      </c>
      <c r="Q56" s="355" t="s">
        <v>363</v>
      </c>
      <c r="R56" s="355"/>
      <c r="S56" s="355" t="s">
        <v>8195</v>
      </c>
      <c r="T56" s="387" t="s">
        <v>4057</v>
      </c>
      <c r="W56" s="401"/>
      <c r="X56" s="401"/>
      <c r="Y56" s="401"/>
      <c r="Z56" s="401"/>
      <c r="AA56" s="401"/>
      <c r="AB56" s="401"/>
      <c r="AC56" s="401"/>
      <c r="AD56" s="401"/>
      <c r="AE56" s="401"/>
      <c r="AF56" s="401"/>
      <c r="AG56" s="401"/>
      <c r="AH56" s="401"/>
      <c r="AI56" s="401"/>
      <c r="AJ56" s="401"/>
      <c r="AK56" s="401"/>
      <c r="AL56" s="401"/>
      <c r="AM56" s="401"/>
      <c r="AN56" s="401"/>
      <c r="AO56" s="401"/>
      <c r="AP56" s="401"/>
      <c r="AQ56" s="401"/>
      <c r="AR56" s="401"/>
      <c r="AS56" s="401"/>
      <c r="AT56" s="401"/>
      <c r="AU56" s="401"/>
      <c r="AV56" s="401"/>
      <c r="AW56" s="401"/>
      <c r="AX56" s="401"/>
      <c r="AY56" s="401"/>
      <c r="AZ56" s="401"/>
      <c r="BA56" s="401"/>
      <c r="BB56" s="401"/>
      <c r="BC56" s="400"/>
      <c r="BD56" s="400"/>
      <c r="BE56" s="400"/>
      <c r="BF56" s="400"/>
      <c r="BG56" s="400"/>
      <c r="BH56" s="400"/>
      <c r="BI56" s="400"/>
      <c r="BJ56" s="400"/>
      <c r="BK56" s="400"/>
      <c r="BL56" s="400"/>
      <c r="BM56" s="400"/>
      <c r="BN56" s="400"/>
      <c r="BO56" s="400"/>
      <c r="BP56" s="400"/>
      <c r="BQ56" s="400"/>
      <c r="BR56" s="399"/>
    </row>
    <row r="57" spans="1:70" s="387" customFormat="1" ht="51">
      <c r="A57" s="408" t="s">
        <v>8196</v>
      </c>
      <c r="B57" s="408" t="s">
        <v>8197</v>
      </c>
      <c r="C57" s="408" t="s">
        <v>8196</v>
      </c>
      <c r="D57" s="408" t="s">
        <v>2771</v>
      </c>
      <c r="E57" s="355" t="s">
        <v>12413</v>
      </c>
      <c r="F57" s="408">
        <v>1</v>
      </c>
      <c r="G57" s="408" t="s">
        <v>2952</v>
      </c>
      <c r="H57" s="408" t="s">
        <v>8198</v>
      </c>
      <c r="I57" s="480" t="s">
        <v>8199</v>
      </c>
      <c r="J57" s="409"/>
      <c r="K57" s="409"/>
      <c r="L57" s="409" t="s">
        <v>8442</v>
      </c>
      <c r="M57" s="408"/>
      <c r="N57" s="355" t="s">
        <v>13382</v>
      </c>
      <c r="O57" s="408"/>
      <c r="P57" s="410">
        <v>41562</v>
      </c>
      <c r="Q57" s="408" t="s">
        <v>363</v>
      </c>
      <c r="R57" s="408"/>
      <c r="S57" s="408" t="s">
        <v>8200</v>
      </c>
      <c r="T57" s="387" t="s">
        <v>4057</v>
      </c>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0"/>
      <c r="BD57" s="400"/>
      <c r="BE57" s="400"/>
      <c r="BF57" s="400"/>
      <c r="BG57" s="400"/>
      <c r="BH57" s="400"/>
      <c r="BI57" s="400"/>
      <c r="BJ57" s="400"/>
      <c r="BK57" s="400"/>
      <c r="BL57" s="400"/>
      <c r="BM57" s="400"/>
      <c r="BN57" s="400"/>
      <c r="BO57" s="400"/>
      <c r="BP57" s="400"/>
      <c r="BQ57" s="400"/>
      <c r="BR57" s="399"/>
    </row>
    <row r="58" spans="1:70" s="387" customFormat="1" ht="51">
      <c r="A58" s="355" t="s">
        <v>7664</v>
      </c>
      <c r="B58" s="355" t="s">
        <v>7665</v>
      </c>
      <c r="C58" s="355" t="s">
        <v>7665</v>
      </c>
      <c r="D58" s="355" t="s">
        <v>2771</v>
      </c>
      <c r="E58" s="355" t="s">
        <v>12413</v>
      </c>
      <c r="F58" s="355"/>
      <c r="G58" s="355" t="s">
        <v>5712</v>
      </c>
      <c r="H58" s="355" t="s">
        <v>7666</v>
      </c>
      <c r="I58" s="356" t="s">
        <v>7667</v>
      </c>
      <c r="J58" s="356"/>
      <c r="K58" s="356">
        <v>1112</v>
      </c>
      <c r="L58" s="356" t="s">
        <v>7668</v>
      </c>
      <c r="M58" s="355"/>
      <c r="N58" s="355" t="s">
        <v>5764</v>
      </c>
      <c r="O58" s="355"/>
      <c r="P58" s="359">
        <v>41178</v>
      </c>
      <c r="Q58" s="355" t="s">
        <v>15562</v>
      </c>
      <c r="R58" s="355"/>
      <c r="S58" s="355"/>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0"/>
      <c r="BD58" s="400"/>
      <c r="BE58" s="400"/>
      <c r="BF58" s="400"/>
      <c r="BG58" s="400"/>
      <c r="BH58" s="400"/>
      <c r="BI58" s="400"/>
      <c r="BJ58" s="400"/>
      <c r="BK58" s="400"/>
      <c r="BL58" s="400"/>
      <c r="BM58" s="400"/>
      <c r="BN58" s="400"/>
      <c r="BO58" s="400"/>
      <c r="BP58" s="400"/>
      <c r="BQ58" s="400"/>
      <c r="BR58" s="399"/>
    </row>
    <row r="59" spans="1:70" s="387" customFormat="1" ht="76.5">
      <c r="A59" s="408" t="s">
        <v>7659</v>
      </c>
      <c r="B59" s="408" t="s">
        <v>7660</v>
      </c>
      <c r="C59" s="408" t="s">
        <v>7659</v>
      </c>
      <c r="D59" s="408" t="s">
        <v>2771</v>
      </c>
      <c r="E59" s="355" t="s">
        <v>5269</v>
      </c>
      <c r="F59" s="408">
        <v>2</v>
      </c>
      <c r="G59" s="408" t="s">
        <v>2952</v>
      </c>
      <c r="H59" s="408" t="s">
        <v>7661</v>
      </c>
      <c r="I59" s="546" t="s">
        <v>8606</v>
      </c>
      <c r="J59" s="409"/>
      <c r="K59" s="470">
        <v>994</v>
      </c>
      <c r="L59" s="356" t="s">
        <v>15563</v>
      </c>
      <c r="M59" s="408"/>
      <c r="N59" s="408" t="s">
        <v>7615</v>
      </c>
      <c r="O59" s="408" t="s">
        <v>4057</v>
      </c>
      <c r="P59" s="410">
        <v>45294</v>
      </c>
      <c r="Q59" s="408" t="s">
        <v>15257</v>
      </c>
      <c r="R59" s="410">
        <v>44661</v>
      </c>
      <c r="S59" s="408"/>
      <c r="W59" s="401"/>
      <c r="X59" s="401"/>
      <c r="Y59" s="401"/>
      <c r="Z59" s="401"/>
      <c r="AA59" s="401"/>
      <c r="AB59" s="401"/>
      <c r="AC59" s="401"/>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0"/>
      <c r="BD59" s="400"/>
      <c r="BE59" s="400"/>
      <c r="BF59" s="400"/>
      <c r="BG59" s="400"/>
      <c r="BH59" s="400"/>
      <c r="BI59" s="400"/>
      <c r="BJ59" s="400"/>
      <c r="BK59" s="400"/>
      <c r="BL59" s="400"/>
      <c r="BM59" s="400"/>
      <c r="BN59" s="400"/>
      <c r="BO59" s="400"/>
      <c r="BP59" s="400"/>
      <c r="BQ59" s="400"/>
      <c r="BR59" s="399"/>
    </row>
    <row r="60" spans="1:70" s="387" customFormat="1" ht="89.25">
      <c r="A60" s="355" t="s">
        <v>7654</v>
      </c>
      <c r="B60" s="355" t="s">
        <v>7655</v>
      </c>
      <c r="C60" s="355" t="s">
        <v>7656</v>
      </c>
      <c r="D60" s="355" t="s">
        <v>2771</v>
      </c>
      <c r="E60" s="355" t="s">
        <v>5269</v>
      </c>
      <c r="F60" s="355">
        <v>2</v>
      </c>
      <c r="G60" s="355" t="s">
        <v>2952</v>
      </c>
      <c r="H60" s="355" t="s">
        <v>7619</v>
      </c>
      <c r="I60" s="357" t="s">
        <v>7657</v>
      </c>
      <c r="J60" s="356"/>
      <c r="K60" s="418">
        <v>994</v>
      </c>
      <c r="L60" s="357" t="s">
        <v>7658</v>
      </c>
      <c r="M60" s="355"/>
      <c r="N60" s="408" t="s">
        <v>7615</v>
      </c>
      <c r="O60" s="355" t="s">
        <v>4057</v>
      </c>
      <c r="P60" s="359">
        <v>41149</v>
      </c>
      <c r="Q60" s="355" t="s">
        <v>15258</v>
      </c>
      <c r="R60" s="359">
        <v>45294</v>
      </c>
      <c r="S60" s="355"/>
      <c r="W60" s="401"/>
      <c r="X60" s="401"/>
      <c r="Y60" s="401"/>
      <c r="Z60" s="401"/>
      <c r="AA60" s="401"/>
      <c r="AB60" s="401"/>
      <c r="AC60" s="401"/>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0"/>
      <c r="BD60" s="400"/>
      <c r="BE60" s="400"/>
      <c r="BF60" s="400"/>
      <c r="BG60" s="400"/>
      <c r="BH60" s="400"/>
      <c r="BI60" s="400"/>
      <c r="BJ60" s="400"/>
      <c r="BK60" s="400"/>
      <c r="BL60" s="400"/>
      <c r="BM60" s="400"/>
      <c r="BN60" s="400"/>
      <c r="BO60" s="400"/>
      <c r="BP60" s="400"/>
      <c r="BQ60" s="400"/>
      <c r="BR60" s="399"/>
    </row>
    <row r="61" spans="1:70" s="387" customFormat="1" ht="76.5">
      <c r="A61" s="355" t="s">
        <v>7650</v>
      </c>
      <c r="B61" s="355" t="s">
        <v>7651</v>
      </c>
      <c r="C61" s="355" t="s">
        <v>7650</v>
      </c>
      <c r="D61" s="355" t="s">
        <v>2771</v>
      </c>
      <c r="E61" s="355" t="s">
        <v>5269</v>
      </c>
      <c r="F61" s="355">
        <v>2</v>
      </c>
      <c r="G61" s="355" t="s">
        <v>2952</v>
      </c>
      <c r="H61" s="355" t="s">
        <v>7619</v>
      </c>
      <c r="I61" s="357" t="s">
        <v>7652</v>
      </c>
      <c r="J61" s="356"/>
      <c r="K61" s="418">
        <v>994</v>
      </c>
      <c r="L61" s="357" t="s">
        <v>7653</v>
      </c>
      <c r="M61" s="355"/>
      <c r="N61" s="408" t="s">
        <v>7615</v>
      </c>
      <c r="O61" s="355" t="s">
        <v>4057</v>
      </c>
      <c r="P61" s="359">
        <v>41149</v>
      </c>
      <c r="Q61" s="355" t="s">
        <v>14196</v>
      </c>
      <c r="R61" s="359">
        <v>44661</v>
      </c>
      <c r="S61" s="355"/>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1"/>
      <c r="BB61" s="401"/>
      <c r="BC61" s="400"/>
      <c r="BD61" s="400"/>
      <c r="BE61" s="400"/>
      <c r="BF61" s="400"/>
      <c r="BG61" s="400"/>
      <c r="BH61" s="400"/>
      <c r="BI61" s="400"/>
      <c r="BJ61" s="400"/>
      <c r="BK61" s="400"/>
      <c r="BL61" s="400"/>
      <c r="BM61" s="400"/>
      <c r="BN61" s="400"/>
      <c r="BO61" s="400"/>
      <c r="BP61" s="400"/>
      <c r="BQ61" s="400"/>
      <c r="BR61" s="399"/>
    </row>
    <row r="62" spans="1:70" s="387" customFormat="1" ht="76.5">
      <c r="A62" s="361" t="s">
        <v>15104</v>
      </c>
      <c r="B62" s="361" t="s">
        <v>15103</v>
      </c>
      <c r="C62" s="361" t="s">
        <v>15104</v>
      </c>
      <c r="D62" s="355" t="s">
        <v>2771</v>
      </c>
      <c r="E62" s="361" t="s">
        <v>15089</v>
      </c>
      <c r="F62" s="361"/>
      <c r="G62" s="355" t="s">
        <v>5712</v>
      </c>
      <c r="H62" s="361"/>
      <c r="I62" s="362" t="s">
        <v>15105</v>
      </c>
      <c r="J62" s="362"/>
      <c r="K62" s="469"/>
      <c r="L62" s="362" t="s">
        <v>15564</v>
      </c>
      <c r="M62" s="361"/>
      <c r="N62" s="361" t="s">
        <v>15090</v>
      </c>
      <c r="O62" s="361"/>
      <c r="P62" s="363">
        <v>45202</v>
      </c>
      <c r="Q62" s="361"/>
      <c r="R62" s="363"/>
      <c r="S62" s="361"/>
      <c r="T62" s="407"/>
      <c r="U62" s="407"/>
      <c r="V62" s="407"/>
      <c r="W62" s="401"/>
      <c r="X62" s="401"/>
      <c r="Y62" s="401"/>
      <c r="Z62" s="401"/>
      <c r="AA62" s="401"/>
      <c r="AB62" s="401"/>
      <c r="AC62" s="401"/>
      <c r="AD62" s="401"/>
      <c r="AE62" s="401"/>
      <c r="AF62" s="401"/>
      <c r="AG62" s="401"/>
      <c r="AH62" s="401"/>
      <c r="AI62" s="401"/>
      <c r="AJ62" s="401"/>
      <c r="AK62" s="401"/>
      <c r="AL62" s="401"/>
      <c r="AM62" s="401"/>
      <c r="AN62" s="401"/>
      <c r="AO62" s="401"/>
      <c r="AP62" s="401"/>
      <c r="AQ62" s="401"/>
      <c r="AR62" s="401"/>
      <c r="AS62" s="401"/>
      <c r="AT62" s="401"/>
      <c r="AU62" s="401"/>
      <c r="AV62" s="401"/>
      <c r="AW62" s="401"/>
      <c r="AX62" s="401"/>
      <c r="AY62" s="401"/>
      <c r="AZ62" s="401"/>
      <c r="BA62" s="401"/>
      <c r="BB62" s="401"/>
      <c r="BC62" s="400"/>
      <c r="BD62" s="400"/>
      <c r="BE62" s="400"/>
      <c r="BF62" s="400"/>
      <c r="BG62" s="400"/>
      <c r="BH62" s="400"/>
      <c r="BI62" s="400"/>
      <c r="BJ62" s="400"/>
      <c r="BK62" s="400"/>
      <c r="BL62" s="400"/>
      <c r="BM62" s="400"/>
      <c r="BN62" s="400"/>
      <c r="BO62" s="400"/>
      <c r="BP62" s="400"/>
      <c r="BQ62" s="400"/>
      <c r="BR62" s="399"/>
    </row>
    <row r="63" spans="1:70" s="387" customFormat="1" ht="25.5">
      <c r="A63" s="355" t="s">
        <v>8614</v>
      </c>
      <c r="B63" s="355" t="s">
        <v>10894</v>
      </c>
      <c r="C63" s="355" t="s">
        <v>8614</v>
      </c>
      <c r="D63" s="355" t="s">
        <v>2771</v>
      </c>
      <c r="E63" s="355" t="s">
        <v>6174</v>
      </c>
      <c r="F63" s="355"/>
      <c r="G63" s="355" t="s">
        <v>5712</v>
      </c>
      <c r="H63" s="355" t="s">
        <v>8615</v>
      </c>
      <c r="I63" s="356" t="s">
        <v>8616</v>
      </c>
      <c r="J63" s="356"/>
      <c r="K63" s="356"/>
      <c r="L63" s="356" t="s">
        <v>15565</v>
      </c>
      <c r="M63" s="355"/>
      <c r="N63" s="355" t="s">
        <v>7790</v>
      </c>
      <c r="O63" s="355"/>
      <c r="P63" s="359">
        <v>41817</v>
      </c>
      <c r="Q63" s="355" t="s">
        <v>10895</v>
      </c>
      <c r="R63" s="359">
        <v>42590</v>
      </c>
      <c r="S63" s="355"/>
      <c r="T63" s="387" t="s">
        <v>2061</v>
      </c>
      <c r="U63" s="387" t="s">
        <v>8617</v>
      </c>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0"/>
      <c r="BD63" s="400"/>
      <c r="BE63" s="400"/>
      <c r="BF63" s="400"/>
      <c r="BG63" s="400"/>
      <c r="BH63" s="400"/>
      <c r="BI63" s="400"/>
      <c r="BJ63" s="400"/>
      <c r="BK63" s="400"/>
      <c r="BL63" s="400"/>
      <c r="BM63" s="400"/>
      <c r="BN63" s="400"/>
      <c r="BO63" s="400"/>
      <c r="BP63" s="400"/>
      <c r="BQ63" s="400"/>
      <c r="BR63" s="399"/>
    </row>
    <row r="64" spans="1:70" s="387" customFormat="1">
      <c r="A64" s="355" t="s">
        <v>2402</v>
      </c>
      <c r="B64" s="355" t="s">
        <v>2403</v>
      </c>
      <c r="C64" s="355" t="s">
        <v>2404</v>
      </c>
      <c r="D64" s="355" t="s">
        <v>2771</v>
      </c>
      <c r="E64" s="355" t="s">
        <v>12413</v>
      </c>
      <c r="F64" s="355"/>
      <c r="G64" s="355" t="s">
        <v>2952</v>
      </c>
      <c r="H64" s="355"/>
      <c r="I64" s="356" t="s">
        <v>2405</v>
      </c>
      <c r="J64" s="356"/>
      <c r="K64" s="356"/>
      <c r="L64" s="356" t="s">
        <v>217</v>
      </c>
      <c r="M64" s="355"/>
      <c r="N64" s="355" t="s">
        <v>5764</v>
      </c>
      <c r="O64" s="355"/>
      <c r="P64" s="477">
        <v>34075</v>
      </c>
      <c r="Q64" s="355" t="s">
        <v>3791</v>
      </c>
      <c r="R64" s="359">
        <v>39435</v>
      </c>
      <c r="S64" s="355" t="s">
        <v>2219</v>
      </c>
      <c r="T64" s="387" t="s">
        <v>4057</v>
      </c>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c r="BB64" s="401"/>
      <c r="BC64" s="400"/>
      <c r="BD64" s="400"/>
      <c r="BE64" s="400"/>
      <c r="BF64" s="400"/>
      <c r="BG64" s="400"/>
      <c r="BH64" s="400"/>
      <c r="BI64" s="400"/>
      <c r="BJ64" s="400"/>
      <c r="BK64" s="400"/>
      <c r="BL64" s="400"/>
      <c r="BM64" s="400"/>
      <c r="BN64" s="400"/>
      <c r="BO64" s="400"/>
      <c r="BP64" s="400"/>
      <c r="BQ64" s="400"/>
      <c r="BR64" s="399"/>
    </row>
    <row r="65" spans="1:70" s="387" customFormat="1" ht="76.5">
      <c r="A65" s="355" t="s">
        <v>4952</v>
      </c>
      <c r="B65" s="355" t="s">
        <v>4953</v>
      </c>
      <c r="C65" s="355" t="s">
        <v>4952</v>
      </c>
      <c r="D65" s="355" t="s">
        <v>2771</v>
      </c>
      <c r="E65" s="355" t="s">
        <v>12413</v>
      </c>
      <c r="F65" s="355"/>
      <c r="G65" s="355" t="s">
        <v>2952</v>
      </c>
      <c r="H65" s="355"/>
      <c r="I65" s="356" t="s">
        <v>15566</v>
      </c>
      <c r="J65" s="356"/>
      <c r="K65" s="356"/>
      <c r="L65" s="356" t="s">
        <v>10399</v>
      </c>
      <c r="M65" s="355"/>
      <c r="N65" s="355" t="s">
        <v>5764</v>
      </c>
      <c r="O65" s="355"/>
      <c r="P65" s="477">
        <v>37134</v>
      </c>
      <c r="Q65" s="355" t="s">
        <v>3791</v>
      </c>
      <c r="R65" s="359">
        <v>39435</v>
      </c>
      <c r="S65" s="355"/>
      <c r="T65" s="387" t="s">
        <v>2061</v>
      </c>
      <c r="W65" s="401"/>
      <c r="X65" s="401"/>
      <c r="Y65" s="401"/>
      <c r="Z65" s="401"/>
      <c r="AA65" s="401"/>
      <c r="AB65" s="401"/>
      <c r="AC65" s="401"/>
      <c r="AD65" s="401"/>
      <c r="AE65" s="401"/>
      <c r="AF65" s="401"/>
      <c r="AG65" s="401"/>
      <c r="AH65" s="401"/>
      <c r="AI65" s="401"/>
      <c r="AJ65" s="401"/>
      <c r="AK65" s="401"/>
      <c r="AL65" s="401"/>
      <c r="AM65" s="401"/>
      <c r="AN65" s="401"/>
      <c r="AO65" s="401"/>
      <c r="AP65" s="401"/>
      <c r="AQ65" s="401"/>
      <c r="AR65" s="401"/>
      <c r="AS65" s="401"/>
      <c r="AT65" s="401"/>
      <c r="AU65" s="401"/>
      <c r="AV65" s="401"/>
      <c r="AW65" s="401"/>
      <c r="AX65" s="401"/>
      <c r="AY65" s="401"/>
      <c r="AZ65" s="401"/>
      <c r="BA65" s="401"/>
      <c r="BB65" s="401"/>
      <c r="BC65" s="400"/>
      <c r="BD65" s="400"/>
      <c r="BE65" s="400"/>
      <c r="BF65" s="400"/>
      <c r="BG65" s="400"/>
      <c r="BH65" s="400"/>
      <c r="BI65" s="400"/>
      <c r="BJ65" s="400"/>
      <c r="BK65" s="400"/>
      <c r="BL65" s="400"/>
      <c r="BM65" s="400"/>
      <c r="BN65" s="400"/>
      <c r="BO65" s="400"/>
      <c r="BP65" s="400"/>
      <c r="BQ65" s="400"/>
      <c r="BR65" s="399"/>
    </row>
    <row r="66" spans="1:70" s="387" customFormat="1" ht="51">
      <c r="A66" s="355" t="s">
        <v>5709</v>
      </c>
      <c r="B66" s="355" t="s">
        <v>5710</v>
      </c>
      <c r="C66" s="355" t="s">
        <v>5711</v>
      </c>
      <c r="D66" s="355" t="s">
        <v>2771</v>
      </c>
      <c r="E66" s="355" t="s">
        <v>12023</v>
      </c>
      <c r="F66" s="355"/>
      <c r="G66" s="355" t="s">
        <v>5712</v>
      </c>
      <c r="H66" s="355"/>
      <c r="I66" s="356" t="s">
        <v>15567</v>
      </c>
      <c r="J66" s="356"/>
      <c r="K66" s="356"/>
      <c r="L66" s="356" t="s">
        <v>3156</v>
      </c>
      <c r="M66" s="355"/>
      <c r="N66" s="355" t="s">
        <v>13382</v>
      </c>
      <c r="O66" s="355"/>
      <c r="P66" s="477">
        <v>29495</v>
      </c>
      <c r="Q66" s="355" t="s">
        <v>3157</v>
      </c>
      <c r="R66" s="359">
        <v>38869</v>
      </c>
      <c r="S66" s="355" t="s">
        <v>2220</v>
      </c>
      <c r="T66" s="387" t="s">
        <v>4057</v>
      </c>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1"/>
      <c r="AS66" s="401"/>
      <c r="AT66" s="401"/>
      <c r="AU66" s="401"/>
      <c r="AV66" s="401"/>
      <c r="AW66" s="401"/>
      <c r="AX66" s="401"/>
      <c r="AY66" s="401"/>
      <c r="AZ66" s="401"/>
      <c r="BA66" s="401"/>
      <c r="BB66" s="401"/>
      <c r="BC66" s="400"/>
      <c r="BD66" s="400"/>
      <c r="BE66" s="400"/>
      <c r="BF66" s="400"/>
      <c r="BG66" s="400"/>
      <c r="BH66" s="400"/>
      <c r="BI66" s="400"/>
      <c r="BJ66" s="400"/>
      <c r="BK66" s="400"/>
      <c r="BL66" s="400"/>
      <c r="BM66" s="400"/>
      <c r="BN66" s="400"/>
      <c r="BO66" s="400"/>
      <c r="BP66" s="400"/>
      <c r="BQ66" s="400"/>
      <c r="BR66" s="399"/>
    </row>
    <row r="67" spans="1:70" s="387" customFormat="1" ht="76.5">
      <c r="A67" s="386" t="s">
        <v>13052</v>
      </c>
      <c r="B67" s="388" t="s">
        <v>13053</v>
      </c>
      <c r="C67" s="386" t="s">
        <v>13052</v>
      </c>
      <c r="D67" s="355" t="s">
        <v>2771</v>
      </c>
      <c r="E67" s="355" t="s">
        <v>10846</v>
      </c>
      <c r="F67" s="418">
        <v>1</v>
      </c>
      <c r="G67" s="355" t="s">
        <v>2952</v>
      </c>
      <c r="H67" s="355" t="s">
        <v>13049</v>
      </c>
      <c r="I67" s="356" t="s">
        <v>13054</v>
      </c>
      <c r="J67" s="356"/>
      <c r="K67" s="388">
        <v>99999</v>
      </c>
      <c r="L67" s="356" t="s">
        <v>13055</v>
      </c>
      <c r="M67" s="355"/>
      <c r="N67" s="355" t="s">
        <v>13382</v>
      </c>
      <c r="O67" s="355" t="s">
        <v>4057</v>
      </c>
      <c r="P67" s="359">
        <v>43896</v>
      </c>
      <c r="Q67" s="355"/>
      <c r="R67" s="359"/>
      <c r="S67" s="355"/>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401"/>
      <c r="AU67" s="401"/>
      <c r="AV67" s="401"/>
      <c r="AW67" s="401"/>
      <c r="AX67" s="401"/>
      <c r="AY67" s="401"/>
      <c r="AZ67" s="401"/>
      <c r="BA67" s="401"/>
      <c r="BB67" s="401"/>
      <c r="BC67" s="400"/>
      <c r="BD67" s="400"/>
      <c r="BE67" s="400"/>
      <c r="BF67" s="400"/>
      <c r="BG67" s="400"/>
      <c r="BH67" s="400"/>
      <c r="BI67" s="400"/>
      <c r="BJ67" s="400"/>
      <c r="BK67" s="400"/>
      <c r="BL67" s="400"/>
      <c r="BM67" s="400"/>
      <c r="BN67" s="400"/>
      <c r="BO67" s="400"/>
      <c r="BP67" s="400"/>
      <c r="BQ67" s="400"/>
      <c r="BR67" s="399"/>
    </row>
    <row r="68" spans="1:70" s="421" customFormat="1" ht="63.75">
      <c r="A68" s="478" t="s">
        <v>13219</v>
      </c>
      <c r="B68" s="479" t="s">
        <v>13220</v>
      </c>
      <c r="C68" s="478" t="s">
        <v>13219</v>
      </c>
      <c r="D68" s="408" t="s">
        <v>2771</v>
      </c>
      <c r="E68" s="408" t="s">
        <v>3852</v>
      </c>
      <c r="F68" s="408"/>
      <c r="G68" s="408" t="s">
        <v>5712</v>
      </c>
      <c r="H68" s="408" t="s">
        <v>13221</v>
      </c>
      <c r="I68" s="409" t="s">
        <v>15568</v>
      </c>
      <c r="J68" s="409"/>
      <c r="K68" s="409"/>
      <c r="L68" s="409" t="s">
        <v>15424</v>
      </c>
      <c r="M68" s="408"/>
      <c r="N68" s="408" t="s">
        <v>10269</v>
      </c>
      <c r="O68" s="408"/>
      <c r="P68" s="410">
        <v>44036</v>
      </c>
      <c r="Q68" s="408" t="s">
        <v>15425</v>
      </c>
      <c r="R68" s="410">
        <v>45397</v>
      </c>
      <c r="S68" s="408"/>
      <c r="T68" s="387"/>
      <c r="U68" s="387"/>
      <c r="V68" s="387"/>
      <c r="W68" s="401"/>
      <c r="X68" s="401"/>
      <c r="Y68" s="401"/>
      <c r="Z68" s="401"/>
      <c r="AA68" s="401"/>
      <c r="AB68" s="401"/>
      <c r="AC68" s="401"/>
      <c r="AD68" s="401"/>
      <c r="AE68" s="401"/>
      <c r="AF68" s="401"/>
      <c r="AG68" s="401"/>
      <c r="AH68" s="401"/>
      <c r="AI68" s="401"/>
      <c r="AJ68" s="401"/>
      <c r="AK68" s="401"/>
      <c r="AL68" s="401"/>
      <c r="AM68" s="401"/>
      <c r="AN68" s="401"/>
      <c r="AO68" s="401"/>
      <c r="AP68" s="401"/>
      <c r="AQ68" s="401"/>
      <c r="AR68" s="401"/>
      <c r="AS68" s="401"/>
      <c r="AT68" s="401"/>
      <c r="AU68" s="401"/>
      <c r="AV68" s="401"/>
      <c r="AW68" s="401"/>
      <c r="AX68" s="401"/>
      <c r="AY68" s="401"/>
      <c r="AZ68" s="401"/>
      <c r="BA68" s="401"/>
      <c r="BB68" s="401"/>
      <c r="BC68" s="484"/>
      <c r="BD68" s="484"/>
      <c r="BE68" s="484"/>
      <c r="BF68" s="484"/>
      <c r="BG68" s="484"/>
      <c r="BH68" s="484"/>
      <c r="BI68" s="484"/>
      <c r="BJ68" s="484"/>
      <c r="BK68" s="484"/>
      <c r="BL68" s="484"/>
      <c r="BM68" s="484"/>
      <c r="BN68" s="484"/>
      <c r="BO68" s="484"/>
      <c r="BP68" s="484"/>
      <c r="BQ68" s="484"/>
      <c r="BR68" s="485"/>
    </row>
    <row r="69" spans="1:70" s="387" customFormat="1" ht="102">
      <c r="A69" s="361" t="s">
        <v>15351</v>
      </c>
      <c r="B69" s="361" t="s">
        <v>15355</v>
      </c>
      <c r="C69" s="361" t="s">
        <v>15351</v>
      </c>
      <c r="D69" s="355" t="s">
        <v>2771</v>
      </c>
      <c r="E69" s="361" t="s">
        <v>4716</v>
      </c>
      <c r="F69" s="361"/>
      <c r="G69" s="361" t="s">
        <v>5712</v>
      </c>
      <c r="H69" s="361" t="s">
        <v>15352</v>
      </c>
      <c r="I69" s="362" t="s">
        <v>15353</v>
      </c>
      <c r="J69" s="362"/>
      <c r="K69" s="469"/>
      <c r="L69" s="362" t="s">
        <v>15354</v>
      </c>
      <c r="M69" s="361"/>
      <c r="N69" s="361" t="s">
        <v>17234</v>
      </c>
      <c r="O69" s="361"/>
      <c r="P69" s="363">
        <v>45383</v>
      </c>
      <c r="Q69" s="361"/>
      <c r="R69" s="363"/>
      <c r="S69" s="361"/>
      <c r="T69" s="407"/>
      <c r="U69" s="407"/>
      <c r="V69" s="407"/>
      <c r="W69" s="401"/>
      <c r="X69" s="401"/>
      <c r="Y69" s="401"/>
      <c r="Z69" s="401"/>
      <c r="AA69" s="401"/>
      <c r="AB69" s="401"/>
      <c r="AC69" s="401"/>
      <c r="AD69" s="401"/>
      <c r="AE69" s="401"/>
      <c r="AF69" s="401"/>
      <c r="AG69" s="401"/>
      <c r="AH69" s="401"/>
      <c r="AI69" s="401"/>
      <c r="AJ69" s="401"/>
      <c r="AK69" s="401"/>
      <c r="AL69" s="401"/>
      <c r="AM69" s="401"/>
      <c r="AN69" s="401"/>
      <c r="AO69" s="401"/>
      <c r="AP69" s="401"/>
      <c r="AQ69" s="401"/>
      <c r="AR69" s="401"/>
      <c r="AS69" s="401"/>
      <c r="AT69" s="401"/>
      <c r="AU69" s="401"/>
      <c r="AV69" s="401"/>
      <c r="AW69" s="401"/>
      <c r="AX69" s="401"/>
      <c r="AY69" s="401"/>
      <c r="AZ69" s="401"/>
      <c r="BA69" s="401"/>
      <c r="BB69" s="401"/>
      <c r="BC69" s="400"/>
      <c r="BD69" s="400"/>
      <c r="BE69" s="400"/>
      <c r="BF69" s="400"/>
      <c r="BG69" s="400"/>
      <c r="BH69" s="400"/>
      <c r="BI69" s="400"/>
      <c r="BJ69" s="400"/>
      <c r="BK69" s="400"/>
      <c r="BL69" s="400"/>
      <c r="BM69" s="400"/>
      <c r="BN69" s="400"/>
      <c r="BO69" s="400"/>
      <c r="BP69" s="400"/>
      <c r="BQ69" s="400"/>
      <c r="BR69" s="399"/>
    </row>
    <row r="70" spans="1:70" s="387" customFormat="1" ht="63.75">
      <c r="A70" s="355" t="s">
        <v>6211</v>
      </c>
      <c r="B70" s="355" t="s">
        <v>6212</v>
      </c>
      <c r="C70" s="355" t="s">
        <v>6211</v>
      </c>
      <c r="D70" s="355" t="s">
        <v>2771</v>
      </c>
      <c r="E70" s="355" t="s">
        <v>12413</v>
      </c>
      <c r="F70" s="355"/>
      <c r="G70" s="355" t="s">
        <v>2952</v>
      </c>
      <c r="H70" s="355"/>
      <c r="I70" s="356" t="s">
        <v>15569</v>
      </c>
      <c r="J70" s="356"/>
      <c r="K70" s="356"/>
      <c r="L70" s="356" t="s">
        <v>1523</v>
      </c>
      <c r="M70" s="355"/>
      <c r="N70" s="355" t="s">
        <v>13382</v>
      </c>
      <c r="O70" s="355"/>
      <c r="P70" s="477">
        <v>30407</v>
      </c>
      <c r="Q70" s="355" t="s">
        <v>3234</v>
      </c>
      <c r="R70" s="359">
        <v>38671</v>
      </c>
      <c r="S70" s="355" t="s">
        <v>2221</v>
      </c>
      <c r="T70" s="387" t="s">
        <v>4057</v>
      </c>
      <c r="W70" s="401"/>
      <c r="X70" s="401"/>
      <c r="Y70" s="401"/>
      <c r="Z70" s="401"/>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401"/>
      <c r="AX70" s="401"/>
      <c r="AY70" s="401"/>
      <c r="AZ70" s="401"/>
      <c r="BA70" s="401"/>
      <c r="BB70" s="401"/>
      <c r="BC70" s="400"/>
      <c r="BD70" s="400"/>
      <c r="BE70" s="400"/>
      <c r="BF70" s="400"/>
      <c r="BG70" s="400"/>
      <c r="BH70" s="400"/>
      <c r="BI70" s="400"/>
      <c r="BJ70" s="400"/>
      <c r="BK70" s="400"/>
      <c r="BL70" s="400"/>
      <c r="BM70" s="400"/>
      <c r="BN70" s="400"/>
      <c r="BO70" s="400"/>
      <c r="BP70" s="400"/>
      <c r="BQ70" s="400"/>
      <c r="BR70" s="399"/>
    </row>
    <row r="71" spans="1:70" s="387" customFormat="1" ht="76.5">
      <c r="A71" s="361" t="s">
        <v>15265</v>
      </c>
      <c r="B71" s="361" t="s">
        <v>15266</v>
      </c>
      <c r="C71" s="361" t="s">
        <v>15265</v>
      </c>
      <c r="D71" s="361" t="s">
        <v>2771</v>
      </c>
      <c r="E71" s="361" t="s">
        <v>5318</v>
      </c>
      <c r="F71" s="361"/>
      <c r="G71" s="361" t="s">
        <v>2952</v>
      </c>
      <c r="H71" s="361" t="s">
        <v>15267</v>
      </c>
      <c r="I71" s="362" t="s">
        <v>15570</v>
      </c>
      <c r="J71" s="362"/>
      <c r="K71" s="469"/>
      <c r="L71" s="362" t="s">
        <v>15268</v>
      </c>
      <c r="M71" s="361"/>
      <c r="N71" s="361" t="s">
        <v>13382</v>
      </c>
      <c r="O71" s="361"/>
      <c r="P71" s="363">
        <v>44951</v>
      </c>
      <c r="Q71" s="361"/>
      <c r="R71" s="363"/>
      <c r="S71" s="361"/>
      <c r="T71" s="407"/>
      <c r="U71" s="407"/>
      <c r="V71" s="407"/>
      <c r="W71" s="401"/>
      <c r="X71" s="401"/>
      <c r="Y71" s="401"/>
      <c r="Z71" s="401"/>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401"/>
      <c r="AX71" s="401"/>
      <c r="AY71" s="401"/>
      <c r="AZ71" s="401"/>
      <c r="BA71" s="401"/>
      <c r="BB71" s="401"/>
      <c r="BC71" s="400"/>
      <c r="BD71" s="400"/>
      <c r="BE71" s="400"/>
      <c r="BF71" s="400"/>
      <c r="BG71" s="400"/>
      <c r="BH71" s="400"/>
      <c r="BI71" s="400"/>
      <c r="BJ71" s="400"/>
      <c r="BK71" s="400"/>
      <c r="BL71" s="400"/>
      <c r="BM71" s="400"/>
      <c r="BN71" s="400"/>
      <c r="BO71" s="400"/>
      <c r="BP71" s="400"/>
      <c r="BQ71" s="400"/>
      <c r="BR71" s="399"/>
    </row>
    <row r="72" spans="1:70" s="387" customFormat="1" ht="76.5">
      <c r="A72" s="365" t="s">
        <v>15245</v>
      </c>
      <c r="B72" s="365" t="s">
        <v>15246</v>
      </c>
      <c r="C72" s="365" t="s">
        <v>15245</v>
      </c>
      <c r="D72" s="408" t="s">
        <v>2771</v>
      </c>
      <c r="E72" s="365" t="s">
        <v>5318</v>
      </c>
      <c r="F72" s="365"/>
      <c r="G72" s="365" t="s">
        <v>5712</v>
      </c>
      <c r="H72" s="365"/>
      <c r="I72" s="366" t="s">
        <v>15247</v>
      </c>
      <c r="J72" s="366"/>
      <c r="K72" s="539"/>
      <c r="L72" s="366" t="s">
        <v>15571</v>
      </c>
      <c r="M72" s="365"/>
      <c r="N72" s="361" t="s">
        <v>13382</v>
      </c>
      <c r="O72" s="365"/>
      <c r="P72" s="367">
        <v>45273</v>
      </c>
      <c r="Q72" s="365"/>
      <c r="R72" s="367"/>
      <c r="S72" s="365" t="s">
        <v>15248</v>
      </c>
      <c r="T72" s="407"/>
      <c r="U72" s="407"/>
      <c r="V72" s="407"/>
      <c r="W72" s="401"/>
      <c r="X72" s="401"/>
      <c r="Y72" s="401"/>
      <c r="Z72" s="401"/>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401"/>
      <c r="AX72" s="401"/>
      <c r="AY72" s="401"/>
      <c r="AZ72" s="401"/>
      <c r="BA72" s="401"/>
      <c r="BB72" s="401"/>
      <c r="BC72" s="400"/>
      <c r="BD72" s="400"/>
      <c r="BE72" s="400"/>
      <c r="BF72" s="400"/>
      <c r="BG72" s="400"/>
      <c r="BH72" s="400"/>
      <c r="BI72" s="400"/>
      <c r="BJ72" s="400"/>
      <c r="BK72" s="400"/>
      <c r="BL72" s="400"/>
      <c r="BM72" s="400"/>
      <c r="BN72" s="400"/>
      <c r="BO72" s="400"/>
      <c r="BP72" s="400"/>
      <c r="BQ72" s="400"/>
      <c r="BR72" s="399"/>
    </row>
    <row r="73" spans="1:70" s="387" customFormat="1" ht="76.5">
      <c r="A73" s="361" t="s">
        <v>15249</v>
      </c>
      <c r="B73" s="361" t="s">
        <v>15250</v>
      </c>
      <c r="C73" s="361" t="s">
        <v>15249</v>
      </c>
      <c r="D73" s="355" t="s">
        <v>2771</v>
      </c>
      <c r="E73" s="361" t="s">
        <v>5318</v>
      </c>
      <c r="F73" s="361"/>
      <c r="G73" s="361" t="s">
        <v>5712</v>
      </c>
      <c r="H73" s="361"/>
      <c r="I73" s="362" t="s">
        <v>15251</v>
      </c>
      <c r="J73" s="362"/>
      <c r="K73" s="469"/>
      <c r="L73" s="362" t="s">
        <v>15572</v>
      </c>
      <c r="M73" s="361"/>
      <c r="N73" s="361" t="s">
        <v>13382</v>
      </c>
      <c r="O73" s="361"/>
      <c r="P73" s="363">
        <v>45273</v>
      </c>
      <c r="Q73" s="361"/>
      <c r="R73" s="363"/>
      <c r="S73" s="361" t="s">
        <v>16976</v>
      </c>
      <c r="T73" s="407"/>
      <c r="U73" s="407"/>
      <c r="V73" s="407"/>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1"/>
      <c r="AS73" s="401"/>
      <c r="AT73" s="401"/>
      <c r="AU73" s="401"/>
      <c r="AV73" s="401"/>
      <c r="AW73" s="401"/>
      <c r="AX73" s="401"/>
      <c r="AY73" s="401"/>
      <c r="AZ73" s="401"/>
      <c r="BA73" s="401"/>
      <c r="BB73" s="401"/>
      <c r="BC73" s="400"/>
      <c r="BD73" s="400"/>
      <c r="BE73" s="400"/>
      <c r="BF73" s="400"/>
      <c r="BG73" s="400"/>
      <c r="BH73" s="400"/>
      <c r="BI73" s="400"/>
      <c r="BJ73" s="400"/>
      <c r="BK73" s="400"/>
      <c r="BL73" s="400"/>
      <c r="BM73" s="400"/>
      <c r="BN73" s="400"/>
      <c r="BO73" s="400"/>
      <c r="BP73" s="400"/>
      <c r="BQ73" s="400"/>
      <c r="BR73" s="399"/>
    </row>
    <row r="74" spans="1:70" s="387" customFormat="1" ht="89.25">
      <c r="A74" s="361" t="s">
        <v>15240</v>
      </c>
      <c r="B74" s="361" t="s">
        <v>15241</v>
      </c>
      <c r="C74" s="361" t="s">
        <v>15240</v>
      </c>
      <c r="D74" s="355" t="s">
        <v>2771</v>
      </c>
      <c r="E74" s="361" t="s">
        <v>5318</v>
      </c>
      <c r="F74" s="361"/>
      <c r="G74" s="361" t="s">
        <v>5712</v>
      </c>
      <c r="H74" s="361"/>
      <c r="I74" s="362" t="s">
        <v>15242</v>
      </c>
      <c r="J74" s="362"/>
      <c r="K74" s="469"/>
      <c r="L74" s="362" t="s">
        <v>15243</v>
      </c>
      <c r="M74" s="361"/>
      <c r="N74" s="361" t="s">
        <v>13382</v>
      </c>
      <c r="O74" s="361"/>
      <c r="P74" s="363">
        <v>45273</v>
      </c>
      <c r="Q74" s="361"/>
      <c r="R74" s="363"/>
      <c r="S74" s="361" t="s">
        <v>15244</v>
      </c>
      <c r="T74" s="407"/>
      <c r="U74" s="407"/>
      <c r="V74" s="407"/>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0"/>
      <c r="BD74" s="400"/>
      <c r="BE74" s="400"/>
      <c r="BF74" s="400"/>
      <c r="BG74" s="400"/>
      <c r="BH74" s="400"/>
      <c r="BI74" s="400"/>
      <c r="BJ74" s="400"/>
      <c r="BK74" s="400"/>
      <c r="BL74" s="400"/>
      <c r="BM74" s="400"/>
      <c r="BN74" s="400"/>
      <c r="BO74" s="400"/>
      <c r="BP74" s="400"/>
      <c r="BQ74" s="400"/>
      <c r="BR74" s="399"/>
    </row>
    <row r="75" spans="1:70" s="387" customFormat="1" ht="63.75">
      <c r="A75" s="361" t="s">
        <v>15238</v>
      </c>
      <c r="B75" s="361" t="s">
        <v>15239</v>
      </c>
      <c r="C75" s="361" t="s">
        <v>15238</v>
      </c>
      <c r="D75" s="355" t="s">
        <v>2771</v>
      </c>
      <c r="E75" s="361" t="s">
        <v>5318</v>
      </c>
      <c r="F75" s="361"/>
      <c r="G75" s="361" t="s">
        <v>5712</v>
      </c>
      <c r="H75" s="361"/>
      <c r="I75" s="362" t="s">
        <v>15573</v>
      </c>
      <c r="J75" s="362"/>
      <c r="K75" s="469"/>
      <c r="L75" s="362" t="s">
        <v>15574</v>
      </c>
      <c r="M75" s="361"/>
      <c r="N75" s="361" t="s">
        <v>13382</v>
      </c>
      <c r="O75" s="361"/>
      <c r="P75" s="363">
        <v>45273</v>
      </c>
      <c r="Q75" s="361"/>
      <c r="R75" s="363"/>
      <c r="S75" s="361" t="s">
        <v>15575</v>
      </c>
      <c r="T75" s="407"/>
      <c r="U75" s="407"/>
      <c r="V75" s="407"/>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0"/>
      <c r="BD75" s="400"/>
      <c r="BE75" s="400"/>
      <c r="BF75" s="400"/>
      <c r="BG75" s="400"/>
      <c r="BH75" s="400"/>
      <c r="BI75" s="400"/>
      <c r="BJ75" s="400"/>
      <c r="BK75" s="400"/>
      <c r="BL75" s="400"/>
      <c r="BM75" s="400"/>
      <c r="BN75" s="400"/>
      <c r="BO75" s="400"/>
      <c r="BP75" s="400"/>
      <c r="BQ75" s="400"/>
      <c r="BR75" s="399"/>
    </row>
    <row r="76" spans="1:70" s="387" customFormat="1" ht="76.5">
      <c r="A76" s="361" t="s">
        <v>15260</v>
      </c>
      <c r="B76" s="361" t="s">
        <v>15261</v>
      </c>
      <c r="C76" s="361" t="s">
        <v>15260</v>
      </c>
      <c r="D76" s="361" t="s">
        <v>2771</v>
      </c>
      <c r="E76" s="361" t="s">
        <v>5318</v>
      </c>
      <c r="F76" s="361"/>
      <c r="G76" s="361" t="s">
        <v>2952</v>
      </c>
      <c r="H76" s="361" t="s">
        <v>15262</v>
      </c>
      <c r="I76" s="362" t="s">
        <v>15263</v>
      </c>
      <c r="J76" s="362"/>
      <c r="K76" s="469"/>
      <c r="L76" s="362" t="s">
        <v>15576</v>
      </c>
      <c r="M76" s="361"/>
      <c r="N76" s="361" t="s">
        <v>13382</v>
      </c>
      <c r="O76" s="361"/>
      <c r="P76" s="363">
        <v>44951</v>
      </c>
      <c r="Q76" s="361"/>
      <c r="R76" s="363"/>
      <c r="S76" s="361" t="s">
        <v>15264</v>
      </c>
      <c r="T76" s="407"/>
      <c r="U76" s="407"/>
      <c r="V76" s="407"/>
      <c r="W76" s="401"/>
      <c r="X76" s="401"/>
      <c r="Y76" s="401"/>
      <c r="Z76" s="401"/>
      <c r="AA76" s="401"/>
      <c r="AB76" s="401"/>
      <c r="AC76" s="401"/>
      <c r="AD76" s="401"/>
      <c r="AE76" s="401"/>
      <c r="AF76" s="401"/>
      <c r="AG76" s="401"/>
      <c r="AH76" s="401"/>
      <c r="AI76" s="401"/>
      <c r="AJ76" s="401"/>
      <c r="AK76" s="401"/>
      <c r="AL76" s="401"/>
      <c r="AM76" s="401"/>
      <c r="AN76" s="401"/>
      <c r="AO76" s="401"/>
      <c r="AP76" s="401"/>
      <c r="AQ76" s="401"/>
      <c r="AR76" s="401"/>
      <c r="AS76" s="401"/>
      <c r="AT76" s="401"/>
      <c r="AU76" s="401"/>
      <c r="AV76" s="401"/>
      <c r="AW76" s="401"/>
      <c r="AX76" s="401"/>
      <c r="AY76" s="401"/>
      <c r="AZ76" s="401"/>
      <c r="BA76" s="401"/>
      <c r="BB76" s="401"/>
      <c r="BC76" s="400"/>
      <c r="BD76" s="400"/>
      <c r="BE76" s="400"/>
      <c r="BF76" s="400"/>
      <c r="BG76" s="400"/>
      <c r="BH76" s="400"/>
      <c r="BI76" s="400"/>
      <c r="BJ76" s="400"/>
      <c r="BK76" s="400"/>
      <c r="BL76" s="400"/>
      <c r="BM76" s="400"/>
      <c r="BN76" s="400"/>
      <c r="BO76" s="400"/>
      <c r="BP76" s="400"/>
      <c r="BQ76" s="400"/>
      <c r="BR76" s="399"/>
    </row>
    <row r="77" spans="1:70" s="387" customFormat="1" ht="38.25">
      <c r="A77" s="355" t="s">
        <v>7354</v>
      </c>
      <c r="B77" s="355" t="s">
        <v>7355</v>
      </c>
      <c r="C77" s="355" t="s">
        <v>7354</v>
      </c>
      <c r="D77" s="355" t="s">
        <v>2771</v>
      </c>
      <c r="E77" s="355" t="s">
        <v>7221</v>
      </c>
      <c r="F77" s="418">
        <v>21</v>
      </c>
      <c r="G77" s="355" t="s">
        <v>5712</v>
      </c>
      <c r="H77" s="355"/>
      <c r="I77" s="356" t="s">
        <v>7356</v>
      </c>
      <c r="J77" s="356"/>
      <c r="K77" s="418">
        <v>33</v>
      </c>
      <c r="L77" s="356" t="s">
        <v>14380</v>
      </c>
      <c r="M77" s="355"/>
      <c r="N77" s="355" t="s">
        <v>13382</v>
      </c>
      <c r="O77" s="355" t="s">
        <v>4057</v>
      </c>
      <c r="P77" s="359">
        <v>40996</v>
      </c>
      <c r="Q77" s="355" t="s">
        <v>14379</v>
      </c>
      <c r="R77" s="359">
        <v>44797</v>
      </c>
      <c r="S77" s="355" t="s">
        <v>7135</v>
      </c>
      <c r="T77" s="387" t="s">
        <v>4057</v>
      </c>
      <c r="W77" s="401"/>
      <c r="X77" s="401"/>
      <c r="Y77" s="401"/>
      <c r="Z77" s="401"/>
      <c r="AA77" s="401"/>
      <c r="AB77" s="401"/>
      <c r="AC77" s="401"/>
      <c r="AD77" s="401"/>
      <c r="AE77" s="401"/>
      <c r="AF77" s="401"/>
      <c r="AG77" s="401"/>
      <c r="AH77" s="401"/>
      <c r="AI77" s="401"/>
      <c r="AJ77" s="401"/>
      <c r="AK77" s="401"/>
      <c r="AL77" s="401"/>
      <c r="AM77" s="401"/>
      <c r="AN77" s="401"/>
      <c r="AO77" s="401"/>
      <c r="AP77" s="401"/>
      <c r="AQ77" s="401"/>
      <c r="AR77" s="401"/>
      <c r="AS77" s="401"/>
      <c r="AT77" s="401"/>
      <c r="AU77" s="401"/>
      <c r="AV77" s="401"/>
      <c r="AW77" s="401"/>
      <c r="AX77" s="401"/>
      <c r="AY77" s="401"/>
      <c r="AZ77" s="401"/>
      <c r="BA77" s="401"/>
      <c r="BB77" s="401"/>
      <c r="BC77" s="400"/>
      <c r="BD77" s="400"/>
      <c r="BE77" s="400"/>
      <c r="BF77" s="400"/>
      <c r="BG77" s="400"/>
      <c r="BH77" s="400"/>
      <c r="BI77" s="400"/>
      <c r="BJ77" s="400"/>
      <c r="BK77" s="400"/>
      <c r="BL77" s="400"/>
      <c r="BM77" s="400"/>
      <c r="BN77" s="400"/>
      <c r="BO77" s="400"/>
      <c r="BP77" s="400"/>
      <c r="BQ77" s="400"/>
      <c r="BR77" s="399"/>
    </row>
    <row r="78" spans="1:70" s="421" customFormat="1" ht="76.5">
      <c r="A78" s="361" t="s">
        <v>14269</v>
      </c>
      <c r="B78" s="361" t="s">
        <v>14275</v>
      </c>
      <c r="C78" s="361" t="s">
        <v>14275</v>
      </c>
      <c r="D78" s="361" t="s">
        <v>2771</v>
      </c>
      <c r="E78" s="355" t="s">
        <v>12413</v>
      </c>
      <c r="F78" s="361"/>
      <c r="G78" s="361" t="s">
        <v>2952</v>
      </c>
      <c r="H78" s="361" t="s">
        <v>14276</v>
      </c>
      <c r="I78" s="362" t="s">
        <v>14277</v>
      </c>
      <c r="J78" s="362"/>
      <c r="K78" s="362"/>
      <c r="L78" s="362" t="s">
        <v>15577</v>
      </c>
      <c r="M78" s="361"/>
      <c r="N78" s="355" t="s">
        <v>5764</v>
      </c>
      <c r="O78" s="361"/>
      <c r="P78" s="363">
        <v>44655</v>
      </c>
      <c r="Q78" s="361" t="s">
        <v>363</v>
      </c>
      <c r="R78" s="363"/>
      <c r="S78" s="361" t="s">
        <v>15578</v>
      </c>
      <c r="T78" s="407"/>
      <c r="U78" s="407"/>
      <c r="V78" s="407"/>
      <c r="W78" s="401"/>
      <c r="X78" s="401"/>
      <c r="Y78" s="401"/>
      <c r="Z78" s="401"/>
      <c r="AA78" s="401"/>
      <c r="AB78" s="401"/>
      <c r="AC78" s="401"/>
      <c r="AD78" s="401"/>
      <c r="AE78" s="401"/>
      <c r="AF78" s="401"/>
      <c r="AG78" s="401"/>
      <c r="AH78" s="401"/>
      <c r="AI78" s="401"/>
      <c r="AJ78" s="401"/>
      <c r="AK78" s="401"/>
      <c r="AL78" s="401"/>
      <c r="AM78" s="401"/>
      <c r="AN78" s="401"/>
      <c r="AO78" s="401"/>
      <c r="AP78" s="401"/>
      <c r="AQ78" s="401"/>
      <c r="AR78" s="401"/>
      <c r="AS78" s="401"/>
      <c r="AT78" s="401"/>
      <c r="AU78" s="401"/>
      <c r="AV78" s="401"/>
      <c r="AW78" s="401"/>
      <c r="AX78" s="401"/>
      <c r="AY78" s="401"/>
      <c r="AZ78" s="401"/>
      <c r="BA78" s="401"/>
      <c r="BB78" s="401"/>
      <c r="BC78" s="484"/>
      <c r="BD78" s="484"/>
      <c r="BE78" s="484"/>
      <c r="BF78" s="484"/>
      <c r="BG78" s="484"/>
      <c r="BH78" s="484"/>
      <c r="BI78" s="484"/>
      <c r="BJ78" s="484"/>
      <c r="BK78" s="484"/>
      <c r="BL78" s="484"/>
      <c r="BM78" s="484"/>
      <c r="BN78" s="484"/>
      <c r="BO78" s="484"/>
      <c r="BP78" s="484"/>
      <c r="BQ78" s="484"/>
      <c r="BR78" s="485"/>
    </row>
    <row r="79" spans="1:70" s="421" customFormat="1" ht="76.5">
      <c r="A79" s="408" t="s">
        <v>7685</v>
      </c>
      <c r="B79" s="408" t="s">
        <v>7686</v>
      </c>
      <c r="C79" s="408" t="s">
        <v>7685</v>
      </c>
      <c r="D79" s="408" t="s">
        <v>2771</v>
      </c>
      <c r="E79" s="408" t="s">
        <v>12413</v>
      </c>
      <c r="F79" s="408"/>
      <c r="G79" s="408" t="s">
        <v>2796</v>
      </c>
      <c r="H79" s="408" t="s">
        <v>8057</v>
      </c>
      <c r="I79" s="480" t="s">
        <v>7687</v>
      </c>
      <c r="J79" s="409"/>
      <c r="K79" s="409"/>
      <c r="L79" s="480" t="s">
        <v>16959</v>
      </c>
      <c r="M79" s="408"/>
      <c r="N79" s="355" t="s">
        <v>13382</v>
      </c>
      <c r="O79" s="408" t="s">
        <v>6779</v>
      </c>
      <c r="P79" s="488">
        <v>41281</v>
      </c>
      <c r="Q79" s="408"/>
      <c r="R79" s="410"/>
      <c r="S79" s="408">
        <v>700410</v>
      </c>
      <c r="T79" s="387" t="s">
        <v>4057</v>
      </c>
      <c r="U79" s="387"/>
      <c r="V79" s="387"/>
      <c r="W79" s="401"/>
      <c r="X79" s="401"/>
      <c r="Y79" s="401"/>
      <c r="Z79" s="401"/>
      <c r="AA79" s="401"/>
      <c r="AB79" s="401"/>
      <c r="AC79" s="401"/>
      <c r="AD79" s="401"/>
      <c r="AE79" s="401"/>
      <c r="AF79" s="401"/>
      <c r="AG79" s="401"/>
      <c r="AH79" s="401"/>
      <c r="AI79" s="401"/>
      <c r="AJ79" s="401"/>
      <c r="AK79" s="401"/>
      <c r="AL79" s="401"/>
      <c r="AM79" s="401"/>
      <c r="AN79" s="401"/>
      <c r="AO79" s="401"/>
      <c r="AP79" s="401"/>
      <c r="AQ79" s="401"/>
      <c r="AR79" s="401"/>
      <c r="AS79" s="401"/>
      <c r="AT79" s="401"/>
      <c r="AU79" s="401"/>
      <c r="AV79" s="401"/>
      <c r="AW79" s="401"/>
      <c r="AX79" s="401"/>
      <c r="AY79" s="401"/>
      <c r="AZ79" s="401"/>
      <c r="BA79" s="401"/>
      <c r="BB79" s="401"/>
      <c r="BC79" s="484"/>
      <c r="BD79" s="484"/>
      <c r="BE79" s="484"/>
      <c r="BF79" s="484"/>
      <c r="BG79" s="484"/>
      <c r="BH79" s="484"/>
      <c r="BI79" s="484"/>
      <c r="BJ79" s="484"/>
      <c r="BK79" s="484"/>
      <c r="BL79" s="484"/>
      <c r="BM79" s="484"/>
      <c r="BN79" s="484"/>
      <c r="BO79" s="484"/>
      <c r="BP79" s="484"/>
      <c r="BQ79" s="484"/>
      <c r="BR79" s="485"/>
    </row>
    <row r="80" spans="1:70" s="387" customFormat="1" ht="25.5">
      <c r="A80" s="355" t="s">
        <v>7357</v>
      </c>
      <c r="B80" s="355" t="s">
        <v>7358</v>
      </c>
      <c r="C80" s="355" t="s">
        <v>7357</v>
      </c>
      <c r="D80" s="355" t="s">
        <v>2771</v>
      </c>
      <c r="E80" s="355" t="s">
        <v>7221</v>
      </c>
      <c r="F80" s="418">
        <v>21</v>
      </c>
      <c r="G80" s="355" t="s">
        <v>5712</v>
      </c>
      <c r="H80" s="355" t="s">
        <v>7360</v>
      </c>
      <c r="I80" s="356" t="s">
        <v>7359</v>
      </c>
      <c r="J80" s="356"/>
      <c r="K80" s="418">
        <v>33</v>
      </c>
      <c r="L80" s="356" t="s">
        <v>15579</v>
      </c>
      <c r="M80" s="355"/>
      <c r="N80" s="355" t="s">
        <v>13382</v>
      </c>
      <c r="O80" s="355" t="s">
        <v>4057</v>
      </c>
      <c r="P80" s="359">
        <v>40996</v>
      </c>
      <c r="Q80" s="355" t="s">
        <v>14379</v>
      </c>
      <c r="R80" s="359">
        <v>44797</v>
      </c>
      <c r="S80" s="355" t="s">
        <v>7135</v>
      </c>
      <c r="T80" s="387" t="s">
        <v>4057</v>
      </c>
      <c r="W80" s="401"/>
      <c r="X80" s="401"/>
      <c r="Y80" s="401"/>
      <c r="Z80" s="401"/>
      <c r="AA80" s="401"/>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0"/>
      <c r="BD80" s="400"/>
      <c r="BE80" s="400"/>
      <c r="BF80" s="400"/>
      <c r="BG80" s="400"/>
      <c r="BH80" s="400"/>
      <c r="BI80" s="400"/>
      <c r="BJ80" s="400"/>
      <c r="BK80" s="400"/>
      <c r="BL80" s="400"/>
      <c r="BM80" s="400"/>
      <c r="BN80" s="400"/>
      <c r="BO80" s="400"/>
      <c r="BP80" s="400"/>
      <c r="BQ80" s="400"/>
      <c r="BR80" s="399"/>
    </row>
    <row r="81" spans="1:70" s="387" customFormat="1" ht="63.75">
      <c r="A81" s="355" t="s">
        <v>8756</v>
      </c>
      <c r="B81" s="355" t="s">
        <v>8757</v>
      </c>
      <c r="C81" s="355" t="s">
        <v>8756</v>
      </c>
      <c r="D81" s="355" t="s">
        <v>2771</v>
      </c>
      <c r="E81" s="355" t="s">
        <v>12413</v>
      </c>
      <c r="F81" s="355"/>
      <c r="G81" s="355" t="s">
        <v>2952</v>
      </c>
      <c r="H81" s="355" t="s">
        <v>8758</v>
      </c>
      <c r="I81" s="357" t="s">
        <v>8759</v>
      </c>
      <c r="J81" s="356"/>
      <c r="K81" s="356"/>
      <c r="L81" s="357" t="s">
        <v>8760</v>
      </c>
      <c r="M81" s="355"/>
      <c r="N81" s="355" t="s">
        <v>13382</v>
      </c>
      <c r="O81" s="355"/>
      <c r="P81" s="359">
        <v>41890</v>
      </c>
      <c r="Q81" s="355"/>
      <c r="R81" s="359"/>
      <c r="S81" s="355" t="s">
        <v>8761</v>
      </c>
      <c r="T81" s="387" t="s">
        <v>4057</v>
      </c>
      <c r="W81" s="401"/>
      <c r="X81" s="401"/>
      <c r="Y81" s="401"/>
      <c r="Z81" s="401"/>
      <c r="AA81" s="401"/>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c r="BB81" s="401"/>
      <c r="BC81" s="400"/>
      <c r="BD81" s="400"/>
      <c r="BE81" s="400"/>
      <c r="BF81" s="400"/>
      <c r="BG81" s="400"/>
      <c r="BH81" s="400"/>
      <c r="BI81" s="400"/>
      <c r="BJ81" s="400"/>
      <c r="BK81" s="400"/>
      <c r="BL81" s="400"/>
      <c r="BM81" s="400"/>
      <c r="BN81" s="400"/>
      <c r="BO81" s="400"/>
      <c r="BP81" s="400"/>
      <c r="BQ81" s="400"/>
      <c r="BR81" s="399"/>
    </row>
    <row r="82" spans="1:70" s="387" customFormat="1" ht="63.75">
      <c r="A82" s="355" t="s">
        <v>8744</v>
      </c>
      <c r="B82" s="355" t="s">
        <v>8743</v>
      </c>
      <c r="C82" s="355" t="s">
        <v>8744</v>
      </c>
      <c r="D82" s="355" t="s">
        <v>2771</v>
      </c>
      <c r="E82" s="355" t="s">
        <v>12413</v>
      </c>
      <c r="F82" s="355"/>
      <c r="G82" s="355" t="s">
        <v>2952</v>
      </c>
      <c r="H82" s="355" t="s">
        <v>8745</v>
      </c>
      <c r="I82" s="357" t="s">
        <v>8746</v>
      </c>
      <c r="J82" s="356"/>
      <c r="K82" s="356"/>
      <c r="L82" s="356" t="s">
        <v>15580</v>
      </c>
      <c r="M82" s="355"/>
      <c r="N82" s="355" t="s">
        <v>13382</v>
      </c>
      <c r="O82" s="355"/>
      <c r="P82" s="359">
        <v>41890</v>
      </c>
      <c r="Q82" s="355"/>
      <c r="R82" s="359"/>
      <c r="S82" s="355" t="s">
        <v>8747</v>
      </c>
      <c r="T82" s="387" t="s">
        <v>4057</v>
      </c>
      <c r="W82" s="401"/>
      <c r="X82" s="401"/>
      <c r="Y82" s="401"/>
      <c r="Z82" s="401"/>
      <c r="AA82" s="401"/>
      <c r="AB82" s="401"/>
      <c r="AC82" s="401"/>
      <c r="AD82" s="401"/>
      <c r="AE82" s="401"/>
      <c r="AF82" s="401"/>
      <c r="AG82" s="401"/>
      <c r="AH82" s="401"/>
      <c r="AI82" s="401"/>
      <c r="AJ82" s="401"/>
      <c r="AK82" s="401"/>
      <c r="AL82" s="401"/>
      <c r="AM82" s="401"/>
      <c r="AN82" s="401"/>
      <c r="AO82" s="401"/>
      <c r="AP82" s="401"/>
      <c r="AQ82" s="401"/>
      <c r="AR82" s="401"/>
      <c r="AS82" s="401"/>
      <c r="AT82" s="401"/>
      <c r="AU82" s="401"/>
      <c r="AV82" s="401"/>
      <c r="AW82" s="401"/>
      <c r="AX82" s="401"/>
      <c r="AY82" s="401"/>
      <c r="AZ82" s="401"/>
      <c r="BA82" s="401"/>
      <c r="BB82" s="401"/>
      <c r="BC82" s="400"/>
      <c r="BD82" s="400"/>
      <c r="BE82" s="400"/>
      <c r="BF82" s="400"/>
      <c r="BG82" s="400"/>
      <c r="BH82" s="400"/>
      <c r="BI82" s="400"/>
      <c r="BJ82" s="400"/>
      <c r="BK82" s="400"/>
      <c r="BL82" s="400"/>
      <c r="BM82" s="400"/>
      <c r="BN82" s="400"/>
      <c r="BO82" s="400"/>
      <c r="BP82" s="400"/>
      <c r="BQ82" s="400"/>
      <c r="BR82" s="399"/>
    </row>
    <row r="83" spans="1:70" s="387" customFormat="1" ht="25.5">
      <c r="A83" s="355" t="s">
        <v>7361</v>
      </c>
      <c r="B83" s="355" t="s">
        <v>7362</v>
      </c>
      <c r="C83" s="355" t="s">
        <v>7361</v>
      </c>
      <c r="D83" s="355" t="s">
        <v>2771</v>
      </c>
      <c r="E83" s="355" t="s">
        <v>7221</v>
      </c>
      <c r="F83" s="418">
        <v>21</v>
      </c>
      <c r="G83" s="355" t="s">
        <v>5712</v>
      </c>
      <c r="H83" s="355" t="s">
        <v>7354</v>
      </c>
      <c r="I83" s="356" t="s">
        <v>7363</v>
      </c>
      <c r="J83" s="356"/>
      <c r="K83" s="418">
        <v>33</v>
      </c>
      <c r="L83" s="356" t="s">
        <v>14378</v>
      </c>
      <c r="M83" s="355"/>
      <c r="N83" s="355" t="s">
        <v>13382</v>
      </c>
      <c r="O83" s="355" t="s">
        <v>4057</v>
      </c>
      <c r="P83" s="359">
        <v>40996</v>
      </c>
      <c r="Q83" s="355" t="s">
        <v>14379</v>
      </c>
      <c r="R83" s="359">
        <v>44797</v>
      </c>
      <c r="S83" s="355" t="s">
        <v>7135</v>
      </c>
      <c r="T83" s="387" t="s">
        <v>4057</v>
      </c>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0"/>
      <c r="BD83" s="400"/>
      <c r="BE83" s="400"/>
      <c r="BF83" s="400"/>
      <c r="BG83" s="400"/>
      <c r="BH83" s="400"/>
      <c r="BI83" s="400"/>
      <c r="BJ83" s="400"/>
      <c r="BK83" s="400"/>
      <c r="BL83" s="400"/>
      <c r="BM83" s="400"/>
      <c r="BN83" s="400"/>
      <c r="BO83" s="400"/>
      <c r="BP83" s="400"/>
      <c r="BQ83" s="400"/>
      <c r="BR83" s="399"/>
    </row>
    <row r="84" spans="1:70" s="387" customFormat="1" ht="76.5">
      <c r="A84" s="361" t="s">
        <v>14268</v>
      </c>
      <c r="B84" s="361" t="s">
        <v>14268</v>
      </c>
      <c r="C84" s="361" t="s">
        <v>14268</v>
      </c>
      <c r="D84" s="361" t="s">
        <v>2771</v>
      </c>
      <c r="E84" s="355" t="s">
        <v>12413</v>
      </c>
      <c r="F84" s="361"/>
      <c r="G84" s="361" t="s">
        <v>2952</v>
      </c>
      <c r="H84" s="361" t="s">
        <v>14273</v>
      </c>
      <c r="I84" s="362" t="s">
        <v>14274</v>
      </c>
      <c r="J84" s="362"/>
      <c r="K84" s="362"/>
      <c r="L84" s="362" t="s">
        <v>15581</v>
      </c>
      <c r="M84" s="361"/>
      <c r="N84" s="355" t="s">
        <v>5764</v>
      </c>
      <c r="O84" s="361"/>
      <c r="P84" s="363">
        <v>44655</v>
      </c>
      <c r="Q84" s="361" t="s">
        <v>363</v>
      </c>
      <c r="R84" s="363"/>
      <c r="S84" s="361" t="s">
        <v>15582</v>
      </c>
      <c r="T84" s="407"/>
      <c r="U84" s="407"/>
      <c r="V84" s="407"/>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0"/>
      <c r="BD84" s="400"/>
      <c r="BE84" s="400"/>
      <c r="BF84" s="400"/>
      <c r="BG84" s="400"/>
      <c r="BH84" s="400"/>
      <c r="BI84" s="400"/>
      <c r="BJ84" s="400"/>
      <c r="BK84" s="400"/>
      <c r="BL84" s="400"/>
      <c r="BM84" s="400"/>
      <c r="BN84" s="400"/>
      <c r="BO84" s="400"/>
      <c r="BP84" s="400"/>
      <c r="BQ84" s="400"/>
      <c r="BR84" s="399"/>
    </row>
    <row r="85" spans="1:70" s="387" customFormat="1" ht="76.5">
      <c r="A85" s="408" t="s">
        <v>8737</v>
      </c>
      <c r="B85" s="408" t="s">
        <v>8738</v>
      </c>
      <c r="C85" s="408" t="s">
        <v>8737</v>
      </c>
      <c r="D85" s="408" t="s">
        <v>2771</v>
      </c>
      <c r="E85" s="408" t="s">
        <v>12413</v>
      </c>
      <c r="F85" s="408"/>
      <c r="G85" s="408" t="s">
        <v>2952</v>
      </c>
      <c r="H85" s="408" t="s">
        <v>8739</v>
      </c>
      <c r="I85" s="480" t="s">
        <v>8740</v>
      </c>
      <c r="J85" s="409"/>
      <c r="K85" s="409"/>
      <c r="L85" s="409" t="s">
        <v>8741</v>
      </c>
      <c r="M85" s="408"/>
      <c r="N85" s="355" t="s">
        <v>13382</v>
      </c>
      <c r="O85" s="408"/>
      <c r="P85" s="410">
        <v>41890</v>
      </c>
      <c r="Q85" s="408"/>
      <c r="R85" s="410"/>
      <c r="S85" s="408" t="s">
        <v>8742</v>
      </c>
      <c r="T85" s="387" t="s">
        <v>4057</v>
      </c>
      <c r="W85" s="401"/>
      <c r="X85" s="401"/>
      <c r="Y85" s="401"/>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0"/>
      <c r="BD85" s="400"/>
      <c r="BE85" s="400"/>
      <c r="BF85" s="400"/>
      <c r="BG85" s="400"/>
      <c r="BH85" s="400"/>
      <c r="BI85" s="400"/>
      <c r="BJ85" s="400"/>
      <c r="BK85" s="400"/>
      <c r="BL85" s="400"/>
      <c r="BM85" s="400"/>
      <c r="BN85" s="400"/>
      <c r="BO85" s="400"/>
      <c r="BP85" s="400"/>
      <c r="BQ85" s="400"/>
      <c r="BR85" s="399"/>
    </row>
    <row r="86" spans="1:70" s="387" customFormat="1" ht="25.5">
      <c r="A86" s="355" t="s">
        <v>7364</v>
      </c>
      <c r="B86" s="355" t="s">
        <v>7365</v>
      </c>
      <c r="C86" s="355" t="s">
        <v>7364</v>
      </c>
      <c r="D86" s="355" t="s">
        <v>2771</v>
      </c>
      <c r="E86" s="355" t="s">
        <v>7221</v>
      </c>
      <c r="F86" s="418">
        <v>2</v>
      </c>
      <c r="G86" s="355" t="s">
        <v>5712</v>
      </c>
      <c r="H86" s="355" t="s">
        <v>7368</v>
      </c>
      <c r="I86" s="356" t="s">
        <v>7366</v>
      </c>
      <c r="J86" s="356"/>
      <c r="K86" s="418">
        <v>99999</v>
      </c>
      <c r="L86" s="356" t="s">
        <v>7367</v>
      </c>
      <c r="M86" s="355"/>
      <c r="N86" s="355" t="s">
        <v>13382</v>
      </c>
      <c r="O86" s="355" t="s">
        <v>4057</v>
      </c>
      <c r="P86" s="359">
        <v>40996</v>
      </c>
      <c r="Q86" s="355" t="s">
        <v>363</v>
      </c>
      <c r="R86" s="355"/>
      <c r="S86" s="355" t="s">
        <v>7135</v>
      </c>
      <c r="T86" s="387" t="s">
        <v>4057</v>
      </c>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0"/>
      <c r="BD86" s="400"/>
      <c r="BE86" s="400"/>
      <c r="BF86" s="400"/>
      <c r="BG86" s="400"/>
      <c r="BH86" s="400"/>
      <c r="BI86" s="400"/>
      <c r="BJ86" s="400"/>
      <c r="BK86" s="400"/>
      <c r="BL86" s="400"/>
      <c r="BM86" s="400"/>
      <c r="BN86" s="400"/>
      <c r="BO86" s="400"/>
      <c r="BP86" s="400"/>
      <c r="BQ86" s="400"/>
      <c r="BR86" s="399"/>
    </row>
    <row r="87" spans="1:70" s="387" customFormat="1" ht="25.5">
      <c r="A87" s="355" t="s">
        <v>7368</v>
      </c>
      <c r="B87" s="355" t="s">
        <v>7369</v>
      </c>
      <c r="C87" s="355" t="s">
        <v>7368</v>
      </c>
      <c r="D87" s="355" t="s">
        <v>2771</v>
      </c>
      <c r="E87" s="355" t="s">
        <v>7221</v>
      </c>
      <c r="F87" s="418">
        <v>21</v>
      </c>
      <c r="G87" s="355" t="s">
        <v>5712</v>
      </c>
      <c r="H87" s="355" t="s">
        <v>7361</v>
      </c>
      <c r="I87" s="356" t="s">
        <v>7370</v>
      </c>
      <c r="J87" s="356"/>
      <c r="K87" s="418">
        <v>33</v>
      </c>
      <c r="L87" s="356" t="s">
        <v>14377</v>
      </c>
      <c r="M87" s="355"/>
      <c r="N87" s="355" t="s">
        <v>13382</v>
      </c>
      <c r="O87" s="355" t="s">
        <v>4057</v>
      </c>
      <c r="P87" s="359">
        <v>40996</v>
      </c>
      <c r="Q87" s="355" t="s">
        <v>14379</v>
      </c>
      <c r="R87" s="359">
        <v>44797</v>
      </c>
      <c r="S87" s="355" t="s">
        <v>7135</v>
      </c>
      <c r="T87" s="387" t="s">
        <v>4057</v>
      </c>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0"/>
      <c r="BD87" s="400"/>
      <c r="BE87" s="400"/>
      <c r="BF87" s="400"/>
      <c r="BG87" s="400"/>
      <c r="BH87" s="400"/>
      <c r="BI87" s="400"/>
      <c r="BJ87" s="400"/>
      <c r="BK87" s="400"/>
      <c r="BL87" s="400"/>
      <c r="BM87" s="400"/>
      <c r="BN87" s="400"/>
      <c r="BO87" s="400"/>
      <c r="BP87" s="400"/>
      <c r="BQ87" s="400"/>
      <c r="BR87" s="399"/>
    </row>
    <row r="88" spans="1:70" s="387" customFormat="1" ht="25.5">
      <c r="A88" s="355" t="s">
        <v>3564</v>
      </c>
      <c r="B88" s="355" t="s">
        <v>3565</v>
      </c>
      <c r="C88" s="355" t="s">
        <v>3566</v>
      </c>
      <c r="D88" s="355" t="s">
        <v>2771</v>
      </c>
      <c r="E88" s="355" t="s">
        <v>2951</v>
      </c>
      <c r="F88" s="355"/>
      <c r="G88" s="355" t="s">
        <v>5712</v>
      </c>
      <c r="H88" s="355"/>
      <c r="I88" s="356" t="s">
        <v>6355</v>
      </c>
      <c r="J88" s="356"/>
      <c r="K88" s="356"/>
      <c r="L88" s="356" t="s">
        <v>4713</v>
      </c>
      <c r="M88" s="355"/>
      <c r="N88" s="355" t="s">
        <v>17178</v>
      </c>
      <c r="O88" s="355"/>
      <c r="P88" s="477">
        <v>34559</v>
      </c>
      <c r="Q88" s="355" t="s">
        <v>2060</v>
      </c>
      <c r="R88" s="359">
        <v>38652</v>
      </c>
      <c r="S88" s="355"/>
      <c r="T88" s="387" t="s">
        <v>2061</v>
      </c>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0"/>
      <c r="BD88" s="400"/>
      <c r="BE88" s="400"/>
      <c r="BF88" s="400"/>
      <c r="BG88" s="400"/>
      <c r="BH88" s="400"/>
      <c r="BI88" s="400"/>
      <c r="BJ88" s="400"/>
      <c r="BK88" s="400"/>
      <c r="BL88" s="400"/>
      <c r="BM88" s="400"/>
      <c r="BN88" s="400"/>
      <c r="BO88" s="400"/>
      <c r="BP88" s="400"/>
      <c r="BQ88" s="400"/>
      <c r="BR88" s="399"/>
    </row>
    <row r="89" spans="1:70" s="387" customFormat="1" ht="63.75">
      <c r="A89" s="361" t="s">
        <v>14392</v>
      </c>
      <c r="B89" s="361" t="s">
        <v>15125</v>
      </c>
      <c r="C89" s="361" t="s">
        <v>14393</v>
      </c>
      <c r="D89" s="361" t="s">
        <v>2771</v>
      </c>
      <c r="E89" s="361" t="s">
        <v>7008</v>
      </c>
      <c r="F89" s="361">
        <v>2</v>
      </c>
      <c r="G89" s="361" t="s">
        <v>5712</v>
      </c>
      <c r="H89" s="361" t="s">
        <v>14394</v>
      </c>
      <c r="I89" s="362" t="s">
        <v>14395</v>
      </c>
      <c r="J89" s="362"/>
      <c r="K89" s="362">
        <v>99999</v>
      </c>
      <c r="L89" s="362" t="s">
        <v>14396</v>
      </c>
      <c r="M89" s="361"/>
      <c r="N89" s="361" t="s">
        <v>13101</v>
      </c>
      <c r="O89" s="361" t="s">
        <v>4057</v>
      </c>
      <c r="P89" s="363">
        <v>44774</v>
      </c>
      <c r="Q89" s="361" t="s">
        <v>14390</v>
      </c>
      <c r="R89" s="363"/>
      <c r="S89" s="361" t="s">
        <v>14397</v>
      </c>
      <c r="T89" s="407"/>
      <c r="U89" s="407"/>
      <c r="V89" s="407"/>
      <c r="W89" s="401"/>
      <c r="X89" s="401"/>
      <c r="Y89" s="401"/>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0"/>
      <c r="BD89" s="400"/>
      <c r="BE89" s="400"/>
      <c r="BF89" s="400"/>
      <c r="BG89" s="400"/>
      <c r="BH89" s="400"/>
      <c r="BI89" s="400"/>
      <c r="BJ89" s="400"/>
      <c r="BK89" s="400"/>
      <c r="BL89" s="400"/>
      <c r="BM89" s="400"/>
      <c r="BN89" s="400"/>
      <c r="BO89" s="400"/>
      <c r="BP89" s="400"/>
      <c r="BQ89" s="400"/>
      <c r="BR89" s="399"/>
    </row>
    <row r="90" spans="1:70" s="387" customFormat="1" ht="102">
      <c r="A90" s="355" t="s">
        <v>7544</v>
      </c>
      <c r="B90" s="355" t="s">
        <v>7545</v>
      </c>
      <c r="C90" s="355" t="s">
        <v>11143</v>
      </c>
      <c r="D90" s="355" t="s">
        <v>2771</v>
      </c>
      <c r="E90" s="355" t="s">
        <v>7008</v>
      </c>
      <c r="F90" s="418">
        <v>2</v>
      </c>
      <c r="G90" s="355" t="s">
        <v>5712</v>
      </c>
      <c r="H90" s="355" t="s">
        <v>7546</v>
      </c>
      <c r="I90" s="356" t="s">
        <v>7547</v>
      </c>
      <c r="J90" s="356"/>
      <c r="K90" s="418">
        <v>558</v>
      </c>
      <c r="L90" s="356" t="s">
        <v>8999</v>
      </c>
      <c r="M90" s="355" t="s">
        <v>8469</v>
      </c>
      <c r="N90" s="355" t="s">
        <v>14128</v>
      </c>
      <c r="O90" s="355" t="s">
        <v>4057</v>
      </c>
      <c r="P90" s="359">
        <v>41122</v>
      </c>
      <c r="Q90" s="355" t="s">
        <v>11215</v>
      </c>
      <c r="R90" s="359">
        <v>42705</v>
      </c>
      <c r="S90" s="355" t="s">
        <v>8996</v>
      </c>
      <c r="W90" s="401"/>
      <c r="X90" s="401"/>
      <c r="Y90" s="401"/>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0"/>
      <c r="BD90" s="400"/>
      <c r="BE90" s="400"/>
      <c r="BF90" s="400"/>
      <c r="BG90" s="400"/>
      <c r="BH90" s="400"/>
      <c r="BI90" s="400"/>
      <c r="BJ90" s="400"/>
      <c r="BK90" s="400"/>
      <c r="BL90" s="400"/>
      <c r="BM90" s="400"/>
      <c r="BN90" s="400"/>
      <c r="BO90" s="400"/>
      <c r="BP90" s="400"/>
      <c r="BQ90" s="400"/>
      <c r="BR90" s="399"/>
    </row>
    <row r="91" spans="1:70" s="387" customFormat="1" ht="63.75">
      <c r="A91" s="386" t="s">
        <v>12549</v>
      </c>
      <c r="B91" s="388" t="s">
        <v>12550</v>
      </c>
      <c r="C91" s="386" t="s">
        <v>12549</v>
      </c>
      <c r="D91" s="355" t="s">
        <v>2771</v>
      </c>
      <c r="E91" s="355" t="s">
        <v>7008</v>
      </c>
      <c r="F91" s="418">
        <v>2</v>
      </c>
      <c r="G91" s="355" t="s">
        <v>5712</v>
      </c>
      <c r="H91" s="471" t="s">
        <v>12551</v>
      </c>
      <c r="I91" s="356" t="s">
        <v>7547</v>
      </c>
      <c r="J91" s="356"/>
      <c r="K91" s="418">
        <v>558</v>
      </c>
      <c r="L91" s="356" t="s">
        <v>15583</v>
      </c>
      <c r="M91" s="355"/>
      <c r="N91" s="355" t="s">
        <v>14128</v>
      </c>
      <c r="O91" s="355" t="s">
        <v>10247</v>
      </c>
      <c r="P91" s="359">
        <v>43620</v>
      </c>
      <c r="Q91" s="355" t="s">
        <v>12541</v>
      </c>
      <c r="R91" s="359"/>
      <c r="S91" s="391"/>
      <c r="W91" s="401"/>
      <c r="X91" s="401"/>
      <c r="Y91" s="401"/>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0"/>
      <c r="BD91" s="400"/>
      <c r="BE91" s="400"/>
      <c r="BF91" s="400"/>
      <c r="BG91" s="400"/>
      <c r="BH91" s="400"/>
      <c r="BI91" s="400"/>
      <c r="BJ91" s="400"/>
      <c r="BK91" s="400"/>
      <c r="BL91" s="400"/>
      <c r="BM91" s="400"/>
      <c r="BN91" s="400"/>
      <c r="BO91" s="400"/>
      <c r="BP91" s="400"/>
      <c r="BQ91" s="400"/>
      <c r="BR91" s="399"/>
    </row>
    <row r="92" spans="1:70" s="387" customFormat="1" ht="63.75">
      <c r="A92" s="408" t="s">
        <v>8471</v>
      </c>
      <c r="B92" s="408" t="s">
        <v>8472</v>
      </c>
      <c r="C92" s="408" t="s">
        <v>11144</v>
      </c>
      <c r="D92" s="408" t="s">
        <v>2771</v>
      </c>
      <c r="E92" s="355" t="s">
        <v>7008</v>
      </c>
      <c r="F92" s="470">
        <v>2</v>
      </c>
      <c r="G92" s="408" t="s">
        <v>5712</v>
      </c>
      <c r="H92" s="408" t="s">
        <v>7546</v>
      </c>
      <c r="I92" s="409" t="s">
        <v>7547</v>
      </c>
      <c r="J92" s="409"/>
      <c r="K92" s="470">
        <v>558</v>
      </c>
      <c r="L92" s="409" t="s">
        <v>9000</v>
      </c>
      <c r="M92" s="408" t="s">
        <v>8997</v>
      </c>
      <c r="N92" s="355" t="s">
        <v>14128</v>
      </c>
      <c r="O92" s="408" t="s">
        <v>4057</v>
      </c>
      <c r="P92" s="410">
        <v>41122</v>
      </c>
      <c r="Q92" s="408" t="s">
        <v>11217</v>
      </c>
      <c r="R92" s="410">
        <v>42705</v>
      </c>
      <c r="S92" s="408" t="s">
        <v>8998</v>
      </c>
      <c r="W92" s="401"/>
      <c r="X92" s="401"/>
      <c r="Y92" s="401"/>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0"/>
      <c r="BD92" s="400"/>
      <c r="BE92" s="400"/>
      <c r="BF92" s="400"/>
      <c r="BG92" s="400"/>
      <c r="BH92" s="400"/>
      <c r="BI92" s="400"/>
      <c r="BJ92" s="400"/>
      <c r="BK92" s="400"/>
      <c r="BL92" s="400"/>
      <c r="BM92" s="400"/>
      <c r="BN92" s="400"/>
      <c r="BO92" s="400"/>
      <c r="BP92" s="400"/>
      <c r="BQ92" s="400"/>
      <c r="BR92" s="399"/>
    </row>
    <row r="93" spans="1:70" s="387" customFormat="1" ht="63.75">
      <c r="A93" s="355" t="s">
        <v>12493</v>
      </c>
      <c r="B93" s="355" t="s">
        <v>12494</v>
      </c>
      <c r="C93" s="355" t="s">
        <v>12493</v>
      </c>
      <c r="D93" s="355" t="s">
        <v>2771</v>
      </c>
      <c r="E93" s="355" t="s">
        <v>7296</v>
      </c>
      <c r="F93" s="355"/>
      <c r="G93" s="355" t="s">
        <v>5712</v>
      </c>
      <c r="H93" s="355" t="s">
        <v>7297</v>
      </c>
      <c r="I93" s="356" t="s">
        <v>13198</v>
      </c>
      <c r="J93" s="356"/>
      <c r="K93" s="356"/>
      <c r="L93" s="356" t="s">
        <v>15584</v>
      </c>
      <c r="M93" s="355"/>
      <c r="N93" s="355" t="s">
        <v>7301</v>
      </c>
      <c r="O93" s="355" t="s">
        <v>2061</v>
      </c>
      <c r="P93" s="359">
        <v>41320</v>
      </c>
      <c r="Q93" s="355" t="s">
        <v>16889</v>
      </c>
      <c r="R93" s="359">
        <v>42580</v>
      </c>
      <c r="S93" s="355" t="s">
        <v>12495</v>
      </c>
      <c r="T93" s="387" t="s">
        <v>2061</v>
      </c>
      <c r="U93" s="387" t="s">
        <v>816</v>
      </c>
      <c r="W93" s="401"/>
      <c r="X93" s="401"/>
      <c r="Y93" s="401"/>
      <c r="Z93" s="401"/>
      <c r="AA93" s="401"/>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1"/>
      <c r="AX93" s="401"/>
      <c r="AY93" s="401"/>
      <c r="AZ93" s="401"/>
      <c r="BA93" s="401"/>
      <c r="BB93" s="401"/>
      <c r="BC93" s="400"/>
      <c r="BD93" s="400"/>
      <c r="BE93" s="400"/>
      <c r="BF93" s="400"/>
      <c r="BG93" s="400"/>
      <c r="BH93" s="400"/>
      <c r="BI93" s="400"/>
      <c r="BJ93" s="400"/>
      <c r="BK93" s="400"/>
      <c r="BL93" s="400"/>
      <c r="BM93" s="400"/>
      <c r="BN93" s="400"/>
      <c r="BO93" s="400"/>
      <c r="BP93" s="400"/>
      <c r="BQ93" s="400"/>
      <c r="BR93" s="399"/>
    </row>
    <row r="94" spans="1:70" s="387" customFormat="1" ht="38.25">
      <c r="A94" s="355" t="s">
        <v>503</v>
      </c>
      <c r="B94" s="355" t="s">
        <v>3561</v>
      </c>
      <c r="C94" s="355" t="s">
        <v>504</v>
      </c>
      <c r="D94" s="355" t="s">
        <v>2771</v>
      </c>
      <c r="E94" s="355" t="s">
        <v>2951</v>
      </c>
      <c r="F94" s="355"/>
      <c r="G94" s="355" t="s">
        <v>2952</v>
      </c>
      <c r="H94" s="355"/>
      <c r="I94" s="356" t="s">
        <v>2156</v>
      </c>
      <c r="J94" s="356"/>
      <c r="K94" s="356"/>
      <c r="L94" s="356" t="s">
        <v>15585</v>
      </c>
      <c r="M94" s="355"/>
      <c r="N94" s="355" t="s">
        <v>17178</v>
      </c>
      <c r="O94" s="355"/>
      <c r="P94" s="477">
        <v>35889</v>
      </c>
      <c r="Q94" s="355" t="s">
        <v>363</v>
      </c>
      <c r="R94" s="359">
        <v>38918</v>
      </c>
      <c r="S94" s="355" t="s">
        <v>5635</v>
      </c>
      <c r="T94" s="387" t="s">
        <v>4057</v>
      </c>
      <c r="W94" s="401"/>
      <c r="X94" s="401"/>
      <c r="Y94" s="401"/>
      <c r="Z94" s="401"/>
      <c r="AA94" s="401"/>
      <c r="AB94" s="401"/>
      <c r="AC94" s="401"/>
      <c r="AD94" s="401"/>
      <c r="AE94" s="401"/>
      <c r="AF94" s="401"/>
      <c r="AG94" s="401"/>
      <c r="AH94" s="401"/>
      <c r="AI94" s="401"/>
      <c r="AJ94" s="401"/>
      <c r="AK94" s="401"/>
      <c r="AL94" s="401"/>
      <c r="AM94" s="401"/>
      <c r="AN94" s="401"/>
      <c r="AO94" s="401"/>
      <c r="AP94" s="401"/>
      <c r="AQ94" s="401"/>
      <c r="AR94" s="401"/>
      <c r="AS94" s="401"/>
      <c r="AT94" s="401"/>
      <c r="AU94" s="401"/>
      <c r="AV94" s="401"/>
      <c r="AW94" s="401"/>
      <c r="AX94" s="401"/>
      <c r="AY94" s="401"/>
      <c r="AZ94" s="401"/>
      <c r="BA94" s="401"/>
      <c r="BB94" s="401"/>
      <c r="BC94" s="400"/>
      <c r="BD94" s="400"/>
      <c r="BE94" s="400"/>
      <c r="BF94" s="400"/>
      <c r="BG94" s="400"/>
      <c r="BH94" s="400"/>
      <c r="BI94" s="400"/>
      <c r="BJ94" s="400"/>
      <c r="BK94" s="400"/>
      <c r="BL94" s="400"/>
      <c r="BM94" s="400"/>
      <c r="BN94" s="400"/>
      <c r="BO94" s="400"/>
      <c r="BP94" s="400"/>
      <c r="BQ94" s="400"/>
      <c r="BR94" s="399"/>
    </row>
    <row r="95" spans="1:70" s="387" customFormat="1" ht="76.5">
      <c r="A95" s="361" t="s">
        <v>14398</v>
      </c>
      <c r="B95" s="361" t="s">
        <v>15126</v>
      </c>
      <c r="C95" s="361" t="s">
        <v>14399</v>
      </c>
      <c r="D95" s="361" t="s">
        <v>2771</v>
      </c>
      <c r="E95" s="361" t="s">
        <v>7008</v>
      </c>
      <c r="F95" s="361">
        <v>2</v>
      </c>
      <c r="G95" s="361" t="s">
        <v>5712</v>
      </c>
      <c r="H95" s="361" t="s">
        <v>14400</v>
      </c>
      <c r="I95" s="362" t="s">
        <v>15586</v>
      </c>
      <c r="J95" s="362"/>
      <c r="K95" s="362">
        <v>99999</v>
      </c>
      <c r="L95" s="362" t="s">
        <v>14401</v>
      </c>
      <c r="M95" s="361"/>
      <c r="N95" s="361" t="s">
        <v>13101</v>
      </c>
      <c r="O95" s="361" t="s">
        <v>4057</v>
      </c>
      <c r="P95" s="363">
        <v>44774</v>
      </c>
      <c r="Q95" s="361" t="s">
        <v>363</v>
      </c>
      <c r="R95" s="363"/>
      <c r="S95" s="361" t="s">
        <v>14402</v>
      </c>
      <c r="T95" s="407"/>
      <c r="U95" s="407"/>
      <c r="V95" s="407"/>
      <c r="W95" s="401"/>
      <c r="X95" s="401"/>
      <c r="Y95" s="401"/>
      <c r="Z95" s="401"/>
      <c r="AA95" s="401"/>
      <c r="AB95" s="401"/>
      <c r="AC95" s="401"/>
      <c r="AD95" s="401"/>
      <c r="AE95" s="401"/>
      <c r="AF95" s="401"/>
      <c r="AG95" s="401"/>
      <c r="AH95" s="401"/>
      <c r="AI95" s="401"/>
      <c r="AJ95" s="401"/>
      <c r="AK95" s="401"/>
      <c r="AL95" s="401"/>
      <c r="AM95" s="401"/>
      <c r="AN95" s="401"/>
      <c r="AO95" s="401"/>
      <c r="AP95" s="401"/>
      <c r="AQ95" s="401"/>
      <c r="AR95" s="401"/>
      <c r="AS95" s="401"/>
      <c r="AT95" s="401"/>
      <c r="AU95" s="401"/>
      <c r="AV95" s="401"/>
      <c r="AW95" s="401"/>
      <c r="AX95" s="401"/>
      <c r="AY95" s="401"/>
      <c r="AZ95" s="401"/>
      <c r="BA95" s="401"/>
      <c r="BB95" s="401"/>
      <c r="BC95" s="400"/>
      <c r="BD95" s="400"/>
      <c r="BE95" s="400"/>
      <c r="BF95" s="400"/>
      <c r="BG95" s="400"/>
      <c r="BH95" s="400"/>
      <c r="BI95" s="400"/>
      <c r="BJ95" s="400"/>
      <c r="BK95" s="400"/>
      <c r="BL95" s="400"/>
      <c r="BM95" s="400"/>
      <c r="BN95" s="400"/>
      <c r="BO95" s="400"/>
      <c r="BP95" s="400"/>
      <c r="BQ95" s="400"/>
      <c r="BR95" s="399"/>
    </row>
    <row r="96" spans="1:70" s="387" customFormat="1" ht="76.5">
      <c r="A96" s="386" t="s">
        <v>12013</v>
      </c>
      <c r="B96" s="388" t="s">
        <v>12014</v>
      </c>
      <c r="C96" s="386" t="s">
        <v>12013</v>
      </c>
      <c r="D96" s="355" t="s">
        <v>2771</v>
      </c>
      <c r="E96" s="355" t="s">
        <v>12413</v>
      </c>
      <c r="F96" s="355"/>
      <c r="G96" s="355" t="s">
        <v>5712</v>
      </c>
      <c r="H96" s="355" t="s">
        <v>12012</v>
      </c>
      <c r="I96" s="357" t="s">
        <v>12015</v>
      </c>
      <c r="J96" s="356"/>
      <c r="K96" s="356"/>
      <c r="L96" s="357" t="s">
        <v>12016</v>
      </c>
      <c r="M96" s="355"/>
      <c r="N96" s="355" t="s">
        <v>5764</v>
      </c>
      <c r="O96" s="355" t="s">
        <v>6641</v>
      </c>
      <c r="P96" s="359">
        <v>43016</v>
      </c>
      <c r="Q96" s="355"/>
      <c r="R96" s="359"/>
      <c r="S96" s="391"/>
      <c r="W96" s="401"/>
      <c r="X96" s="401"/>
      <c r="Y96" s="401"/>
      <c r="Z96" s="401"/>
      <c r="AA96" s="401"/>
      <c r="AB96" s="401"/>
      <c r="AC96" s="401"/>
      <c r="AD96" s="401"/>
      <c r="AE96" s="401"/>
      <c r="AF96" s="401"/>
      <c r="AG96" s="401"/>
      <c r="AH96" s="401"/>
      <c r="AI96" s="401"/>
      <c r="AJ96" s="401"/>
      <c r="AK96" s="401"/>
      <c r="AL96" s="401"/>
      <c r="AM96" s="401"/>
      <c r="AN96" s="401"/>
      <c r="AO96" s="401"/>
      <c r="AP96" s="401"/>
      <c r="AQ96" s="401"/>
      <c r="AR96" s="401"/>
      <c r="AS96" s="401"/>
      <c r="AT96" s="401"/>
      <c r="AU96" s="401"/>
      <c r="AV96" s="401"/>
      <c r="AW96" s="401"/>
      <c r="AX96" s="401"/>
      <c r="AY96" s="401"/>
      <c r="AZ96" s="401"/>
      <c r="BA96" s="401"/>
      <c r="BB96" s="401"/>
      <c r="BC96" s="400"/>
      <c r="BD96" s="400"/>
      <c r="BE96" s="400"/>
      <c r="BF96" s="400"/>
      <c r="BG96" s="400"/>
      <c r="BH96" s="400"/>
      <c r="BI96" s="400"/>
      <c r="BJ96" s="400"/>
      <c r="BK96" s="400"/>
      <c r="BL96" s="400"/>
      <c r="BM96" s="400"/>
      <c r="BN96" s="400"/>
      <c r="BO96" s="400"/>
      <c r="BP96" s="400"/>
      <c r="BQ96" s="400"/>
      <c r="BR96" s="399"/>
    </row>
    <row r="97" spans="1:70" s="387" customFormat="1" ht="51">
      <c r="A97" s="355" t="s">
        <v>4714</v>
      </c>
      <c r="B97" s="355" t="s">
        <v>4715</v>
      </c>
      <c r="C97" s="355" t="s">
        <v>4714</v>
      </c>
      <c r="D97" s="355" t="s">
        <v>2771</v>
      </c>
      <c r="E97" s="355" t="s">
        <v>4716</v>
      </c>
      <c r="F97" s="418">
        <v>20</v>
      </c>
      <c r="G97" s="355" t="s">
        <v>5712</v>
      </c>
      <c r="H97" s="355"/>
      <c r="I97" s="356" t="s">
        <v>2542</v>
      </c>
      <c r="J97" s="356"/>
      <c r="K97" s="418">
        <v>906</v>
      </c>
      <c r="L97" s="357" t="s">
        <v>15587</v>
      </c>
      <c r="M97" s="483"/>
      <c r="N97" s="361" t="s">
        <v>17234</v>
      </c>
      <c r="O97" s="355" t="s">
        <v>4057</v>
      </c>
      <c r="P97" s="477">
        <v>37043</v>
      </c>
      <c r="Q97" s="355" t="s">
        <v>11449</v>
      </c>
      <c r="R97" s="359">
        <v>42851</v>
      </c>
      <c r="S97" s="355"/>
      <c r="T97" s="387" t="s">
        <v>2061</v>
      </c>
      <c r="U97" s="387" t="s">
        <v>816</v>
      </c>
      <c r="W97" s="401"/>
      <c r="X97" s="401"/>
      <c r="Y97" s="401"/>
      <c r="Z97" s="401"/>
      <c r="AA97" s="401"/>
      <c r="AB97" s="401"/>
      <c r="AC97" s="401"/>
      <c r="AD97" s="401"/>
      <c r="AE97" s="401"/>
      <c r="AF97" s="401"/>
      <c r="AG97" s="401"/>
      <c r="AH97" s="401"/>
      <c r="AI97" s="401"/>
      <c r="AJ97" s="401"/>
      <c r="AK97" s="401"/>
      <c r="AL97" s="401"/>
      <c r="AM97" s="401"/>
      <c r="AN97" s="401"/>
      <c r="AO97" s="401"/>
      <c r="AP97" s="401"/>
      <c r="AQ97" s="401"/>
      <c r="AR97" s="401"/>
      <c r="AS97" s="401"/>
      <c r="AT97" s="401"/>
      <c r="AU97" s="401"/>
      <c r="AV97" s="401"/>
      <c r="AW97" s="401"/>
      <c r="AX97" s="401"/>
      <c r="AY97" s="401"/>
      <c r="AZ97" s="401"/>
      <c r="BA97" s="401"/>
      <c r="BB97" s="401"/>
      <c r="BC97" s="400"/>
      <c r="BD97" s="400"/>
      <c r="BE97" s="400"/>
      <c r="BF97" s="400"/>
      <c r="BG97" s="400"/>
      <c r="BH97" s="400"/>
      <c r="BI97" s="400"/>
      <c r="BJ97" s="400"/>
      <c r="BK97" s="400"/>
      <c r="BL97" s="400"/>
      <c r="BM97" s="400"/>
      <c r="BN97" s="400"/>
      <c r="BO97" s="400"/>
      <c r="BP97" s="400"/>
      <c r="BQ97" s="400"/>
      <c r="BR97" s="399"/>
    </row>
    <row r="98" spans="1:70" s="387" customFormat="1" ht="76.5">
      <c r="A98" s="355" t="s">
        <v>14987</v>
      </c>
      <c r="B98" s="355" t="s">
        <v>14988</v>
      </c>
      <c r="C98" s="355" t="s">
        <v>14987</v>
      </c>
      <c r="D98" s="355" t="s">
        <v>2771</v>
      </c>
      <c r="E98" s="355" t="s">
        <v>4716</v>
      </c>
      <c r="F98" s="355"/>
      <c r="G98" s="355" t="s">
        <v>2952</v>
      </c>
      <c r="H98" s="355" t="s">
        <v>13326</v>
      </c>
      <c r="I98" s="356" t="s">
        <v>14989</v>
      </c>
      <c r="J98" s="356"/>
      <c r="K98" s="418"/>
      <c r="L98" s="356" t="s">
        <v>14990</v>
      </c>
      <c r="M98" s="355"/>
      <c r="N98" s="361" t="s">
        <v>17234</v>
      </c>
      <c r="O98" s="355"/>
      <c r="P98" s="359">
        <v>44777</v>
      </c>
      <c r="Q98" s="355" t="s">
        <v>363</v>
      </c>
      <c r="R98" s="359"/>
      <c r="S98" s="355" t="s">
        <v>14991</v>
      </c>
      <c r="W98" s="401"/>
      <c r="X98" s="401"/>
      <c r="Y98" s="401"/>
      <c r="Z98" s="401"/>
      <c r="AA98" s="401"/>
      <c r="AB98" s="401"/>
      <c r="AC98" s="401"/>
      <c r="AD98" s="401"/>
      <c r="AE98" s="401"/>
      <c r="AF98" s="401"/>
      <c r="AG98" s="401"/>
      <c r="AH98" s="401"/>
      <c r="AI98" s="401"/>
      <c r="AJ98" s="401"/>
      <c r="AK98" s="401"/>
      <c r="AL98" s="401"/>
      <c r="AM98" s="401"/>
      <c r="AN98" s="401"/>
      <c r="AO98" s="401"/>
      <c r="AP98" s="401"/>
      <c r="AQ98" s="401"/>
      <c r="AR98" s="401"/>
      <c r="AS98" s="401"/>
      <c r="AT98" s="401"/>
      <c r="AU98" s="401"/>
      <c r="AV98" s="401"/>
      <c r="AW98" s="401"/>
      <c r="AX98" s="401"/>
      <c r="AY98" s="401"/>
      <c r="AZ98" s="401"/>
      <c r="BA98" s="401"/>
      <c r="BB98" s="401"/>
      <c r="BC98" s="400"/>
      <c r="BD98" s="400"/>
      <c r="BE98" s="400"/>
      <c r="BF98" s="400"/>
      <c r="BG98" s="400"/>
      <c r="BH98" s="400"/>
      <c r="BI98" s="400"/>
      <c r="BJ98" s="400"/>
      <c r="BK98" s="400"/>
      <c r="BL98" s="400"/>
      <c r="BM98" s="400"/>
      <c r="BN98" s="400"/>
      <c r="BO98" s="400"/>
      <c r="BP98" s="400"/>
      <c r="BQ98" s="400"/>
      <c r="BR98" s="399"/>
    </row>
    <row r="99" spans="1:70" s="387" customFormat="1" ht="38.25">
      <c r="A99" s="355" t="s">
        <v>6162</v>
      </c>
      <c r="B99" s="355" t="s">
        <v>6172</v>
      </c>
      <c r="C99" s="355" t="s">
        <v>6173</v>
      </c>
      <c r="D99" s="355" t="s">
        <v>2771</v>
      </c>
      <c r="E99" s="355" t="s">
        <v>2951</v>
      </c>
      <c r="F99" s="355"/>
      <c r="G99" s="355" t="s">
        <v>2952</v>
      </c>
      <c r="H99" s="355"/>
      <c r="I99" s="356" t="s">
        <v>15588</v>
      </c>
      <c r="J99" s="356"/>
      <c r="K99" s="356"/>
      <c r="L99" s="356" t="s">
        <v>15589</v>
      </c>
      <c r="M99" s="355"/>
      <c r="N99" s="355" t="s">
        <v>17178</v>
      </c>
      <c r="O99" s="355"/>
      <c r="P99" s="477">
        <v>33753</v>
      </c>
      <c r="Q99" s="355" t="s">
        <v>4618</v>
      </c>
      <c r="R99" s="359">
        <v>38869</v>
      </c>
      <c r="S99" s="355" t="s">
        <v>2222</v>
      </c>
      <c r="T99" s="387" t="s">
        <v>4057</v>
      </c>
      <c r="W99" s="401"/>
      <c r="X99" s="401"/>
      <c r="Y99" s="401"/>
      <c r="Z99" s="401"/>
      <c r="AA99" s="401"/>
      <c r="AB99" s="401"/>
      <c r="AC99" s="401"/>
      <c r="AD99" s="401"/>
      <c r="AE99" s="401"/>
      <c r="AF99" s="401"/>
      <c r="AG99" s="401"/>
      <c r="AH99" s="401"/>
      <c r="AI99" s="401"/>
      <c r="AJ99" s="401"/>
      <c r="AK99" s="401"/>
      <c r="AL99" s="401"/>
      <c r="AM99" s="401"/>
      <c r="AN99" s="401"/>
      <c r="AO99" s="401"/>
      <c r="AP99" s="401"/>
      <c r="AQ99" s="401"/>
      <c r="AR99" s="401"/>
      <c r="AS99" s="401"/>
      <c r="AT99" s="401"/>
      <c r="AU99" s="401"/>
      <c r="AV99" s="401"/>
      <c r="AW99" s="401"/>
      <c r="AX99" s="401"/>
      <c r="AY99" s="401"/>
      <c r="AZ99" s="401"/>
      <c r="BA99" s="401"/>
      <c r="BB99" s="401"/>
      <c r="BC99" s="400"/>
      <c r="BD99" s="400"/>
      <c r="BE99" s="400"/>
      <c r="BF99" s="400"/>
      <c r="BG99" s="400"/>
      <c r="BH99" s="400"/>
      <c r="BI99" s="400"/>
      <c r="BJ99" s="400"/>
      <c r="BK99" s="400"/>
      <c r="BL99" s="400"/>
      <c r="BM99" s="400"/>
      <c r="BN99" s="400"/>
      <c r="BO99" s="400"/>
      <c r="BP99" s="400"/>
      <c r="BQ99" s="400"/>
      <c r="BR99" s="399"/>
    </row>
    <row r="100" spans="1:70" s="387" customFormat="1" ht="38.25">
      <c r="A100" s="355" t="s">
        <v>7371</v>
      </c>
      <c r="B100" s="355" t="s">
        <v>7372</v>
      </c>
      <c r="C100" s="355" t="s">
        <v>7371</v>
      </c>
      <c r="D100" s="355" t="s">
        <v>2771</v>
      </c>
      <c r="E100" s="355" t="s">
        <v>7221</v>
      </c>
      <c r="F100" s="418">
        <v>2</v>
      </c>
      <c r="G100" s="355" t="s">
        <v>5712</v>
      </c>
      <c r="H100" s="355" t="s">
        <v>7374</v>
      </c>
      <c r="I100" s="356" t="s">
        <v>7373</v>
      </c>
      <c r="J100" s="356"/>
      <c r="K100" s="418">
        <v>99999</v>
      </c>
      <c r="L100" s="356" t="s">
        <v>15590</v>
      </c>
      <c r="M100" s="355"/>
      <c r="N100" s="355" t="s">
        <v>13382</v>
      </c>
      <c r="O100" s="355" t="s">
        <v>4057</v>
      </c>
      <c r="P100" s="359">
        <v>40996</v>
      </c>
      <c r="Q100" s="355" t="s">
        <v>363</v>
      </c>
      <c r="R100" s="355"/>
      <c r="S100" s="355" t="s">
        <v>7135</v>
      </c>
      <c r="T100" s="387" t="s">
        <v>4057</v>
      </c>
      <c r="W100" s="401"/>
      <c r="X100" s="401"/>
      <c r="Y100" s="401"/>
      <c r="Z100" s="401"/>
      <c r="AA100" s="401"/>
      <c r="AB100" s="401"/>
      <c r="AC100" s="401"/>
      <c r="AD100" s="401"/>
      <c r="AE100" s="401"/>
      <c r="AF100" s="401"/>
      <c r="AG100" s="401"/>
      <c r="AH100" s="401"/>
      <c r="AI100" s="401"/>
      <c r="AJ100" s="401"/>
      <c r="AK100" s="401"/>
      <c r="AL100" s="401"/>
      <c r="AM100" s="401"/>
      <c r="AN100" s="401"/>
      <c r="AO100" s="401"/>
      <c r="AP100" s="401"/>
      <c r="AQ100" s="401"/>
      <c r="AR100" s="401"/>
      <c r="AS100" s="401"/>
      <c r="AT100" s="401"/>
      <c r="AU100" s="401"/>
      <c r="AV100" s="401"/>
      <c r="AW100" s="401"/>
      <c r="AX100" s="401"/>
      <c r="AY100" s="401"/>
      <c r="AZ100" s="401"/>
      <c r="BA100" s="401"/>
      <c r="BB100" s="401"/>
      <c r="BC100" s="400"/>
      <c r="BD100" s="400"/>
      <c r="BE100" s="400"/>
      <c r="BF100" s="400"/>
      <c r="BG100" s="400"/>
      <c r="BH100" s="400"/>
      <c r="BI100" s="400"/>
      <c r="BJ100" s="400"/>
      <c r="BK100" s="400"/>
      <c r="BL100" s="400"/>
      <c r="BM100" s="400"/>
      <c r="BN100" s="400"/>
      <c r="BO100" s="400"/>
      <c r="BP100" s="400"/>
      <c r="BQ100" s="400"/>
      <c r="BR100" s="399"/>
    </row>
    <row r="101" spans="1:70" s="387" customFormat="1" ht="51">
      <c r="A101" s="355" t="s">
        <v>7374</v>
      </c>
      <c r="B101" s="355" t="s">
        <v>7375</v>
      </c>
      <c r="C101" s="355" t="s">
        <v>7374</v>
      </c>
      <c r="D101" s="355" t="s">
        <v>2771</v>
      </c>
      <c r="E101" s="355" t="s">
        <v>7221</v>
      </c>
      <c r="F101" s="418">
        <v>2</v>
      </c>
      <c r="G101" s="355" t="s">
        <v>5712</v>
      </c>
      <c r="H101" s="355" t="s">
        <v>7394</v>
      </c>
      <c r="I101" s="356" t="s">
        <v>7376</v>
      </c>
      <c r="J101" s="356"/>
      <c r="K101" s="418">
        <v>99999</v>
      </c>
      <c r="L101" s="356" t="s">
        <v>7393</v>
      </c>
      <c r="M101" s="355"/>
      <c r="N101" s="355" t="s">
        <v>13382</v>
      </c>
      <c r="O101" s="355" t="s">
        <v>4057</v>
      </c>
      <c r="P101" s="359">
        <v>40996</v>
      </c>
      <c r="Q101" s="355" t="s">
        <v>363</v>
      </c>
      <c r="R101" s="355"/>
      <c r="S101" s="355" t="s">
        <v>7135</v>
      </c>
      <c r="T101" s="387" t="s">
        <v>4057</v>
      </c>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c r="AS101" s="401"/>
      <c r="AT101" s="401"/>
      <c r="AU101" s="401"/>
      <c r="AV101" s="401"/>
      <c r="AW101" s="401"/>
      <c r="AX101" s="401"/>
      <c r="AY101" s="401"/>
      <c r="AZ101" s="401"/>
      <c r="BA101" s="401"/>
      <c r="BB101" s="401"/>
      <c r="BC101" s="400"/>
      <c r="BD101" s="400"/>
      <c r="BE101" s="400"/>
      <c r="BF101" s="400"/>
      <c r="BG101" s="400"/>
      <c r="BH101" s="400"/>
      <c r="BI101" s="400"/>
      <c r="BJ101" s="400"/>
      <c r="BK101" s="400"/>
      <c r="BL101" s="400"/>
      <c r="BM101" s="400"/>
      <c r="BN101" s="400"/>
      <c r="BO101" s="400"/>
      <c r="BP101" s="400"/>
      <c r="BQ101" s="400"/>
      <c r="BR101" s="399"/>
    </row>
    <row r="102" spans="1:70" s="387" customFormat="1" ht="25.5">
      <c r="A102" s="355" t="s">
        <v>7377</v>
      </c>
      <c r="B102" s="355" t="s">
        <v>7378</v>
      </c>
      <c r="C102" s="355" t="s">
        <v>7377</v>
      </c>
      <c r="D102" s="355" t="s">
        <v>2771</v>
      </c>
      <c r="E102" s="355" t="s">
        <v>7221</v>
      </c>
      <c r="F102" s="418">
        <v>2</v>
      </c>
      <c r="G102" s="355" t="s">
        <v>5712</v>
      </c>
      <c r="H102" s="355" t="s">
        <v>7371</v>
      </c>
      <c r="I102" s="356" t="s">
        <v>7379</v>
      </c>
      <c r="J102" s="356"/>
      <c r="K102" s="418">
        <v>99999</v>
      </c>
      <c r="L102" s="356" t="s">
        <v>7380</v>
      </c>
      <c r="M102" s="355"/>
      <c r="N102" s="355" t="s">
        <v>13382</v>
      </c>
      <c r="O102" s="355" t="s">
        <v>4057</v>
      </c>
      <c r="P102" s="359">
        <v>40996</v>
      </c>
      <c r="Q102" s="355" t="s">
        <v>363</v>
      </c>
      <c r="R102" s="355"/>
      <c r="S102" s="355" t="s">
        <v>7135</v>
      </c>
      <c r="T102" s="387" t="s">
        <v>4057</v>
      </c>
      <c r="W102" s="401"/>
      <c r="X102" s="401"/>
      <c r="Y102" s="401"/>
      <c r="Z102" s="401"/>
      <c r="AA102" s="401"/>
      <c r="AB102" s="401"/>
      <c r="AC102" s="401"/>
      <c r="AD102" s="401"/>
      <c r="AE102" s="401"/>
      <c r="AF102" s="401"/>
      <c r="AG102" s="401"/>
      <c r="AH102" s="401"/>
      <c r="AI102" s="401"/>
      <c r="AJ102" s="401"/>
      <c r="AK102" s="401"/>
      <c r="AL102" s="401"/>
      <c r="AM102" s="401"/>
      <c r="AN102" s="401"/>
      <c r="AO102" s="401"/>
      <c r="AP102" s="401"/>
      <c r="AQ102" s="401"/>
      <c r="AR102" s="401"/>
      <c r="AS102" s="401"/>
      <c r="AT102" s="401"/>
      <c r="AU102" s="401"/>
      <c r="AV102" s="401"/>
      <c r="AW102" s="401"/>
      <c r="AX102" s="401"/>
      <c r="AY102" s="401"/>
      <c r="AZ102" s="401"/>
      <c r="BA102" s="401"/>
      <c r="BB102" s="401"/>
      <c r="BC102" s="400"/>
      <c r="BD102" s="400"/>
      <c r="BE102" s="400"/>
      <c r="BF102" s="400"/>
      <c r="BG102" s="400"/>
      <c r="BH102" s="400"/>
      <c r="BI102" s="400"/>
      <c r="BJ102" s="400"/>
      <c r="BK102" s="400"/>
      <c r="BL102" s="400"/>
      <c r="BM102" s="400"/>
      <c r="BN102" s="400"/>
      <c r="BO102" s="400"/>
      <c r="BP102" s="400"/>
      <c r="BQ102" s="400"/>
      <c r="BR102" s="399"/>
    </row>
    <row r="103" spans="1:70" s="387" customFormat="1" ht="25.5">
      <c r="A103" s="355" t="s">
        <v>7381</v>
      </c>
      <c r="B103" s="355" t="s">
        <v>7382</v>
      </c>
      <c r="C103" s="355" t="s">
        <v>7381</v>
      </c>
      <c r="D103" s="355" t="s">
        <v>2771</v>
      </c>
      <c r="E103" s="355" t="s">
        <v>7221</v>
      </c>
      <c r="F103" s="418">
        <v>2</v>
      </c>
      <c r="G103" s="355" t="s">
        <v>5712</v>
      </c>
      <c r="H103" s="355" t="s">
        <v>7383</v>
      </c>
      <c r="I103" s="356" t="s">
        <v>7384</v>
      </c>
      <c r="J103" s="356"/>
      <c r="K103" s="418">
        <v>99999</v>
      </c>
      <c r="L103" s="356" t="s">
        <v>7385</v>
      </c>
      <c r="M103" s="355"/>
      <c r="N103" s="355" t="s">
        <v>13382</v>
      </c>
      <c r="O103" s="355" t="s">
        <v>4057</v>
      </c>
      <c r="P103" s="359">
        <v>40996</v>
      </c>
      <c r="Q103" s="355" t="s">
        <v>363</v>
      </c>
      <c r="R103" s="355"/>
      <c r="S103" s="355" t="s">
        <v>7135</v>
      </c>
      <c r="T103" s="387" t="s">
        <v>4057</v>
      </c>
      <c r="W103" s="401"/>
      <c r="X103" s="401"/>
      <c r="Y103" s="401"/>
      <c r="Z103" s="401"/>
      <c r="AA103" s="401"/>
      <c r="AB103" s="401"/>
      <c r="AC103" s="401"/>
      <c r="AD103" s="401"/>
      <c r="AE103" s="401"/>
      <c r="AF103" s="401"/>
      <c r="AG103" s="401"/>
      <c r="AH103" s="401"/>
      <c r="AI103" s="401"/>
      <c r="AJ103" s="401"/>
      <c r="AK103" s="401"/>
      <c r="AL103" s="401"/>
      <c r="AM103" s="401"/>
      <c r="AN103" s="401"/>
      <c r="AO103" s="401"/>
      <c r="AP103" s="401"/>
      <c r="AQ103" s="401"/>
      <c r="AR103" s="401"/>
      <c r="AS103" s="401"/>
      <c r="AT103" s="401"/>
      <c r="AU103" s="401"/>
      <c r="AV103" s="401"/>
      <c r="AW103" s="401"/>
      <c r="AX103" s="401"/>
      <c r="AY103" s="401"/>
      <c r="AZ103" s="401"/>
      <c r="BA103" s="401"/>
      <c r="BB103" s="401"/>
      <c r="BC103" s="400"/>
      <c r="BD103" s="400"/>
      <c r="BE103" s="400"/>
      <c r="BF103" s="400"/>
      <c r="BG103" s="400"/>
      <c r="BH103" s="400"/>
      <c r="BI103" s="400"/>
      <c r="BJ103" s="400"/>
      <c r="BK103" s="400"/>
      <c r="BL103" s="400"/>
      <c r="BM103" s="400"/>
      <c r="BN103" s="400"/>
      <c r="BO103" s="400"/>
      <c r="BP103" s="400"/>
      <c r="BQ103" s="400"/>
      <c r="BR103" s="399"/>
    </row>
    <row r="104" spans="1:70" s="387" customFormat="1" ht="25.5">
      <c r="A104" s="355" t="s">
        <v>7383</v>
      </c>
      <c r="B104" s="355" t="s">
        <v>7386</v>
      </c>
      <c r="C104" s="355" t="s">
        <v>7383</v>
      </c>
      <c r="D104" s="355" t="s">
        <v>2771</v>
      </c>
      <c r="E104" s="355" t="s">
        <v>7221</v>
      </c>
      <c r="F104" s="418">
        <v>2</v>
      </c>
      <c r="G104" s="355" t="s">
        <v>5712</v>
      </c>
      <c r="H104" s="355" t="s">
        <v>7377</v>
      </c>
      <c r="I104" s="356" t="s">
        <v>7387</v>
      </c>
      <c r="J104" s="356"/>
      <c r="K104" s="418">
        <v>99999</v>
      </c>
      <c r="L104" s="356" t="s">
        <v>7388</v>
      </c>
      <c r="M104" s="355"/>
      <c r="N104" s="355" t="s">
        <v>13382</v>
      </c>
      <c r="O104" s="355" t="s">
        <v>4057</v>
      </c>
      <c r="P104" s="359">
        <v>40996</v>
      </c>
      <c r="Q104" s="355" t="s">
        <v>363</v>
      </c>
      <c r="R104" s="355"/>
      <c r="S104" s="355" t="s">
        <v>7135</v>
      </c>
      <c r="T104" s="387" t="s">
        <v>4057</v>
      </c>
      <c r="W104" s="401"/>
      <c r="X104" s="401"/>
      <c r="Y104" s="401"/>
      <c r="Z104" s="401"/>
      <c r="AA104" s="401"/>
      <c r="AB104" s="401"/>
      <c r="AC104" s="401"/>
      <c r="AD104" s="401"/>
      <c r="AE104" s="401"/>
      <c r="AF104" s="401"/>
      <c r="AG104" s="401"/>
      <c r="AH104" s="401"/>
      <c r="AI104" s="401"/>
      <c r="AJ104" s="401"/>
      <c r="AK104" s="401"/>
      <c r="AL104" s="401"/>
      <c r="AM104" s="401"/>
      <c r="AN104" s="401"/>
      <c r="AO104" s="401"/>
      <c r="AP104" s="401"/>
      <c r="AQ104" s="401"/>
      <c r="AR104" s="401"/>
      <c r="AS104" s="401"/>
      <c r="AT104" s="401"/>
      <c r="AU104" s="401"/>
      <c r="AV104" s="401"/>
      <c r="AW104" s="401"/>
      <c r="AX104" s="401"/>
      <c r="AY104" s="401"/>
      <c r="AZ104" s="401"/>
      <c r="BA104" s="401"/>
      <c r="BB104" s="401"/>
      <c r="BC104" s="400"/>
      <c r="BD104" s="400"/>
      <c r="BE104" s="400"/>
      <c r="BF104" s="400"/>
      <c r="BG104" s="400"/>
      <c r="BH104" s="400"/>
      <c r="BI104" s="400"/>
      <c r="BJ104" s="400"/>
      <c r="BK104" s="400"/>
      <c r="BL104" s="400"/>
      <c r="BM104" s="400"/>
      <c r="BN104" s="400"/>
      <c r="BO104" s="400"/>
      <c r="BP104" s="400"/>
      <c r="BQ104" s="400"/>
      <c r="BR104" s="399"/>
    </row>
    <row r="105" spans="1:70" s="387" customFormat="1" ht="51">
      <c r="A105" s="355" t="s">
        <v>6804</v>
      </c>
      <c r="B105" s="355" t="s">
        <v>8667</v>
      </c>
      <c r="C105" s="355" t="s">
        <v>6804</v>
      </c>
      <c r="D105" s="355" t="s">
        <v>2771</v>
      </c>
      <c r="E105" s="355" t="s">
        <v>12413</v>
      </c>
      <c r="F105" s="418">
        <v>20</v>
      </c>
      <c r="G105" s="355" t="s">
        <v>5712</v>
      </c>
      <c r="H105" s="355" t="s">
        <v>8668</v>
      </c>
      <c r="I105" s="357" t="s">
        <v>15591</v>
      </c>
      <c r="J105" s="356"/>
      <c r="K105" s="418">
        <v>1112</v>
      </c>
      <c r="L105" s="356" t="s">
        <v>8669</v>
      </c>
      <c r="M105" s="355"/>
      <c r="N105" s="355" t="s">
        <v>13382</v>
      </c>
      <c r="O105" s="355" t="s">
        <v>4057</v>
      </c>
      <c r="P105" s="359">
        <v>40247</v>
      </c>
      <c r="Q105" s="355" t="s">
        <v>10848</v>
      </c>
      <c r="R105" s="359">
        <v>42580</v>
      </c>
      <c r="S105" s="355" t="s">
        <v>6805</v>
      </c>
      <c r="T105" s="387" t="s">
        <v>4057</v>
      </c>
      <c r="U105" s="387" t="s">
        <v>816</v>
      </c>
      <c r="W105" s="401"/>
      <c r="X105" s="401"/>
      <c r="Y105" s="401"/>
      <c r="Z105" s="401"/>
      <c r="AA105" s="401"/>
      <c r="AB105" s="401"/>
      <c r="AC105" s="401"/>
      <c r="AD105" s="401"/>
      <c r="AE105" s="401"/>
      <c r="AF105" s="401"/>
      <c r="AG105" s="401"/>
      <c r="AH105" s="401"/>
      <c r="AI105" s="401"/>
      <c r="AJ105" s="401"/>
      <c r="AK105" s="401"/>
      <c r="AL105" s="401"/>
      <c r="AM105" s="401"/>
      <c r="AN105" s="401"/>
      <c r="AO105" s="401"/>
      <c r="AP105" s="401"/>
      <c r="AQ105" s="401"/>
      <c r="AR105" s="401"/>
      <c r="AS105" s="401"/>
      <c r="AT105" s="401"/>
      <c r="AU105" s="401"/>
      <c r="AV105" s="401"/>
      <c r="AW105" s="401"/>
      <c r="AX105" s="401"/>
      <c r="AY105" s="401"/>
      <c r="AZ105" s="401"/>
      <c r="BA105" s="401"/>
      <c r="BB105" s="401"/>
      <c r="BC105" s="400"/>
      <c r="BD105" s="400"/>
      <c r="BE105" s="400"/>
      <c r="BF105" s="400"/>
      <c r="BG105" s="400"/>
      <c r="BH105" s="400"/>
      <c r="BI105" s="400"/>
      <c r="BJ105" s="400"/>
      <c r="BK105" s="400"/>
      <c r="BL105" s="400"/>
      <c r="BM105" s="400"/>
      <c r="BN105" s="400"/>
      <c r="BO105" s="400"/>
      <c r="BP105" s="400"/>
      <c r="BQ105" s="400"/>
      <c r="BR105" s="399"/>
    </row>
    <row r="106" spans="1:70" s="387" customFormat="1" ht="51">
      <c r="A106" s="386" t="s">
        <v>12987</v>
      </c>
      <c r="B106" s="388" t="s">
        <v>12990</v>
      </c>
      <c r="C106" s="386" t="s">
        <v>12987</v>
      </c>
      <c r="D106" s="355" t="s">
        <v>2771</v>
      </c>
      <c r="E106" s="355" t="s">
        <v>12413</v>
      </c>
      <c r="F106" s="355"/>
      <c r="G106" s="355" t="s">
        <v>5712</v>
      </c>
      <c r="H106" s="471" t="s">
        <v>12988</v>
      </c>
      <c r="I106" s="356" t="s">
        <v>15592</v>
      </c>
      <c r="J106" s="356"/>
      <c r="K106" s="356"/>
      <c r="L106" s="356" t="s">
        <v>12989</v>
      </c>
      <c r="M106" s="355"/>
      <c r="N106" s="355" t="s">
        <v>5764</v>
      </c>
      <c r="O106" s="355" t="s">
        <v>2061</v>
      </c>
      <c r="P106" s="359">
        <v>43689</v>
      </c>
      <c r="Q106" s="355"/>
      <c r="R106" s="359"/>
      <c r="S106" s="355"/>
      <c r="W106" s="401"/>
      <c r="X106" s="401"/>
      <c r="Y106" s="401"/>
      <c r="Z106" s="401"/>
      <c r="AA106" s="401"/>
      <c r="AB106" s="401"/>
      <c r="AC106" s="401"/>
      <c r="AD106" s="401"/>
      <c r="AE106" s="401"/>
      <c r="AF106" s="401"/>
      <c r="AG106" s="401"/>
      <c r="AH106" s="401"/>
      <c r="AI106" s="401"/>
      <c r="AJ106" s="401"/>
      <c r="AK106" s="401"/>
      <c r="AL106" s="401"/>
      <c r="AM106" s="401"/>
      <c r="AN106" s="401"/>
      <c r="AO106" s="401"/>
      <c r="AP106" s="401"/>
      <c r="AQ106" s="401"/>
      <c r="AR106" s="401"/>
      <c r="AS106" s="401"/>
      <c r="AT106" s="401"/>
      <c r="AU106" s="401"/>
      <c r="AV106" s="401"/>
      <c r="AW106" s="401"/>
      <c r="AX106" s="401"/>
      <c r="AY106" s="401"/>
      <c r="AZ106" s="401"/>
      <c r="BA106" s="401"/>
      <c r="BB106" s="401"/>
      <c r="BC106" s="400"/>
      <c r="BD106" s="400"/>
      <c r="BE106" s="400"/>
      <c r="BF106" s="400"/>
      <c r="BG106" s="400"/>
      <c r="BH106" s="400"/>
      <c r="BI106" s="400"/>
      <c r="BJ106" s="400"/>
      <c r="BK106" s="400"/>
      <c r="BL106" s="400"/>
      <c r="BM106" s="400"/>
      <c r="BN106" s="400"/>
      <c r="BO106" s="400"/>
      <c r="BP106" s="400"/>
      <c r="BQ106" s="400"/>
      <c r="BR106" s="399"/>
    </row>
    <row r="107" spans="1:70" s="387" customFormat="1" ht="25.5">
      <c r="A107" s="355" t="s">
        <v>3410</v>
      </c>
      <c r="B107" s="355" t="s">
        <v>3411</v>
      </c>
      <c r="C107" s="355" t="s">
        <v>3412</v>
      </c>
      <c r="D107" s="355" t="s">
        <v>2771</v>
      </c>
      <c r="E107" s="355" t="s">
        <v>2951</v>
      </c>
      <c r="F107" s="355"/>
      <c r="G107" s="355" t="s">
        <v>2952</v>
      </c>
      <c r="H107" s="355"/>
      <c r="I107" s="356" t="s">
        <v>3413</v>
      </c>
      <c r="J107" s="356"/>
      <c r="K107" s="356"/>
      <c r="L107" s="356" t="s">
        <v>4222</v>
      </c>
      <c r="M107" s="355"/>
      <c r="N107" s="355" t="s">
        <v>17178</v>
      </c>
      <c r="O107" s="355"/>
      <c r="P107" s="392">
        <v>36853</v>
      </c>
      <c r="Q107" s="355" t="s">
        <v>2060</v>
      </c>
      <c r="R107" s="359">
        <v>38652</v>
      </c>
      <c r="S107" s="355"/>
      <c r="T107" s="387" t="s">
        <v>2061</v>
      </c>
      <c r="W107" s="401"/>
      <c r="X107" s="401"/>
      <c r="Y107" s="401"/>
      <c r="Z107" s="401"/>
      <c r="AA107" s="401"/>
      <c r="AB107" s="401"/>
      <c r="AC107" s="401"/>
      <c r="AD107" s="401"/>
      <c r="AE107" s="401"/>
      <c r="AF107" s="401"/>
      <c r="AG107" s="401"/>
      <c r="AH107" s="401"/>
      <c r="AI107" s="401"/>
      <c r="AJ107" s="401"/>
      <c r="AK107" s="401"/>
      <c r="AL107" s="401"/>
      <c r="AM107" s="401"/>
      <c r="AN107" s="401"/>
      <c r="AO107" s="401"/>
      <c r="AP107" s="401"/>
      <c r="AQ107" s="401"/>
      <c r="AR107" s="401"/>
      <c r="AS107" s="401"/>
      <c r="AT107" s="401"/>
      <c r="AU107" s="401"/>
      <c r="AV107" s="401"/>
      <c r="AW107" s="401"/>
      <c r="AX107" s="401"/>
      <c r="AY107" s="401"/>
      <c r="AZ107" s="401"/>
      <c r="BA107" s="401"/>
      <c r="BB107" s="401"/>
      <c r="BC107" s="400"/>
      <c r="BD107" s="400"/>
      <c r="BE107" s="400"/>
      <c r="BF107" s="400"/>
      <c r="BG107" s="400"/>
      <c r="BH107" s="400"/>
      <c r="BI107" s="400"/>
      <c r="BJ107" s="400"/>
      <c r="BK107" s="400"/>
      <c r="BL107" s="400"/>
      <c r="BM107" s="400"/>
      <c r="BN107" s="400"/>
      <c r="BO107" s="400"/>
      <c r="BP107" s="400"/>
      <c r="BQ107" s="400"/>
      <c r="BR107" s="399"/>
    </row>
    <row r="108" spans="1:70" s="387" customFormat="1" ht="63.75">
      <c r="A108" s="355" t="s">
        <v>7182</v>
      </c>
      <c r="B108" s="355" t="s">
        <v>7183</v>
      </c>
      <c r="C108" s="355" t="s">
        <v>7182</v>
      </c>
      <c r="D108" s="355" t="s">
        <v>2771</v>
      </c>
      <c r="E108" s="355" t="s">
        <v>6174</v>
      </c>
      <c r="F108" s="418">
        <v>2</v>
      </c>
      <c r="G108" s="355" t="s">
        <v>5712</v>
      </c>
      <c r="H108" s="355"/>
      <c r="I108" s="357" t="s">
        <v>7184</v>
      </c>
      <c r="J108" s="356"/>
      <c r="K108" s="418">
        <v>33</v>
      </c>
      <c r="L108" s="356" t="s">
        <v>7185</v>
      </c>
      <c r="M108" s="355"/>
      <c r="N108" s="355" t="s">
        <v>2227</v>
      </c>
      <c r="O108" s="355" t="s">
        <v>4057</v>
      </c>
      <c r="P108" s="359">
        <v>40834</v>
      </c>
      <c r="Q108" s="355" t="s">
        <v>14196</v>
      </c>
      <c r="R108" s="359">
        <v>44661</v>
      </c>
      <c r="S108" s="355"/>
      <c r="T108" s="387" t="s">
        <v>2061</v>
      </c>
      <c r="U108" s="387" t="s">
        <v>817</v>
      </c>
      <c r="W108" s="401"/>
      <c r="X108" s="401"/>
      <c r="Y108" s="401"/>
      <c r="Z108" s="401"/>
      <c r="AA108" s="401"/>
      <c r="AB108" s="401"/>
      <c r="AC108" s="401"/>
      <c r="AD108" s="401"/>
      <c r="AE108" s="401"/>
      <c r="AF108" s="401"/>
      <c r="AG108" s="401"/>
      <c r="AH108" s="401"/>
      <c r="AI108" s="401"/>
      <c r="AJ108" s="401"/>
      <c r="AK108" s="401"/>
      <c r="AL108" s="401"/>
      <c r="AM108" s="401"/>
      <c r="AN108" s="401"/>
      <c r="AO108" s="401"/>
      <c r="AP108" s="401"/>
      <c r="AQ108" s="401"/>
      <c r="AR108" s="401"/>
      <c r="AS108" s="401"/>
      <c r="AT108" s="401"/>
      <c r="AU108" s="401"/>
      <c r="AV108" s="401"/>
      <c r="AW108" s="401"/>
      <c r="AX108" s="401"/>
      <c r="AY108" s="401"/>
      <c r="AZ108" s="401"/>
      <c r="BA108" s="401"/>
      <c r="BB108" s="401"/>
      <c r="BC108" s="400"/>
      <c r="BD108" s="400"/>
      <c r="BE108" s="400"/>
      <c r="BF108" s="400"/>
      <c r="BG108" s="400"/>
      <c r="BH108" s="400"/>
      <c r="BI108" s="400"/>
      <c r="BJ108" s="400"/>
      <c r="BK108" s="400"/>
      <c r="BL108" s="400"/>
      <c r="BM108" s="400"/>
      <c r="BN108" s="400"/>
      <c r="BO108" s="400"/>
      <c r="BP108" s="400"/>
      <c r="BQ108" s="400"/>
      <c r="BR108" s="399"/>
    </row>
    <row r="109" spans="1:70" s="387" customFormat="1" ht="89.25">
      <c r="A109" s="361" t="s">
        <v>14258</v>
      </c>
      <c r="B109" s="361" t="s">
        <v>14259</v>
      </c>
      <c r="C109" s="361" t="s">
        <v>14258</v>
      </c>
      <c r="D109" s="361" t="s">
        <v>2771</v>
      </c>
      <c r="E109" s="361" t="s">
        <v>6180</v>
      </c>
      <c r="F109" s="418">
        <v>1</v>
      </c>
      <c r="G109" s="361" t="s">
        <v>2952</v>
      </c>
      <c r="H109" s="361" t="s">
        <v>14260</v>
      </c>
      <c r="I109" s="362" t="s">
        <v>14261</v>
      </c>
      <c r="J109" s="362"/>
      <c r="K109" s="418">
        <v>99999</v>
      </c>
      <c r="L109" s="356" t="s">
        <v>14262</v>
      </c>
      <c r="M109" s="361"/>
      <c r="N109" s="355" t="s">
        <v>10246</v>
      </c>
      <c r="O109" s="361" t="s">
        <v>4057</v>
      </c>
      <c r="P109" s="363">
        <v>44648</v>
      </c>
      <c r="Q109" s="361" t="s">
        <v>363</v>
      </c>
      <c r="R109" s="363"/>
      <c r="S109" s="361" t="s">
        <v>14263</v>
      </c>
      <c r="T109" s="407"/>
      <c r="U109" s="407"/>
      <c r="V109" s="407"/>
      <c r="W109" s="401"/>
      <c r="X109" s="401"/>
      <c r="Y109" s="401"/>
      <c r="Z109" s="401"/>
      <c r="AA109" s="401"/>
      <c r="AB109" s="401"/>
      <c r="AC109" s="401"/>
      <c r="AD109" s="401"/>
      <c r="AE109" s="401"/>
      <c r="AF109" s="401"/>
      <c r="AG109" s="401"/>
      <c r="AH109" s="401"/>
      <c r="AI109" s="401"/>
      <c r="AJ109" s="401"/>
      <c r="AK109" s="401"/>
      <c r="AL109" s="401"/>
      <c r="AM109" s="401"/>
      <c r="AN109" s="401"/>
      <c r="AO109" s="401"/>
      <c r="AP109" s="401"/>
      <c r="AQ109" s="401"/>
      <c r="AR109" s="401"/>
      <c r="AS109" s="401"/>
      <c r="AT109" s="401"/>
      <c r="AU109" s="401"/>
      <c r="AV109" s="401"/>
      <c r="AW109" s="401"/>
      <c r="AX109" s="401"/>
      <c r="AY109" s="401"/>
      <c r="AZ109" s="401"/>
      <c r="BA109" s="401"/>
      <c r="BB109" s="401"/>
      <c r="BC109" s="400"/>
      <c r="BD109" s="400"/>
      <c r="BE109" s="400"/>
      <c r="BF109" s="400"/>
      <c r="BG109" s="400"/>
      <c r="BH109" s="400"/>
      <c r="BI109" s="400"/>
      <c r="BJ109" s="400"/>
      <c r="BK109" s="400"/>
      <c r="BL109" s="400"/>
      <c r="BM109" s="400"/>
      <c r="BN109" s="400"/>
      <c r="BO109" s="400"/>
      <c r="BP109" s="400"/>
      <c r="BQ109" s="400"/>
      <c r="BR109" s="399"/>
    </row>
    <row r="110" spans="1:70" s="387" customFormat="1" ht="38.25">
      <c r="A110" s="386" t="s">
        <v>12158</v>
      </c>
      <c r="B110" s="388" t="s">
        <v>12159</v>
      </c>
      <c r="C110" s="386" t="s">
        <v>12158</v>
      </c>
      <c r="D110" s="355" t="s">
        <v>2771</v>
      </c>
      <c r="E110" s="355" t="s">
        <v>15067</v>
      </c>
      <c r="F110" s="355">
        <v>20</v>
      </c>
      <c r="G110" s="355" t="s">
        <v>2952</v>
      </c>
      <c r="H110" s="355" t="s">
        <v>8626</v>
      </c>
      <c r="I110" s="356" t="s">
        <v>1765</v>
      </c>
      <c r="J110" s="356"/>
      <c r="K110" s="356">
        <v>994</v>
      </c>
      <c r="L110" s="356" t="s">
        <v>16890</v>
      </c>
      <c r="M110" s="355"/>
      <c r="N110" s="408" t="s">
        <v>7615</v>
      </c>
      <c r="O110" s="355" t="s">
        <v>4057</v>
      </c>
      <c r="P110" s="359">
        <v>43207</v>
      </c>
      <c r="Q110" s="355" t="s">
        <v>14196</v>
      </c>
      <c r="R110" s="359">
        <v>44661</v>
      </c>
      <c r="S110" s="391"/>
      <c r="W110" s="401"/>
      <c r="X110" s="401"/>
      <c r="Y110" s="401"/>
      <c r="Z110" s="401"/>
      <c r="AA110" s="401"/>
      <c r="AB110" s="401"/>
      <c r="AC110" s="401"/>
      <c r="AD110" s="401"/>
      <c r="AE110" s="401"/>
      <c r="AF110" s="401"/>
      <c r="AG110" s="401"/>
      <c r="AH110" s="401"/>
      <c r="AI110" s="401"/>
      <c r="AJ110" s="401"/>
      <c r="AK110" s="401"/>
      <c r="AL110" s="401"/>
      <c r="AM110" s="401"/>
      <c r="AN110" s="401"/>
      <c r="AO110" s="401"/>
      <c r="AP110" s="401"/>
      <c r="AQ110" s="401"/>
      <c r="AR110" s="401"/>
      <c r="AS110" s="401"/>
      <c r="AT110" s="401"/>
      <c r="AU110" s="401"/>
      <c r="AV110" s="401"/>
      <c r="AW110" s="401"/>
      <c r="AX110" s="401"/>
      <c r="AY110" s="401"/>
      <c r="AZ110" s="401"/>
      <c r="BA110" s="401"/>
      <c r="BB110" s="401"/>
      <c r="BC110" s="400"/>
      <c r="BD110" s="400"/>
      <c r="BE110" s="400"/>
      <c r="BF110" s="400"/>
      <c r="BG110" s="400"/>
      <c r="BH110" s="400"/>
      <c r="BI110" s="400"/>
      <c r="BJ110" s="400"/>
      <c r="BK110" s="400"/>
      <c r="BL110" s="400"/>
      <c r="BM110" s="400"/>
      <c r="BN110" s="400"/>
      <c r="BO110" s="400"/>
      <c r="BP110" s="400"/>
      <c r="BQ110" s="400"/>
      <c r="BR110" s="399"/>
    </row>
    <row r="111" spans="1:70" s="387" customFormat="1" ht="51">
      <c r="A111" s="355" t="s">
        <v>4223</v>
      </c>
      <c r="B111" s="355" t="s">
        <v>2558</v>
      </c>
      <c r="C111" s="355" t="s">
        <v>6179</v>
      </c>
      <c r="D111" s="355" t="s">
        <v>2771</v>
      </c>
      <c r="E111" s="355" t="s">
        <v>6180</v>
      </c>
      <c r="F111" s="418">
        <v>2</v>
      </c>
      <c r="G111" s="355" t="s">
        <v>2952</v>
      </c>
      <c r="H111" s="355"/>
      <c r="I111" s="356" t="s">
        <v>10840</v>
      </c>
      <c r="J111" s="356"/>
      <c r="K111" s="418">
        <v>734</v>
      </c>
      <c r="L111" s="356" t="s">
        <v>10841</v>
      </c>
      <c r="M111" s="355"/>
      <c r="N111" s="355" t="s">
        <v>10246</v>
      </c>
      <c r="O111" s="355" t="s">
        <v>4057</v>
      </c>
      <c r="P111" s="392">
        <v>33018</v>
      </c>
      <c r="Q111" s="355" t="s">
        <v>11450</v>
      </c>
      <c r="R111" s="359">
        <v>42851</v>
      </c>
      <c r="S111" s="355"/>
      <c r="T111" s="387" t="s">
        <v>2061</v>
      </c>
      <c r="V111" s="421"/>
      <c r="W111" s="401"/>
      <c r="X111" s="401"/>
      <c r="Y111" s="401"/>
      <c r="Z111" s="401"/>
      <c r="AA111" s="401"/>
      <c r="AB111" s="401"/>
      <c r="AC111" s="401"/>
      <c r="AD111" s="401"/>
      <c r="AE111" s="401"/>
      <c r="AF111" s="401"/>
      <c r="AG111" s="401"/>
      <c r="AH111" s="401"/>
      <c r="AI111" s="401"/>
      <c r="AJ111" s="401"/>
      <c r="AK111" s="401"/>
      <c r="AL111" s="401"/>
      <c r="AM111" s="401"/>
      <c r="AN111" s="401"/>
      <c r="AO111" s="401"/>
      <c r="AP111" s="401"/>
      <c r="AQ111" s="401"/>
      <c r="AR111" s="401"/>
      <c r="AS111" s="401"/>
      <c r="AT111" s="401"/>
      <c r="AU111" s="401"/>
      <c r="AV111" s="401"/>
      <c r="AW111" s="401"/>
      <c r="AX111" s="401"/>
      <c r="AY111" s="401"/>
      <c r="AZ111" s="401"/>
      <c r="BA111" s="401"/>
      <c r="BB111" s="401"/>
      <c r="BC111" s="400"/>
      <c r="BD111" s="400"/>
      <c r="BE111" s="400"/>
      <c r="BF111" s="400"/>
      <c r="BG111" s="400"/>
      <c r="BH111" s="400"/>
      <c r="BI111" s="400"/>
      <c r="BJ111" s="400"/>
      <c r="BK111" s="400"/>
      <c r="BL111" s="400"/>
      <c r="BM111" s="400"/>
      <c r="BN111" s="400"/>
      <c r="BO111" s="400"/>
      <c r="BP111" s="400"/>
      <c r="BQ111" s="400"/>
      <c r="BR111" s="399"/>
    </row>
    <row r="112" spans="1:70" s="387" customFormat="1" ht="127.5">
      <c r="A112" s="388" t="s">
        <v>14068</v>
      </c>
      <c r="B112" s="388" t="s">
        <v>14069</v>
      </c>
      <c r="C112" s="388" t="s">
        <v>14068</v>
      </c>
      <c r="D112" s="355" t="s">
        <v>2771</v>
      </c>
      <c r="E112" s="355" t="s">
        <v>6180</v>
      </c>
      <c r="F112" s="355"/>
      <c r="G112" s="355" t="s">
        <v>5712</v>
      </c>
      <c r="H112" s="418" t="s">
        <v>14070</v>
      </c>
      <c r="I112" s="357" t="s">
        <v>14073</v>
      </c>
      <c r="J112" s="356"/>
      <c r="K112" s="356"/>
      <c r="L112" s="357" t="s">
        <v>14071</v>
      </c>
      <c r="M112" s="388"/>
      <c r="N112" s="355" t="s">
        <v>10246</v>
      </c>
      <c r="O112" s="355"/>
      <c r="P112" s="359">
        <v>44404</v>
      </c>
      <c r="Q112" s="355" t="s">
        <v>14072</v>
      </c>
      <c r="R112" s="486">
        <v>44404</v>
      </c>
      <c r="S112" s="355" t="s">
        <v>16891</v>
      </c>
      <c r="T112" s="394" t="s">
        <v>10249</v>
      </c>
      <c r="U112" s="309"/>
      <c r="V112" s="309"/>
      <c r="W112" s="401"/>
      <c r="X112" s="401"/>
      <c r="Y112" s="401"/>
      <c r="Z112" s="401"/>
      <c r="AA112" s="401"/>
      <c r="AB112" s="401"/>
      <c r="AC112" s="401"/>
      <c r="AD112" s="401"/>
      <c r="AE112" s="401"/>
      <c r="AF112" s="401"/>
      <c r="AG112" s="401"/>
      <c r="AH112" s="401"/>
      <c r="AI112" s="401"/>
      <c r="AJ112" s="401"/>
      <c r="AK112" s="401"/>
      <c r="AL112" s="401"/>
      <c r="AM112" s="401"/>
      <c r="AN112" s="401"/>
      <c r="AO112" s="401"/>
      <c r="AP112" s="401"/>
      <c r="AQ112" s="401"/>
      <c r="AR112" s="401"/>
      <c r="AS112" s="401"/>
      <c r="AT112" s="401"/>
      <c r="AU112" s="401"/>
      <c r="AV112" s="401"/>
      <c r="AW112" s="401"/>
      <c r="AX112" s="401"/>
      <c r="AY112" s="401"/>
      <c r="AZ112" s="401"/>
      <c r="BA112" s="401"/>
      <c r="BB112" s="401"/>
      <c r="BC112" s="400"/>
      <c r="BD112" s="400"/>
      <c r="BE112" s="400"/>
      <c r="BF112" s="400"/>
      <c r="BG112" s="400"/>
      <c r="BH112" s="400"/>
      <c r="BI112" s="400"/>
      <c r="BJ112" s="400"/>
      <c r="BK112" s="400"/>
      <c r="BL112" s="400"/>
      <c r="BM112" s="400"/>
      <c r="BN112" s="400"/>
      <c r="BO112" s="400"/>
      <c r="BP112" s="400"/>
      <c r="BQ112" s="400"/>
      <c r="BR112" s="399"/>
    </row>
    <row r="113" spans="1:70" s="387" customFormat="1" ht="25.5">
      <c r="A113" s="355" t="s">
        <v>6159</v>
      </c>
      <c r="B113" s="355" t="s">
        <v>6160</v>
      </c>
      <c r="C113" s="355" t="s">
        <v>6028</v>
      </c>
      <c r="D113" s="355" t="s">
        <v>2771</v>
      </c>
      <c r="E113" s="355" t="s">
        <v>6180</v>
      </c>
      <c r="F113" s="355"/>
      <c r="G113" s="355" t="s">
        <v>2952</v>
      </c>
      <c r="H113" s="355"/>
      <c r="I113" s="356" t="s">
        <v>6029</v>
      </c>
      <c r="J113" s="356"/>
      <c r="K113" s="356"/>
      <c r="L113" s="356" t="s">
        <v>6030</v>
      </c>
      <c r="M113" s="355"/>
      <c r="N113" s="355" t="s">
        <v>10246</v>
      </c>
      <c r="O113" s="355"/>
      <c r="P113" s="392">
        <v>34333</v>
      </c>
      <c r="Q113" s="355" t="s">
        <v>10386</v>
      </c>
      <c r="R113" s="359">
        <v>42290</v>
      </c>
      <c r="S113" s="355"/>
      <c r="T113" s="387" t="s">
        <v>2061</v>
      </c>
      <c r="W113" s="401"/>
      <c r="X113" s="401"/>
      <c r="Y113" s="401"/>
      <c r="Z113" s="401"/>
      <c r="AA113" s="401"/>
      <c r="AB113" s="401"/>
      <c r="AC113" s="401"/>
      <c r="AD113" s="401"/>
      <c r="AE113" s="401"/>
      <c r="AF113" s="401"/>
      <c r="AG113" s="401"/>
      <c r="AH113" s="401"/>
      <c r="AI113" s="401"/>
      <c r="AJ113" s="401"/>
      <c r="AK113" s="401"/>
      <c r="AL113" s="401"/>
      <c r="AM113" s="401"/>
      <c r="AN113" s="401"/>
      <c r="AO113" s="401"/>
      <c r="AP113" s="401"/>
      <c r="AQ113" s="401"/>
      <c r="AR113" s="401"/>
      <c r="AS113" s="401"/>
      <c r="AT113" s="401"/>
      <c r="AU113" s="401"/>
      <c r="AV113" s="401"/>
      <c r="AW113" s="401"/>
      <c r="AX113" s="401"/>
      <c r="AY113" s="401"/>
      <c r="AZ113" s="401"/>
      <c r="BA113" s="401"/>
      <c r="BB113" s="401"/>
      <c r="BC113" s="400"/>
      <c r="BD113" s="400"/>
      <c r="BE113" s="400"/>
      <c r="BF113" s="400"/>
      <c r="BG113" s="400"/>
      <c r="BH113" s="400"/>
      <c r="BI113" s="400"/>
      <c r="BJ113" s="400"/>
      <c r="BK113" s="400"/>
      <c r="BL113" s="400"/>
      <c r="BM113" s="400"/>
      <c r="BN113" s="400"/>
      <c r="BO113" s="400"/>
      <c r="BP113" s="400"/>
      <c r="BQ113" s="400"/>
      <c r="BR113" s="399"/>
    </row>
    <row r="114" spans="1:70" s="387" customFormat="1" ht="102">
      <c r="A114" s="355" t="s">
        <v>6905</v>
      </c>
      <c r="B114" s="355" t="s">
        <v>6906</v>
      </c>
      <c r="C114" s="355" t="s">
        <v>6905</v>
      </c>
      <c r="D114" s="355" t="s">
        <v>2771</v>
      </c>
      <c r="E114" s="355" t="s">
        <v>5269</v>
      </c>
      <c r="F114" s="355">
        <v>20</v>
      </c>
      <c r="G114" s="355" t="s">
        <v>2952</v>
      </c>
      <c r="H114" s="355"/>
      <c r="I114" s="356" t="s">
        <v>15593</v>
      </c>
      <c r="J114" s="356"/>
      <c r="K114" s="418">
        <v>994</v>
      </c>
      <c r="L114" s="356" t="s">
        <v>15594</v>
      </c>
      <c r="M114" s="355"/>
      <c r="N114" s="408" t="s">
        <v>7615</v>
      </c>
      <c r="O114" s="355" t="s">
        <v>4057</v>
      </c>
      <c r="P114" s="359">
        <v>40546</v>
      </c>
      <c r="Q114" s="355" t="s">
        <v>14196</v>
      </c>
      <c r="R114" s="359">
        <v>44661</v>
      </c>
      <c r="S114" s="355"/>
      <c r="U114" s="387" t="s">
        <v>817</v>
      </c>
      <c r="W114" s="401"/>
      <c r="X114" s="401"/>
      <c r="Y114" s="401"/>
      <c r="Z114" s="401"/>
      <c r="AA114" s="401"/>
      <c r="AB114" s="401"/>
      <c r="AC114" s="401"/>
      <c r="AD114" s="401"/>
      <c r="AE114" s="401"/>
      <c r="AF114" s="401"/>
      <c r="AG114" s="401"/>
      <c r="AH114" s="401"/>
      <c r="AI114" s="401"/>
      <c r="AJ114" s="401"/>
      <c r="AK114" s="401"/>
      <c r="AL114" s="401"/>
      <c r="AM114" s="401"/>
      <c r="AN114" s="401"/>
      <c r="AO114" s="401"/>
      <c r="AP114" s="401"/>
      <c r="AQ114" s="401"/>
      <c r="AR114" s="401"/>
      <c r="AS114" s="401"/>
      <c r="AT114" s="401"/>
      <c r="AU114" s="401"/>
      <c r="AV114" s="401"/>
      <c r="AW114" s="401"/>
      <c r="AX114" s="401"/>
      <c r="AY114" s="401"/>
      <c r="AZ114" s="401"/>
      <c r="BA114" s="401"/>
      <c r="BB114" s="401"/>
      <c r="BC114" s="400"/>
      <c r="BD114" s="400"/>
      <c r="BE114" s="400"/>
      <c r="BF114" s="400"/>
      <c r="BG114" s="400"/>
      <c r="BH114" s="400"/>
      <c r="BI114" s="400"/>
      <c r="BJ114" s="400"/>
      <c r="BK114" s="400"/>
      <c r="BL114" s="400"/>
      <c r="BM114" s="400"/>
      <c r="BN114" s="400"/>
      <c r="BO114" s="400"/>
      <c r="BP114" s="400"/>
      <c r="BQ114" s="400"/>
      <c r="BR114" s="399"/>
    </row>
    <row r="115" spans="1:70" s="387" customFormat="1" ht="76.5">
      <c r="A115" s="355" t="s">
        <v>1161</v>
      </c>
      <c r="B115" s="355" t="s">
        <v>587</v>
      </c>
      <c r="C115" s="355" t="s">
        <v>1161</v>
      </c>
      <c r="D115" s="355" t="s">
        <v>2771</v>
      </c>
      <c r="E115" s="355" t="s">
        <v>5269</v>
      </c>
      <c r="F115" s="355">
        <v>20</v>
      </c>
      <c r="G115" s="355" t="s">
        <v>2952</v>
      </c>
      <c r="H115" s="355"/>
      <c r="I115" s="357" t="s">
        <v>15538</v>
      </c>
      <c r="J115" s="356"/>
      <c r="K115" s="418">
        <v>994</v>
      </c>
      <c r="L115" s="356" t="s">
        <v>1518</v>
      </c>
      <c r="M115" s="355"/>
      <c r="N115" s="408" t="s">
        <v>7615</v>
      </c>
      <c r="O115" s="355" t="s">
        <v>4057</v>
      </c>
      <c r="P115" s="392">
        <v>36892</v>
      </c>
      <c r="Q115" s="355" t="s">
        <v>10849</v>
      </c>
      <c r="R115" s="359">
        <v>42580</v>
      </c>
      <c r="S115" s="355"/>
      <c r="T115" s="387" t="s">
        <v>2061</v>
      </c>
      <c r="W115" s="401"/>
      <c r="X115" s="401"/>
      <c r="Y115" s="401"/>
      <c r="Z115" s="401"/>
      <c r="AA115" s="401"/>
      <c r="AB115" s="401"/>
      <c r="AC115" s="401"/>
      <c r="AD115" s="401"/>
      <c r="AE115" s="401"/>
      <c r="AF115" s="401"/>
      <c r="AG115" s="401"/>
      <c r="AH115" s="401"/>
      <c r="AI115" s="401"/>
      <c r="AJ115" s="401"/>
      <c r="AK115" s="401"/>
      <c r="AL115" s="401"/>
      <c r="AM115" s="401"/>
      <c r="AN115" s="401"/>
      <c r="AO115" s="401"/>
      <c r="AP115" s="401"/>
      <c r="AQ115" s="401"/>
      <c r="AR115" s="401"/>
      <c r="AS115" s="401"/>
      <c r="AT115" s="401"/>
      <c r="AU115" s="401"/>
      <c r="AV115" s="401"/>
      <c r="AW115" s="401"/>
      <c r="AX115" s="401"/>
      <c r="AY115" s="401"/>
      <c r="AZ115" s="401"/>
      <c r="BA115" s="401"/>
      <c r="BB115" s="401"/>
      <c r="BC115" s="400"/>
      <c r="BD115" s="400"/>
      <c r="BE115" s="400"/>
      <c r="BF115" s="400"/>
      <c r="BG115" s="400"/>
      <c r="BH115" s="400"/>
      <c r="BI115" s="400"/>
      <c r="BJ115" s="400"/>
      <c r="BK115" s="400"/>
      <c r="BL115" s="400"/>
      <c r="BM115" s="400"/>
      <c r="BN115" s="400"/>
      <c r="BO115" s="400"/>
      <c r="BP115" s="400"/>
      <c r="BQ115" s="400"/>
      <c r="BR115" s="399"/>
    </row>
    <row r="116" spans="1:70" s="387" customFormat="1" ht="76.5">
      <c r="A116" s="355" t="s">
        <v>1521</v>
      </c>
      <c r="B116" s="355" t="s">
        <v>9055</v>
      </c>
      <c r="C116" s="355" t="s">
        <v>1521</v>
      </c>
      <c r="D116" s="355" t="s">
        <v>2771</v>
      </c>
      <c r="E116" s="355" t="s">
        <v>5269</v>
      </c>
      <c r="F116" s="355">
        <v>20</v>
      </c>
      <c r="G116" s="355" t="s">
        <v>2952</v>
      </c>
      <c r="H116" s="355"/>
      <c r="I116" s="357" t="s">
        <v>15538</v>
      </c>
      <c r="J116" s="356"/>
      <c r="K116" s="418">
        <v>994</v>
      </c>
      <c r="L116" s="356" t="s">
        <v>5029</v>
      </c>
      <c r="M116" s="355"/>
      <c r="N116" s="408" t="s">
        <v>7615</v>
      </c>
      <c r="O116" s="355" t="s">
        <v>4057</v>
      </c>
      <c r="P116" s="358">
        <v>37503</v>
      </c>
      <c r="Q116" s="355" t="s">
        <v>10850</v>
      </c>
      <c r="R116" s="359">
        <v>42580</v>
      </c>
      <c r="S116" s="355"/>
      <c r="T116" s="387" t="s">
        <v>2061</v>
      </c>
      <c r="W116" s="401"/>
      <c r="X116" s="401"/>
      <c r="Y116" s="401"/>
      <c r="Z116" s="401"/>
      <c r="AA116" s="401"/>
      <c r="AB116" s="401"/>
      <c r="AC116" s="401"/>
      <c r="AD116" s="401"/>
      <c r="AE116" s="401"/>
      <c r="AF116" s="401"/>
      <c r="AG116" s="401"/>
      <c r="AH116" s="401"/>
      <c r="AI116" s="401"/>
      <c r="AJ116" s="401"/>
      <c r="AK116" s="401"/>
      <c r="AL116" s="401"/>
      <c r="AM116" s="401"/>
      <c r="AN116" s="401"/>
      <c r="AO116" s="401"/>
      <c r="AP116" s="401"/>
      <c r="AQ116" s="401"/>
      <c r="AR116" s="401"/>
      <c r="AS116" s="401"/>
      <c r="AT116" s="401"/>
      <c r="AU116" s="401"/>
      <c r="AV116" s="401"/>
      <c r="AW116" s="401"/>
      <c r="AX116" s="401"/>
      <c r="AY116" s="401"/>
      <c r="AZ116" s="401"/>
      <c r="BA116" s="401"/>
      <c r="BB116" s="401"/>
      <c r="BC116" s="400"/>
      <c r="BD116" s="400"/>
      <c r="BE116" s="400"/>
      <c r="BF116" s="400"/>
      <c r="BG116" s="400"/>
      <c r="BH116" s="400"/>
      <c r="BI116" s="400"/>
      <c r="BJ116" s="400"/>
      <c r="BK116" s="400"/>
      <c r="BL116" s="400"/>
      <c r="BM116" s="400"/>
      <c r="BN116" s="400"/>
      <c r="BO116" s="400"/>
      <c r="BP116" s="400"/>
      <c r="BQ116" s="400"/>
      <c r="BR116" s="399"/>
    </row>
    <row r="117" spans="1:70" s="387" customFormat="1" ht="76.5">
      <c r="A117" s="355" t="s">
        <v>1522</v>
      </c>
      <c r="B117" s="355" t="s">
        <v>3797</v>
      </c>
      <c r="C117" s="355" t="s">
        <v>1522</v>
      </c>
      <c r="D117" s="355" t="s">
        <v>2771</v>
      </c>
      <c r="E117" s="355" t="s">
        <v>5269</v>
      </c>
      <c r="F117" s="355">
        <v>20</v>
      </c>
      <c r="G117" s="355" t="s">
        <v>2952</v>
      </c>
      <c r="H117" s="355"/>
      <c r="I117" s="357" t="s">
        <v>15538</v>
      </c>
      <c r="J117" s="356"/>
      <c r="K117" s="418">
        <v>994</v>
      </c>
      <c r="L117" s="356" t="s">
        <v>4047</v>
      </c>
      <c r="M117" s="355"/>
      <c r="N117" s="408" t="s">
        <v>7615</v>
      </c>
      <c r="O117" s="355" t="s">
        <v>4057</v>
      </c>
      <c r="P117" s="392">
        <v>35226</v>
      </c>
      <c r="Q117" s="355" t="s">
        <v>10852</v>
      </c>
      <c r="R117" s="359">
        <v>42580</v>
      </c>
      <c r="S117" s="355"/>
      <c r="T117" s="387" t="s">
        <v>2061</v>
      </c>
      <c r="W117" s="401"/>
      <c r="X117" s="401"/>
      <c r="Y117" s="401"/>
      <c r="Z117" s="401"/>
      <c r="AA117" s="401"/>
      <c r="AB117" s="401"/>
      <c r="AC117" s="401"/>
      <c r="AD117" s="401"/>
      <c r="AE117" s="401"/>
      <c r="AF117" s="401"/>
      <c r="AG117" s="401"/>
      <c r="AH117" s="401"/>
      <c r="AI117" s="401"/>
      <c r="AJ117" s="401"/>
      <c r="AK117" s="401"/>
      <c r="AL117" s="401"/>
      <c r="AM117" s="401"/>
      <c r="AN117" s="401"/>
      <c r="AO117" s="401"/>
      <c r="AP117" s="401"/>
      <c r="AQ117" s="401"/>
      <c r="AR117" s="401"/>
      <c r="AS117" s="401"/>
      <c r="AT117" s="401"/>
      <c r="AU117" s="401"/>
      <c r="AV117" s="401"/>
      <c r="AW117" s="401"/>
      <c r="AX117" s="401"/>
      <c r="AY117" s="401"/>
      <c r="AZ117" s="401"/>
      <c r="BA117" s="401"/>
      <c r="BB117" s="401"/>
      <c r="BC117" s="400"/>
      <c r="BD117" s="400"/>
      <c r="BE117" s="400"/>
      <c r="BF117" s="400"/>
      <c r="BG117" s="400"/>
      <c r="BH117" s="400"/>
      <c r="BI117" s="400"/>
      <c r="BJ117" s="400"/>
      <c r="BK117" s="400"/>
      <c r="BL117" s="400"/>
      <c r="BM117" s="400"/>
      <c r="BN117" s="400"/>
      <c r="BO117" s="400"/>
      <c r="BP117" s="400"/>
      <c r="BQ117" s="400"/>
      <c r="BR117" s="399"/>
    </row>
    <row r="118" spans="1:70" s="387" customFormat="1" ht="76.5">
      <c r="A118" s="355" t="s">
        <v>3283</v>
      </c>
      <c r="B118" s="355" t="s">
        <v>3799</v>
      </c>
      <c r="C118" s="355" t="s">
        <v>3283</v>
      </c>
      <c r="D118" s="355" t="s">
        <v>2771</v>
      </c>
      <c r="E118" s="355" t="s">
        <v>5269</v>
      </c>
      <c r="F118" s="355">
        <v>20</v>
      </c>
      <c r="G118" s="355" t="s">
        <v>2952</v>
      </c>
      <c r="H118" s="355"/>
      <c r="I118" s="357" t="s">
        <v>15538</v>
      </c>
      <c r="J118" s="356"/>
      <c r="K118" s="418">
        <v>994</v>
      </c>
      <c r="L118" s="356" t="s">
        <v>1539</v>
      </c>
      <c r="M118" s="355"/>
      <c r="N118" s="408" t="s">
        <v>7615</v>
      </c>
      <c r="O118" s="355" t="s">
        <v>4057</v>
      </c>
      <c r="P118" s="358">
        <v>38491</v>
      </c>
      <c r="Q118" s="355" t="s">
        <v>10850</v>
      </c>
      <c r="R118" s="359">
        <v>42580</v>
      </c>
      <c r="S118" s="355"/>
      <c r="T118" s="387" t="s">
        <v>2061</v>
      </c>
      <c r="W118" s="401"/>
      <c r="X118" s="401"/>
      <c r="Y118" s="401"/>
      <c r="Z118" s="401"/>
      <c r="AA118" s="401"/>
      <c r="AB118" s="401"/>
      <c r="AC118" s="401"/>
      <c r="AD118" s="401"/>
      <c r="AE118" s="401"/>
      <c r="AF118" s="401"/>
      <c r="AG118" s="401"/>
      <c r="AH118" s="401"/>
      <c r="AI118" s="401"/>
      <c r="AJ118" s="401"/>
      <c r="AK118" s="401"/>
      <c r="AL118" s="401"/>
      <c r="AM118" s="401"/>
      <c r="AN118" s="401"/>
      <c r="AO118" s="401"/>
      <c r="AP118" s="401"/>
      <c r="AQ118" s="401"/>
      <c r="AR118" s="401"/>
      <c r="AS118" s="401"/>
      <c r="AT118" s="401"/>
      <c r="AU118" s="401"/>
      <c r="AV118" s="401"/>
      <c r="AW118" s="401"/>
      <c r="AX118" s="401"/>
      <c r="AY118" s="401"/>
      <c r="AZ118" s="401"/>
      <c r="BA118" s="401"/>
      <c r="BB118" s="401"/>
      <c r="BC118" s="400"/>
      <c r="BD118" s="400"/>
      <c r="BE118" s="400"/>
      <c r="BF118" s="400"/>
      <c r="BG118" s="400"/>
      <c r="BH118" s="400"/>
      <c r="BI118" s="400"/>
      <c r="BJ118" s="400"/>
      <c r="BK118" s="400"/>
      <c r="BL118" s="400"/>
      <c r="BM118" s="400"/>
      <c r="BN118" s="400"/>
      <c r="BO118" s="400"/>
      <c r="BP118" s="400"/>
      <c r="BQ118" s="400"/>
      <c r="BR118" s="399"/>
    </row>
    <row r="119" spans="1:70" s="387" customFormat="1" ht="76.5">
      <c r="A119" s="355" t="s">
        <v>5032</v>
      </c>
      <c r="B119" s="355" t="s">
        <v>5033</v>
      </c>
      <c r="C119" s="355" t="s">
        <v>5034</v>
      </c>
      <c r="D119" s="355" t="s">
        <v>2771</v>
      </c>
      <c r="E119" s="355" t="s">
        <v>6180</v>
      </c>
      <c r="F119" s="418">
        <v>2</v>
      </c>
      <c r="G119" s="355" t="s">
        <v>2952</v>
      </c>
      <c r="H119" s="355"/>
      <c r="I119" s="357" t="s">
        <v>10839</v>
      </c>
      <c r="J119" s="356"/>
      <c r="K119" s="418">
        <v>734</v>
      </c>
      <c r="L119" s="357" t="s">
        <v>12129</v>
      </c>
      <c r="M119" s="355"/>
      <c r="N119" s="355" t="s">
        <v>10246</v>
      </c>
      <c r="O119" s="355" t="s">
        <v>4057</v>
      </c>
      <c r="P119" s="392">
        <v>31778</v>
      </c>
      <c r="Q119" s="355" t="s">
        <v>11451</v>
      </c>
      <c r="R119" s="359">
        <v>42851</v>
      </c>
      <c r="S119" s="355" t="s">
        <v>2223</v>
      </c>
      <c r="T119" s="387" t="s">
        <v>2061</v>
      </c>
      <c r="W119" s="401"/>
      <c r="X119" s="401"/>
      <c r="Y119" s="401"/>
      <c r="Z119" s="401"/>
      <c r="AA119" s="401"/>
      <c r="AB119" s="401"/>
      <c r="AC119" s="401"/>
      <c r="AD119" s="401"/>
      <c r="AE119" s="401"/>
      <c r="AF119" s="401"/>
      <c r="AG119" s="401"/>
      <c r="AH119" s="401"/>
      <c r="AI119" s="401"/>
      <c r="AJ119" s="401"/>
      <c r="AK119" s="401"/>
      <c r="AL119" s="401"/>
      <c r="AM119" s="401"/>
      <c r="AN119" s="401"/>
      <c r="AO119" s="401"/>
      <c r="AP119" s="401"/>
      <c r="AQ119" s="401"/>
      <c r="AR119" s="401"/>
      <c r="AS119" s="401"/>
      <c r="AT119" s="401"/>
      <c r="AU119" s="401"/>
      <c r="AV119" s="401"/>
      <c r="AW119" s="401"/>
      <c r="AX119" s="401"/>
      <c r="AY119" s="401"/>
      <c r="AZ119" s="401"/>
      <c r="BA119" s="401"/>
      <c r="BB119" s="401"/>
      <c r="BC119" s="400"/>
      <c r="BD119" s="400"/>
      <c r="BE119" s="400"/>
      <c r="BF119" s="400"/>
      <c r="BG119" s="400"/>
      <c r="BH119" s="400"/>
      <c r="BI119" s="400"/>
      <c r="BJ119" s="400"/>
      <c r="BK119" s="400"/>
      <c r="BL119" s="400"/>
      <c r="BM119" s="400"/>
      <c r="BN119" s="400"/>
      <c r="BO119" s="400"/>
      <c r="BP119" s="400"/>
      <c r="BQ119" s="400"/>
      <c r="BR119" s="399"/>
    </row>
    <row r="120" spans="1:70" s="387" customFormat="1" ht="25.5">
      <c r="A120" s="355" t="s">
        <v>2352</v>
      </c>
      <c r="B120" s="355" t="s">
        <v>2353</v>
      </c>
      <c r="C120" s="355" t="s">
        <v>2354</v>
      </c>
      <c r="D120" s="355" t="s">
        <v>2771</v>
      </c>
      <c r="E120" s="355" t="s">
        <v>6180</v>
      </c>
      <c r="F120" s="355"/>
      <c r="G120" s="355" t="s">
        <v>2952</v>
      </c>
      <c r="H120" s="355"/>
      <c r="I120" s="356" t="s">
        <v>2355</v>
      </c>
      <c r="J120" s="356"/>
      <c r="K120" s="356"/>
      <c r="L120" s="356" t="s">
        <v>4036</v>
      </c>
      <c r="M120" s="355"/>
      <c r="N120" s="355" t="s">
        <v>10246</v>
      </c>
      <c r="O120" s="355"/>
      <c r="P120" s="392">
        <v>30651</v>
      </c>
      <c r="Q120" s="355" t="s">
        <v>10385</v>
      </c>
      <c r="R120" s="359">
        <v>42290</v>
      </c>
      <c r="S120" s="355"/>
      <c r="T120" s="387" t="s">
        <v>2061</v>
      </c>
      <c r="W120" s="401"/>
      <c r="X120" s="401"/>
      <c r="Y120" s="401"/>
      <c r="Z120" s="401"/>
      <c r="AA120" s="401"/>
      <c r="AB120" s="401"/>
      <c r="AC120" s="401"/>
      <c r="AD120" s="401"/>
      <c r="AE120" s="401"/>
      <c r="AF120" s="401"/>
      <c r="AG120" s="401"/>
      <c r="AH120" s="401"/>
      <c r="AI120" s="401"/>
      <c r="AJ120" s="401"/>
      <c r="AK120" s="401"/>
      <c r="AL120" s="401"/>
      <c r="AM120" s="401"/>
      <c r="AN120" s="401"/>
      <c r="AO120" s="401"/>
      <c r="AP120" s="401"/>
      <c r="AQ120" s="401"/>
      <c r="AR120" s="401"/>
      <c r="AS120" s="401"/>
      <c r="AT120" s="401"/>
      <c r="AU120" s="401"/>
      <c r="AV120" s="401"/>
      <c r="AW120" s="401"/>
      <c r="AX120" s="401"/>
      <c r="AY120" s="401"/>
      <c r="AZ120" s="401"/>
      <c r="BA120" s="401"/>
      <c r="BB120" s="401"/>
      <c r="BC120" s="400"/>
      <c r="BD120" s="400"/>
      <c r="BE120" s="400"/>
      <c r="BF120" s="400"/>
      <c r="BG120" s="400"/>
      <c r="BH120" s="400"/>
      <c r="BI120" s="400"/>
      <c r="BJ120" s="400"/>
      <c r="BK120" s="400"/>
      <c r="BL120" s="400"/>
      <c r="BM120" s="400"/>
      <c r="BN120" s="400"/>
      <c r="BO120" s="400"/>
      <c r="BP120" s="400"/>
      <c r="BQ120" s="400"/>
      <c r="BR120" s="399"/>
    </row>
    <row r="121" spans="1:70" s="387" customFormat="1" ht="51">
      <c r="A121" s="355" t="s">
        <v>4037</v>
      </c>
      <c r="B121" s="355" t="s">
        <v>3811</v>
      </c>
      <c r="C121" s="355" t="s">
        <v>4038</v>
      </c>
      <c r="D121" s="355" t="s">
        <v>2771</v>
      </c>
      <c r="E121" s="355" t="s">
        <v>6180</v>
      </c>
      <c r="F121" s="418">
        <v>20</v>
      </c>
      <c r="G121" s="355" t="s">
        <v>2952</v>
      </c>
      <c r="H121" s="355"/>
      <c r="I121" s="357" t="s">
        <v>10836</v>
      </c>
      <c r="J121" s="356"/>
      <c r="K121" s="418">
        <v>192</v>
      </c>
      <c r="L121" s="356" t="s">
        <v>10837</v>
      </c>
      <c r="M121" s="355"/>
      <c r="N121" s="355" t="s">
        <v>10246</v>
      </c>
      <c r="O121" s="355" t="s">
        <v>4057</v>
      </c>
      <c r="P121" s="392">
        <v>31472</v>
      </c>
      <c r="Q121" s="355" t="s">
        <v>10866</v>
      </c>
      <c r="R121" s="359">
        <v>42580</v>
      </c>
      <c r="S121" s="355" t="s">
        <v>2224</v>
      </c>
      <c r="T121" s="387" t="s">
        <v>2061</v>
      </c>
      <c r="W121" s="401"/>
      <c r="X121" s="401"/>
      <c r="Y121" s="401"/>
      <c r="Z121" s="401"/>
      <c r="AA121" s="401"/>
      <c r="AB121" s="401"/>
      <c r="AC121" s="401"/>
      <c r="AD121" s="401"/>
      <c r="AE121" s="401"/>
      <c r="AF121" s="401"/>
      <c r="AG121" s="401"/>
      <c r="AH121" s="401"/>
      <c r="AI121" s="401"/>
      <c r="AJ121" s="401"/>
      <c r="AK121" s="401"/>
      <c r="AL121" s="401"/>
      <c r="AM121" s="401"/>
      <c r="AN121" s="401"/>
      <c r="AO121" s="401"/>
      <c r="AP121" s="401"/>
      <c r="AQ121" s="401"/>
      <c r="AR121" s="401"/>
      <c r="AS121" s="401"/>
      <c r="AT121" s="401"/>
      <c r="AU121" s="401"/>
      <c r="AV121" s="401"/>
      <c r="AW121" s="401"/>
      <c r="AX121" s="401"/>
      <c r="AY121" s="401"/>
      <c r="AZ121" s="401"/>
      <c r="BA121" s="401"/>
      <c r="BB121" s="401"/>
      <c r="BC121" s="400"/>
      <c r="BD121" s="400"/>
      <c r="BE121" s="400"/>
      <c r="BF121" s="400"/>
      <c r="BG121" s="400"/>
      <c r="BH121" s="400"/>
      <c r="BI121" s="400"/>
      <c r="BJ121" s="400"/>
      <c r="BK121" s="400"/>
      <c r="BL121" s="400"/>
      <c r="BM121" s="400"/>
      <c r="BN121" s="400"/>
      <c r="BO121" s="400"/>
      <c r="BP121" s="400"/>
      <c r="BQ121" s="400"/>
      <c r="BR121" s="399"/>
    </row>
    <row r="122" spans="1:70" s="387" customFormat="1" ht="76.5">
      <c r="A122" s="355" t="s">
        <v>4039</v>
      </c>
      <c r="B122" s="355" t="s">
        <v>3812</v>
      </c>
      <c r="C122" s="355" t="s">
        <v>4040</v>
      </c>
      <c r="D122" s="355" t="s">
        <v>2771</v>
      </c>
      <c r="E122" s="355" t="s">
        <v>6180</v>
      </c>
      <c r="F122" s="418">
        <v>20</v>
      </c>
      <c r="G122" s="355" t="s">
        <v>2952</v>
      </c>
      <c r="H122" s="355"/>
      <c r="I122" s="357" t="s">
        <v>15595</v>
      </c>
      <c r="J122" s="356"/>
      <c r="K122" s="418">
        <v>190</v>
      </c>
      <c r="L122" s="356" t="s">
        <v>10838</v>
      </c>
      <c r="M122" s="355"/>
      <c r="N122" s="355" t="s">
        <v>10246</v>
      </c>
      <c r="O122" s="355" t="s">
        <v>4057</v>
      </c>
      <c r="P122" s="392">
        <v>27395</v>
      </c>
      <c r="Q122" s="355" t="s">
        <v>10856</v>
      </c>
      <c r="R122" s="359">
        <v>42580</v>
      </c>
      <c r="S122" s="355"/>
      <c r="T122" s="387" t="s">
        <v>2061</v>
      </c>
      <c r="W122" s="401"/>
      <c r="X122" s="401"/>
      <c r="Y122" s="401"/>
      <c r="Z122" s="401"/>
      <c r="AA122" s="401"/>
      <c r="AB122" s="401"/>
      <c r="AC122" s="401"/>
      <c r="AD122" s="401"/>
      <c r="AE122" s="401"/>
      <c r="AF122" s="401"/>
      <c r="AG122" s="401"/>
      <c r="AH122" s="401"/>
      <c r="AI122" s="401"/>
      <c r="AJ122" s="401"/>
      <c r="AK122" s="401"/>
      <c r="AL122" s="401"/>
      <c r="AM122" s="401"/>
      <c r="AN122" s="401"/>
      <c r="AO122" s="401"/>
      <c r="AP122" s="401"/>
      <c r="AQ122" s="401"/>
      <c r="AR122" s="401"/>
      <c r="AS122" s="401"/>
      <c r="AT122" s="401"/>
      <c r="AU122" s="401"/>
      <c r="AV122" s="401"/>
      <c r="AW122" s="401"/>
      <c r="AX122" s="401"/>
      <c r="AY122" s="401"/>
      <c r="AZ122" s="401"/>
      <c r="BA122" s="401"/>
      <c r="BB122" s="401"/>
      <c r="BC122" s="400"/>
      <c r="BD122" s="400"/>
      <c r="BE122" s="400"/>
      <c r="BF122" s="400"/>
      <c r="BG122" s="400"/>
      <c r="BH122" s="400"/>
      <c r="BI122" s="400"/>
      <c r="BJ122" s="400"/>
      <c r="BK122" s="400"/>
      <c r="BL122" s="400"/>
      <c r="BM122" s="400"/>
      <c r="BN122" s="400"/>
      <c r="BO122" s="400"/>
      <c r="BP122" s="400"/>
      <c r="BQ122" s="400"/>
      <c r="BR122" s="399"/>
    </row>
    <row r="123" spans="1:70" s="387" customFormat="1" ht="76.5">
      <c r="A123" s="355" t="s">
        <v>4041</v>
      </c>
      <c r="B123" s="355" t="s">
        <v>3065</v>
      </c>
      <c r="C123" s="355" t="s">
        <v>4042</v>
      </c>
      <c r="D123" s="355" t="s">
        <v>2771</v>
      </c>
      <c r="E123" s="355" t="s">
        <v>6180</v>
      </c>
      <c r="F123" s="355"/>
      <c r="G123" s="355" t="s">
        <v>5712</v>
      </c>
      <c r="H123" s="355"/>
      <c r="I123" s="357" t="s">
        <v>12160</v>
      </c>
      <c r="J123" s="356"/>
      <c r="K123" s="356"/>
      <c r="L123" s="357" t="s">
        <v>12965</v>
      </c>
      <c r="M123" s="355"/>
      <c r="N123" s="355" t="s">
        <v>10246</v>
      </c>
      <c r="O123" s="355"/>
      <c r="P123" s="392">
        <v>27395</v>
      </c>
      <c r="Q123" s="355" t="s">
        <v>12161</v>
      </c>
      <c r="R123" s="359">
        <v>42446</v>
      </c>
      <c r="S123" s="355" t="s">
        <v>6163</v>
      </c>
      <c r="T123" s="387" t="s">
        <v>2061</v>
      </c>
      <c r="W123" s="401"/>
      <c r="X123" s="401"/>
      <c r="Y123" s="401"/>
      <c r="Z123" s="401"/>
      <c r="AA123" s="401"/>
      <c r="AB123" s="401"/>
      <c r="AC123" s="401"/>
      <c r="AD123" s="401"/>
      <c r="AE123" s="401"/>
      <c r="AF123" s="401"/>
      <c r="AG123" s="401"/>
      <c r="AH123" s="401"/>
      <c r="AI123" s="401"/>
      <c r="AJ123" s="401"/>
      <c r="AK123" s="401"/>
      <c r="AL123" s="401"/>
      <c r="AM123" s="401"/>
      <c r="AN123" s="401"/>
      <c r="AO123" s="401"/>
      <c r="AP123" s="401"/>
      <c r="AQ123" s="401"/>
      <c r="AR123" s="401"/>
      <c r="AS123" s="401"/>
      <c r="AT123" s="401"/>
      <c r="AU123" s="401"/>
      <c r="AV123" s="401"/>
      <c r="AW123" s="401"/>
      <c r="AX123" s="401"/>
      <c r="AY123" s="401"/>
      <c r="AZ123" s="401"/>
      <c r="BA123" s="401"/>
      <c r="BB123" s="401"/>
      <c r="BC123" s="400"/>
      <c r="BD123" s="400"/>
      <c r="BE123" s="400"/>
      <c r="BF123" s="400"/>
      <c r="BG123" s="400"/>
      <c r="BH123" s="400"/>
      <c r="BI123" s="400"/>
      <c r="BJ123" s="400"/>
      <c r="BK123" s="400"/>
      <c r="BL123" s="400"/>
      <c r="BM123" s="400"/>
      <c r="BN123" s="400"/>
      <c r="BO123" s="400"/>
      <c r="BP123" s="400"/>
      <c r="BQ123" s="400"/>
      <c r="BR123" s="399"/>
    </row>
    <row r="124" spans="1:70" s="387" customFormat="1" ht="38.25">
      <c r="A124" s="355" t="s">
        <v>4949</v>
      </c>
      <c r="B124" s="355" t="s">
        <v>4950</v>
      </c>
      <c r="C124" s="355" t="s">
        <v>4951</v>
      </c>
      <c r="D124" s="355" t="s">
        <v>2771</v>
      </c>
      <c r="E124" s="355" t="s">
        <v>6180</v>
      </c>
      <c r="F124" s="355"/>
      <c r="G124" s="355" t="s">
        <v>2952</v>
      </c>
      <c r="H124" s="355"/>
      <c r="I124" s="356" t="s">
        <v>1500</v>
      </c>
      <c r="J124" s="356"/>
      <c r="K124" s="356"/>
      <c r="L124" s="356" t="s">
        <v>15596</v>
      </c>
      <c r="M124" s="355"/>
      <c r="N124" s="355" t="s">
        <v>10246</v>
      </c>
      <c r="O124" s="355"/>
      <c r="P124" s="392">
        <v>31168</v>
      </c>
      <c r="Q124" s="355" t="s">
        <v>10832</v>
      </c>
      <c r="R124" s="359">
        <v>42446</v>
      </c>
      <c r="S124" s="355" t="s">
        <v>10833</v>
      </c>
      <c r="T124" s="387" t="s">
        <v>2061</v>
      </c>
      <c r="W124" s="401"/>
      <c r="X124" s="401"/>
      <c r="Y124" s="401"/>
      <c r="Z124" s="401"/>
      <c r="AA124" s="401"/>
      <c r="AB124" s="401"/>
      <c r="AC124" s="401"/>
      <c r="AD124" s="401"/>
      <c r="AE124" s="401"/>
      <c r="AF124" s="401"/>
      <c r="AG124" s="401"/>
      <c r="AH124" s="401"/>
      <c r="AI124" s="401"/>
      <c r="AJ124" s="401"/>
      <c r="AK124" s="401"/>
      <c r="AL124" s="401"/>
      <c r="AM124" s="401"/>
      <c r="AN124" s="401"/>
      <c r="AO124" s="401"/>
      <c r="AP124" s="401"/>
      <c r="AQ124" s="401"/>
      <c r="AR124" s="401"/>
      <c r="AS124" s="401"/>
      <c r="AT124" s="401"/>
      <c r="AU124" s="401"/>
      <c r="AV124" s="401"/>
      <c r="AW124" s="401"/>
      <c r="AX124" s="401"/>
      <c r="AY124" s="401"/>
      <c r="AZ124" s="401"/>
      <c r="BA124" s="401"/>
      <c r="BB124" s="401"/>
      <c r="BC124" s="400"/>
      <c r="BD124" s="400"/>
      <c r="BE124" s="400"/>
      <c r="BF124" s="400"/>
      <c r="BG124" s="400"/>
      <c r="BH124" s="400"/>
      <c r="BI124" s="400"/>
      <c r="BJ124" s="400"/>
      <c r="BK124" s="400"/>
      <c r="BL124" s="400"/>
      <c r="BM124" s="400"/>
      <c r="BN124" s="400"/>
      <c r="BO124" s="400"/>
      <c r="BP124" s="400"/>
      <c r="BQ124" s="400"/>
      <c r="BR124" s="399"/>
    </row>
    <row r="125" spans="1:70" s="387" customFormat="1" ht="38.25">
      <c r="A125" s="355" t="s">
        <v>4902</v>
      </c>
      <c r="B125" s="355" t="s">
        <v>4903</v>
      </c>
      <c r="C125" s="355" t="s">
        <v>4904</v>
      </c>
      <c r="D125" s="355" t="s">
        <v>2771</v>
      </c>
      <c r="E125" s="355" t="s">
        <v>6180</v>
      </c>
      <c r="F125" s="355"/>
      <c r="G125" s="355" t="s">
        <v>5712</v>
      </c>
      <c r="H125" s="355"/>
      <c r="I125" s="356" t="s">
        <v>2886</v>
      </c>
      <c r="J125" s="356"/>
      <c r="K125" s="356"/>
      <c r="L125" s="356" t="s">
        <v>2887</v>
      </c>
      <c r="M125" s="355"/>
      <c r="N125" s="355" t="s">
        <v>10246</v>
      </c>
      <c r="O125" s="355"/>
      <c r="P125" s="392">
        <v>30621</v>
      </c>
      <c r="Q125" s="355" t="s">
        <v>2060</v>
      </c>
      <c r="R125" s="359">
        <v>38652</v>
      </c>
      <c r="S125" s="355"/>
      <c r="T125" s="387" t="s">
        <v>2061</v>
      </c>
      <c r="W125" s="401"/>
      <c r="X125" s="401"/>
      <c r="Y125" s="401"/>
      <c r="Z125" s="401"/>
      <c r="AA125" s="401"/>
      <c r="AB125" s="401"/>
      <c r="AC125" s="401"/>
      <c r="AD125" s="401"/>
      <c r="AE125" s="401"/>
      <c r="AF125" s="401"/>
      <c r="AG125" s="401"/>
      <c r="AH125" s="401"/>
      <c r="AI125" s="401"/>
      <c r="AJ125" s="401"/>
      <c r="AK125" s="401"/>
      <c r="AL125" s="401"/>
      <c r="AM125" s="401"/>
      <c r="AN125" s="401"/>
      <c r="AO125" s="401"/>
      <c r="AP125" s="401"/>
      <c r="AQ125" s="401"/>
      <c r="AR125" s="401"/>
      <c r="AS125" s="401"/>
      <c r="AT125" s="401"/>
      <c r="AU125" s="401"/>
      <c r="AV125" s="401"/>
      <c r="AW125" s="401"/>
      <c r="AX125" s="401"/>
      <c r="AY125" s="401"/>
      <c r="AZ125" s="401"/>
      <c r="BA125" s="401"/>
      <c r="BB125" s="401"/>
      <c r="BC125" s="400"/>
      <c r="BD125" s="400"/>
      <c r="BE125" s="400"/>
      <c r="BF125" s="400"/>
      <c r="BG125" s="400"/>
      <c r="BH125" s="400"/>
      <c r="BI125" s="400"/>
      <c r="BJ125" s="400"/>
      <c r="BK125" s="400"/>
      <c r="BL125" s="400"/>
      <c r="BM125" s="400"/>
      <c r="BN125" s="400"/>
      <c r="BO125" s="400"/>
      <c r="BP125" s="400"/>
      <c r="BQ125" s="400"/>
      <c r="BR125" s="399"/>
    </row>
    <row r="126" spans="1:70" s="387" customFormat="1" ht="25.5">
      <c r="A126" s="355" t="s">
        <v>2888</v>
      </c>
      <c r="B126" s="355" t="s">
        <v>2889</v>
      </c>
      <c r="C126" s="355" t="s">
        <v>2890</v>
      </c>
      <c r="D126" s="355" t="s">
        <v>2771</v>
      </c>
      <c r="E126" s="355" t="s">
        <v>6180</v>
      </c>
      <c r="F126" s="355"/>
      <c r="G126" s="355" t="s">
        <v>2952</v>
      </c>
      <c r="H126" s="355"/>
      <c r="I126" s="356" t="s">
        <v>5808</v>
      </c>
      <c r="J126" s="356"/>
      <c r="K126" s="356"/>
      <c r="L126" s="356" t="s">
        <v>5809</v>
      </c>
      <c r="M126" s="355"/>
      <c r="N126" s="355" t="s">
        <v>10246</v>
      </c>
      <c r="O126" s="355"/>
      <c r="P126" s="392">
        <v>32568</v>
      </c>
      <c r="Q126" s="355" t="s">
        <v>10385</v>
      </c>
      <c r="R126" s="359">
        <v>42290</v>
      </c>
      <c r="S126" s="355"/>
      <c r="T126" s="387" t="s">
        <v>2061</v>
      </c>
      <c r="W126" s="401"/>
      <c r="X126" s="401"/>
      <c r="Y126" s="401"/>
      <c r="Z126" s="401"/>
      <c r="AA126" s="401"/>
      <c r="AB126" s="401"/>
      <c r="AC126" s="401"/>
      <c r="AD126" s="401"/>
      <c r="AE126" s="401"/>
      <c r="AF126" s="401"/>
      <c r="AG126" s="401"/>
      <c r="AH126" s="401"/>
      <c r="AI126" s="401"/>
      <c r="AJ126" s="401"/>
      <c r="AK126" s="401"/>
      <c r="AL126" s="401"/>
      <c r="AM126" s="401"/>
      <c r="AN126" s="401"/>
      <c r="AO126" s="401"/>
      <c r="AP126" s="401"/>
      <c r="AQ126" s="401"/>
      <c r="AR126" s="401"/>
      <c r="AS126" s="401"/>
      <c r="AT126" s="401"/>
      <c r="AU126" s="401"/>
      <c r="AV126" s="401"/>
      <c r="AW126" s="401"/>
      <c r="AX126" s="401"/>
      <c r="AY126" s="401"/>
      <c r="AZ126" s="401"/>
      <c r="BA126" s="401"/>
      <c r="BB126" s="401"/>
      <c r="BC126" s="400"/>
      <c r="BD126" s="400"/>
      <c r="BE126" s="400"/>
      <c r="BF126" s="400"/>
      <c r="BG126" s="400"/>
      <c r="BH126" s="400"/>
      <c r="BI126" s="400"/>
      <c r="BJ126" s="400"/>
      <c r="BK126" s="400"/>
      <c r="BL126" s="400"/>
      <c r="BM126" s="400"/>
      <c r="BN126" s="400"/>
      <c r="BO126" s="400"/>
      <c r="BP126" s="400"/>
      <c r="BQ126" s="400"/>
      <c r="BR126" s="399"/>
    </row>
    <row r="127" spans="1:70" s="387" customFormat="1" ht="76.5">
      <c r="A127" s="355" t="s">
        <v>5810</v>
      </c>
      <c r="B127" s="355" t="s">
        <v>508</v>
      </c>
      <c r="C127" s="355" t="s">
        <v>5811</v>
      </c>
      <c r="D127" s="355" t="s">
        <v>2771</v>
      </c>
      <c r="E127" s="355" t="s">
        <v>6180</v>
      </c>
      <c r="F127" s="418">
        <v>20</v>
      </c>
      <c r="G127" s="355" t="s">
        <v>5712</v>
      </c>
      <c r="H127" s="355"/>
      <c r="I127" s="357" t="s">
        <v>10834</v>
      </c>
      <c r="J127" s="356"/>
      <c r="K127" s="418">
        <v>188</v>
      </c>
      <c r="L127" s="356" t="s">
        <v>10835</v>
      </c>
      <c r="M127" s="355"/>
      <c r="N127" s="355" t="s">
        <v>10246</v>
      </c>
      <c r="O127" s="355" t="s">
        <v>4057</v>
      </c>
      <c r="P127" s="392">
        <v>29342</v>
      </c>
      <c r="Q127" s="355" t="s">
        <v>10858</v>
      </c>
      <c r="R127" s="359">
        <v>42580</v>
      </c>
      <c r="S127" s="355" t="s">
        <v>6164</v>
      </c>
      <c r="T127" s="387" t="s">
        <v>2061</v>
      </c>
      <c r="W127" s="401"/>
      <c r="X127" s="401"/>
      <c r="Y127" s="401"/>
      <c r="Z127" s="401"/>
      <c r="AA127" s="401"/>
      <c r="AB127" s="401"/>
      <c r="AC127" s="401"/>
      <c r="AD127" s="401"/>
      <c r="AE127" s="401"/>
      <c r="AF127" s="401"/>
      <c r="AG127" s="401"/>
      <c r="AH127" s="401"/>
      <c r="AI127" s="401"/>
      <c r="AJ127" s="401"/>
      <c r="AK127" s="401"/>
      <c r="AL127" s="401"/>
      <c r="AM127" s="401"/>
      <c r="AN127" s="401"/>
      <c r="AO127" s="401"/>
      <c r="AP127" s="401"/>
      <c r="AQ127" s="401"/>
      <c r="AR127" s="401"/>
      <c r="AS127" s="401"/>
      <c r="AT127" s="401"/>
      <c r="AU127" s="401"/>
      <c r="AV127" s="401"/>
      <c r="AW127" s="401"/>
      <c r="AX127" s="401"/>
      <c r="AY127" s="401"/>
      <c r="AZ127" s="401"/>
      <c r="BA127" s="401"/>
      <c r="BB127" s="401"/>
      <c r="BC127" s="400"/>
      <c r="BD127" s="400"/>
      <c r="BE127" s="400"/>
      <c r="BF127" s="400"/>
      <c r="BG127" s="400"/>
      <c r="BH127" s="400"/>
      <c r="BI127" s="400"/>
      <c r="BJ127" s="400"/>
      <c r="BK127" s="400"/>
      <c r="BL127" s="400"/>
      <c r="BM127" s="400"/>
      <c r="BN127" s="400"/>
      <c r="BO127" s="400"/>
      <c r="BP127" s="400"/>
      <c r="BQ127" s="400"/>
      <c r="BR127" s="399"/>
    </row>
    <row r="128" spans="1:70" s="387" customFormat="1" ht="51">
      <c r="A128" s="355" t="s">
        <v>6784</v>
      </c>
      <c r="B128" s="355" t="s">
        <v>10243</v>
      </c>
      <c r="C128" s="355" t="s">
        <v>6784</v>
      </c>
      <c r="D128" s="355" t="s">
        <v>2771</v>
      </c>
      <c r="E128" s="355" t="s">
        <v>6180</v>
      </c>
      <c r="F128" s="418">
        <v>2</v>
      </c>
      <c r="G128" s="355" t="s">
        <v>2952</v>
      </c>
      <c r="H128" s="355" t="s">
        <v>10244</v>
      </c>
      <c r="I128" s="356" t="s">
        <v>10245</v>
      </c>
      <c r="J128" s="356"/>
      <c r="K128" s="418">
        <v>1125</v>
      </c>
      <c r="L128" s="357" t="s">
        <v>15597</v>
      </c>
      <c r="M128" s="355"/>
      <c r="N128" s="355" t="s">
        <v>10246</v>
      </c>
      <c r="O128" s="355" t="s">
        <v>10247</v>
      </c>
      <c r="P128" s="359">
        <v>42227</v>
      </c>
      <c r="Q128" s="355" t="s">
        <v>10248</v>
      </c>
      <c r="R128" s="359">
        <v>42227</v>
      </c>
      <c r="S128" s="355"/>
      <c r="T128" s="387" t="s">
        <v>10249</v>
      </c>
      <c r="W128" s="401"/>
      <c r="X128" s="401"/>
      <c r="Y128" s="401"/>
      <c r="Z128" s="401"/>
      <c r="AA128" s="401"/>
      <c r="AB128" s="401"/>
      <c r="AC128" s="401"/>
      <c r="AD128" s="401"/>
      <c r="AE128" s="401"/>
      <c r="AF128" s="401"/>
      <c r="AG128" s="401"/>
      <c r="AH128" s="401"/>
      <c r="AI128" s="401"/>
      <c r="AJ128" s="401"/>
      <c r="AK128" s="401"/>
      <c r="AL128" s="401"/>
      <c r="AM128" s="401"/>
      <c r="AN128" s="401"/>
      <c r="AO128" s="401"/>
      <c r="AP128" s="401"/>
      <c r="AQ128" s="401"/>
      <c r="AR128" s="401"/>
      <c r="AS128" s="401"/>
      <c r="AT128" s="401"/>
      <c r="AU128" s="401"/>
      <c r="AV128" s="401"/>
      <c r="AW128" s="401"/>
      <c r="AX128" s="401"/>
      <c r="AY128" s="401"/>
      <c r="AZ128" s="401"/>
      <c r="BA128" s="401"/>
      <c r="BB128" s="401"/>
      <c r="BC128" s="400"/>
      <c r="BD128" s="400"/>
      <c r="BE128" s="400"/>
      <c r="BF128" s="400"/>
      <c r="BG128" s="400"/>
      <c r="BH128" s="400"/>
      <c r="BI128" s="400"/>
      <c r="BJ128" s="400"/>
      <c r="BK128" s="400"/>
      <c r="BL128" s="400"/>
      <c r="BM128" s="400"/>
      <c r="BN128" s="400"/>
      <c r="BO128" s="400"/>
      <c r="BP128" s="400"/>
      <c r="BQ128" s="400"/>
      <c r="BR128" s="399"/>
    </row>
    <row r="129" spans="1:70" s="387" customFormat="1" ht="51">
      <c r="A129" s="386" t="s">
        <v>12982</v>
      </c>
      <c r="B129" s="388" t="s">
        <v>12983</v>
      </c>
      <c r="C129" s="386" t="s">
        <v>12982</v>
      </c>
      <c r="D129" s="355" t="s">
        <v>2771</v>
      </c>
      <c r="E129" s="355" t="s">
        <v>6180</v>
      </c>
      <c r="F129" s="418">
        <v>2</v>
      </c>
      <c r="G129" s="355" t="s">
        <v>12984</v>
      </c>
      <c r="H129" s="471" t="s">
        <v>12985</v>
      </c>
      <c r="I129" s="356" t="s">
        <v>12986</v>
      </c>
      <c r="J129" s="356"/>
      <c r="K129" s="418">
        <v>1125</v>
      </c>
      <c r="L129" s="356" t="s">
        <v>15598</v>
      </c>
      <c r="M129" s="355"/>
      <c r="N129" s="355" t="s">
        <v>10246</v>
      </c>
      <c r="O129" s="355" t="s">
        <v>4057</v>
      </c>
      <c r="P129" s="359">
        <v>43699</v>
      </c>
      <c r="Q129" s="355"/>
      <c r="R129" s="359"/>
      <c r="S129" s="355"/>
      <c r="T129" s="487"/>
      <c r="U129" s="487"/>
      <c r="V129" s="487"/>
      <c r="W129" s="401"/>
      <c r="X129" s="401"/>
      <c r="Y129" s="401"/>
      <c r="Z129" s="401"/>
      <c r="AA129" s="401"/>
      <c r="AB129" s="401"/>
      <c r="AC129" s="401"/>
      <c r="AD129" s="401"/>
      <c r="AE129" s="401"/>
      <c r="AF129" s="401"/>
      <c r="AG129" s="401"/>
      <c r="AH129" s="401"/>
      <c r="AI129" s="401"/>
      <c r="AJ129" s="401"/>
      <c r="AK129" s="401"/>
      <c r="AL129" s="401"/>
      <c r="AM129" s="401"/>
      <c r="AN129" s="401"/>
      <c r="AO129" s="401"/>
      <c r="AP129" s="401"/>
      <c r="AQ129" s="401"/>
      <c r="AR129" s="401"/>
      <c r="AS129" s="401"/>
      <c r="AT129" s="401"/>
      <c r="AU129" s="401"/>
      <c r="AV129" s="401"/>
      <c r="AW129" s="401"/>
      <c r="AX129" s="401"/>
      <c r="AY129" s="401"/>
      <c r="AZ129" s="401"/>
      <c r="BA129" s="401"/>
      <c r="BB129" s="401"/>
      <c r="BC129" s="400"/>
      <c r="BD129" s="400"/>
      <c r="BE129" s="400"/>
      <c r="BF129" s="400"/>
      <c r="BG129" s="400"/>
      <c r="BH129" s="400"/>
      <c r="BI129" s="400"/>
      <c r="BJ129" s="400"/>
      <c r="BK129" s="400"/>
      <c r="BL129" s="400"/>
      <c r="BM129" s="400"/>
      <c r="BN129" s="400"/>
      <c r="BO129" s="400"/>
      <c r="BP129" s="400"/>
      <c r="BQ129" s="400"/>
      <c r="BR129" s="399"/>
    </row>
    <row r="130" spans="1:70" s="387" customFormat="1" ht="38.25">
      <c r="A130" s="355" t="s">
        <v>6783</v>
      </c>
      <c r="B130" s="355" t="s">
        <v>10250</v>
      </c>
      <c r="C130" s="355" t="s">
        <v>6783</v>
      </c>
      <c r="D130" s="355" t="s">
        <v>2771</v>
      </c>
      <c r="E130" s="355" t="s">
        <v>6180</v>
      </c>
      <c r="F130" s="418">
        <v>2</v>
      </c>
      <c r="G130" s="355" t="s">
        <v>2952</v>
      </c>
      <c r="H130" s="355" t="s">
        <v>10251</v>
      </c>
      <c r="I130" s="357" t="s">
        <v>10252</v>
      </c>
      <c r="J130" s="356"/>
      <c r="K130" s="418">
        <v>1125</v>
      </c>
      <c r="L130" s="357" t="s">
        <v>10253</v>
      </c>
      <c r="M130" s="355"/>
      <c r="N130" s="483" t="s">
        <v>10246</v>
      </c>
      <c r="O130" s="355" t="s">
        <v>10247</v>
      </c>
      <c r="P130" s="359">
        <v>42227</v>
      </c>
      <c r="Q130" s="355" t="s">
        <v>10248</v>
      </c>
      <c r="R130" s="359">
        <v>42227</v>
      </c>
      <c r="S130" s="355"/>
      <c r="T130" s="387" t="s">
        <v>10249</v>
      </c>
      <c r="W130" s="401"/>
      <c r="X130" s="401"/>
      <c r="Y130" s="401"/>
      <c r="Z130" s="401"/>
      <c r="AA130" s="401"/>
      <c r="AB130" s="401"/>
      <c r="AC130" s="401"/>
      <c r="AD130" s="401"/>
      <c r="AE130" s="401"/>
      <c r="AF130" s="401"/>
      <c r="AG130" s="401"/>
      <c r="AH130" s="401"/>
      <c r="AI130" s="401"/>
      <c r="AJ130" s="401"/>
      <c r="AK130" s="401"/>
      <c r="AL130" s="401"/>
      <c r="AM130" s="401"/>
      <c r="AN130" s="401"/>
      <c r="AO130" s="401"/>
      <c r="AP130" s="401"/>
      <c r="AQ130" s="401"/>
      <c r="AR130" s="401"/>
      <c r="AS130" s="401"/>
      <c r="AT130" s="401"/>
      <c r="AU130" s="401"/>
      <c r="AV130" s="401"/>
      <c r="AW130" s="401"/>
      <c r="AX130" s="401"/>
      <c r="AY130" s="401"/>
      <c r="AZ130" s="401"/>
      <c r="BA130" s="401"/>
      <c r="BB130" s="401"/>
      <c r="BC130" s="400"/>
      <c r="BD130" s="400"/>
      <c r="BE130" s="400"/>
      <c r="BF130" s="400"/>
      <c r="BG130" s="400"/>
      <c r="BH130" s="400"/>
      <c r="BI130" s="400"/>
      <c r="BJ130" s="400"/>
      <c r="BK130" s="400"/>
      <c r="BL130" s="400"/>
      <c r="BM130" s="400"/>
      <c r="BN130" s="400"/>
      <c r="BO130" s="400"/>
      <c r="BP130" s="400"/>
      <c r="BQ130" s="400"/>
      <c r="BR130" s="399"/>
    </row>
    <row r="131" spans="1:70" s="387" customFormat="1" ht="89.25">
      <c r="A131" s="355" t="s">
        <v>10254</v>
      </c>
      <c r="B131" s="355" t="s">
        <v>10255</v>
      </c>
      <c r="C131" s="355" t="s">
        <v>10254</v>
      </c>
      <c r="D131" s="355" t="s">
        <v>2771</v>
      </c>
      <c r="E131" s="355" t="s">
        <v>6180</v>
      </c>
      <c r="F131" s="418">
        <v>2</v>
      </c>
      <c r="G131" s="355" t="s">
        <v>2952</v>
      </c>
      <c r="H131" s="355" t="s">
        <v>10256</v>
      </c>
      <c r="I131" s="357" t="s">
        <v>10257</v>
      </c>
      <c r="J131" s="356"/>
      <c r="K131" s="418">
        <v>1125</v>
      </c>
      <c r="L131" s="357" t="s">
        <v>10258</v>
      </c>
      <c r="M131" s="355"/>
      <c r="N131" s="483" t="s">
        <v>10246</v>
      </c>
      <c r="O131" s="483" t="s">
        <v>10247</v>
      </c>
      <c r="P131" s="359">
        <v>42227</v>
      </c>
      <c r="Q131" s="355" t="s">
        <v>10842</v>
      </c>
      <c r="R131" s="359">
        <v>42446</v>
      </c>
      <c r="S131" s="355" t="s">
        <v>10843</v>
      </c>
      <c r="T131" s="387" t="s">
        <v>10249</v>
      </c>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401"/>
      <c r="AV131" s="401"/>
      <c r="AW131" s="401"/>
      <c r="AX131" s="401"/>
      <c r="AY131" s="401"/>
      <c r="AZ131" s="401"/>
      <c r="BA131" s="401"/>
      <c r="BB131" s="401"/>
      <c r="BC131" s="400"/>
      <c r="BD131" s="400"/>
      <c r="BE131" s="400"/>
      <c r="BF131" s="400"/>
      <c r="BG131" s="400"/>
      <c r="BH131" s="400"/>
      <c r="BI131" s="400"/>
      <c r="BJ131" s="400"/>
      <c r="BK131" s="400"/>
      <c r="BL131" s="400"/>
      <c r="BM131" s="400"/>
      <c r="BN131" s="400"/>
      <c r="BO131" s="400"/>
      <c r="BP131" s="400"/>
      <c r="BQ131" s="400"/>
      <c r="BR131" s="399"/>
    </row>
    <row r="132" spans="1:70" s="387" customFormat="1" ht="51">
      <c r="A132" s="386" t="s">
        <v>11430</v>
      </c>
      <c r="B132" s="388" t="s">
        <v>11431</v>
      </c>
      <c r="C132" s="386" t="s">
        <v>11430</v>
      </c>
      <c r="D132" s="388" t="s">
        <v>8542</v>
      </c>
      <c r="E132" s="388" t="s">
        <v>6180</v>
      </c>
      <c r="F132" s="388"/>
      <c r="G132" s="388" t="s">
        <v>5712</v>
      </c>
      <c r="H132" s="388" t="s">
        <v>11432</v>
      </c>
      <c r="I132" s="357" t="s">
        <v>12564</v>
      </c>
      <c r="J132" s="357"/>
      <c r="K132" s="357"/>
      <c r="L132" s="357" t="s">
        <v>11433</v>
      </c>
      <c r="M132" s="388"/>
      <c r="N132" s="388" t="s">
        <v>10246</v>
      </c>
      <c r="O132" s="388"/>
      <c r="P132" s="358">
        <v>42803</v>
      </c>
      <c r="Q132" s="355" t="s">
        <v>12565</v>
      </c>
      <c r="R132" s="359">
        <v>43635</v>
      </c>
      <c r="S132" s="355" t="s">
        <v>11434</v>
      </c>
      <c r="T132" s="394"/>
      <c r="U132" s="394"/>
      <c r="V132" s="394"/>
      <c r="W132" s="401"/>
      <c r="X132" s="401"/>
      <c r="Y132" s="401"/>
      <c r="Z132" s="401"/>
      <c r="AA132" s="401"/>
      <c r="AB132" s="401"/>
      <c r="AC132" s="401"/>
      <c r="AD132" s="401"/>
      <c r="AE132" s="401"/>
      <c r="AF132" s="401"/>
      <c r="AG132" s="401"/>
      <c r="AH132" s="401"/>
      <c r="AI132" s="401"/>
      <c r="AJ132" s="401"/>
      <c r="AK132" s="401"/>
      <c r="AL132" s="401"/>
      <c r="AM132" s="401"/>
      <c r="AN132" s="401"/>
      <c r="AO132" s="401"/>
      <c r="AP132" s="401"/>
      <c r="AQ132" s="401"/>
      <c r="AR132" s="401"/>
      <c r="AS132" s="401"/>
      <c r="AT132" s="401"/>
      <c r="AU132" s="401"/>
      <c r="AV132" s="401"/>
      <c r="AW132" s="401"/>
      <c r="AX132" s="401"/>
      <c r="AY132" s="401"/>
      <c r="AZ132" s="401"/>
      <c r="BA132" s="401"/>
      <c r="BB132" s="401"/>
      <c r="BC132" s="400"/>
      <c r="BD132" s="400"/>
      <c r="BE132" s="400"/>
      <c r="BF132" s="400"/>
      <c r="BG132" s="400"/>
      <c r="BH132" s="400"/>
      <c r="BI132" s="400"/>
      <c r="BJ132" s="400"/>
      <c r="BK132" s="400"/>
      <c r="BL132" s="400"/>
      <c r="BM132" s="400"/>
      <c r="BN132" s="400"/>
      <c r="BO132" s="400"/>
      <c r="BP132" s="400"/>
      <c r="BQ132" s="400"/>
      <c r="BR132" s="399"/>
    </row>
    <row r="133" spans="1:70" s="387" customFormat="1" ht="63.75">
      <c r="A133" s="386" t="s">
        <v>12404</v>
      </c>
      <c r="B133" s="388" t="s">
        <v>12405</v>
      </c>
      <c r="C133" s="386" t="s">
        <v>12404</v>
      </c>
      <c r="D133" s="355" t="s">
        <v>2771</v>
      </c>
      <c r="E133" s="355" t="s">
        <v>3852</v>
      </c>
      <c r="F133" s="355"/>
      <c r="G133" s="355" t="s">
        <v>5712</v>
      </c>
      <c r="H133" s="355" t="s">
        <v>12406</v>
      </c>
      <c r="I133" s="356" t="s">
        <v>15599</v>
      </c>
      <c r="J133" s="356"/>
      <c r="K133" s="356"/>
      <c r="L133" s="356" t="s">
        <v>15600</v>
      </c>
      <c r="M133" s="355"/>
      <c r="N133" s="408" t="s">
        <v>10269</v>
      </c>
      <c r="O133" s="355" t="s">
        <v>2061</v>
      </c>
      <c r="P133" s="359">
        <v>43396</v>
      </c>
      <c r="Q133" s="359">
        <v>43392</v>
      </c>
      <c r="R133" s="359"/>
      <c r="S133" s="355"/>
      <c r="W133" s="401"/>
      <c r="X133" s="401"/>
      <c r="Y133" s="401"/>
      <c r="Z133" s="401"/>
      <c r="AA133" s="401"/>
      <c r="AB133" s="401"/>
      <c r="AC133" s="401"/>
      <c r="AD133" s="401"/>
      <c r="AE133" s="401"/>
      <c r="AF133" s="401"/>
      <c r="AG133" s="401"/>
      <c r="AH133" s="401"/>
      <c r="AI133" s="401"/>
      <c r="AJ133" s="401"/>
      <c r="AK133" s="401"/>
      <c r="AL133" s="401"/>
      <c r="AM133" s="401"/>
      <c r="AN133" s="401"/>
      <c r="AO133" s="401"/>
      <c r="AP133" s="401"/>
      <c r="AQ133" s="401"/>
      <c r="AR133" s="401"/>
      <c r="AS133" s="401"/>
      <c r="AT133" s="401"/>
      <c r="AU133" s="401"/>
      <c r="AV133" s="401"/>
      <c r="AW133" s="401"/>
      <c r="AX133" s="401"/>
      <c r="AY133" s="401"/>
      <c r="AZ133" s="401"/>
      <c r="BA133" s="401"/>
      <c r="BB133" s="401"/>
      <c r="BC133" s="400"/>
      <c r="BD133" s="400"/>
      <c r="BE133" s="400"/>
      <c r="BF133" s="400"/>
      <c r="BG133" s="400"/>
      <c r="BH133" s="400"/>
      <c r="BI133" s="400"/>
      <c r="BJ133" s="400"/>
      <c r="BK133" s="400"/>
      <c r="BL133" s="400"/>
      <c r="BM133" s="400"/>
      <c r="BN133" s="400"/>
      <c r="BO133" s="400"/>
      <c r="BP133" s="400"/>
      <c r="BQ133" s="400"/>
      <c r="BR133" s="399"/>
    </row>
    <row r="134" spans="1:70" s="387" customFormat="1" ht="153">
      <c r="A134" s="386" t="s">
        <v>13402</v>
      </c>
      <c r="B134" s="388" t="s">
        <v>13403</v>
      </c>
      <c r="C134" s="386" t="s">
        <v>13402</v>
      </c>
      <c r="D134" s="355" t="s">
        <v>2771</v>
      </c>
      <c r="E134" s="355" t="s">
        <v>5102</v>
      </c>
      <c r="F134" s="355"/>
      <c r="G134" s="355" t="s">
        <v>5712</v>
      </c>
      <c r="H134" s="355" t="s">
        <v>13404</v>
      </c>
      <c r="I134" s="356" t="s">
        <v>13411</v>
      </c>
      <c r="J134" s="356"/>
      <c r="K134" s="356"/>
      <c r="L134" s="356" t="s">
        <v>13412</v>
      </c>
      <c r="M134" s="355"/>
      <c r="N134" s="355" t="s">
        <v>17180</v>
      </c>
      <c r="O134" s="355"/>
      <c r="P134" s="359">
        <v>44236</v>
      </c>
      <c r="Q134" s="355"/>
      <c r="R134" s="359"/>
      <c r="S134" s="355"/>
      <c r="W134" s="401"/>
      <c r="X134" s="401"/>
      <c r="Y134" s="401"/>
      <c r="Z134" s="401"/>
      <c r="AA134" s="401"/>
      <c r="AB134" s="401"/>
      <c r="AC134" s="401"/>
      <c r="AD134" s="401"/>
      <c r="AE134" s="401"/>
      <c r="AF134" s="401"/>
      <c r="AG134" s="401"/>
      <c r="AH134" s="401"/>
      <c r="AI134" s="401"/>
      <c r="AJ134" s="401"/>
      <c r="AK134" s="401"/>
      <c r="AL134" s="401"/>
      <c r="AM134" s="401"/>
      <c r="AN134" s="401"/>
      <c r="AO134" s="401"/>
      <c r="AP134" s="401"/>
      <c r="AQ134" s="401"/>
      <c r="AR134" s="401"/>
      <c r="AS134" s="401"/>
      <c r="AT134" s="401"/>
      <c r="AU134" s="401"/>
      <c r="AV134" s="401"/>
      <c r="AW134" s="401"/>
      <c r="AX134" s="401"/>
      <c r="AY134" s="401"/>
      <c r="AZ134" s="401"/>
      <c r="BA134" s="401"/>
      <c r="BB134" s="401"/>
      <c r="BC134" s="400"/>
      <c r="BD134" s="400"/>
      <c r="BE134" s="400"/>
      <c r="BF134" s="400"/>
      <c r="BG134" s="400"/>
      <c r="BH134" s="400"/>
      <c r="BI134" s="400"/>
      <c r="BJ134" s="400"/>
      <c r="BK134" s="400"/>
      <c r="BL134" s="400"/>
      <c r="BM134" s="400"/>
      <c r="BN134" s="400"/>
      <c r="BO134" s="400"/>
      <c r="BP134" s="400"/>
      <c r="BQ134" s="400"/>
      <c r="BR134" s="399"/>
    </row>
    <row r="135" spans="1:70" s="387" customFormat="1" ht="76.5">
      <c r="A135" s="355" t="s">
        <v>14336</v>
      </c>
      <c r="B135" s="355" t="s">
        <v>14337</v>
      </c>
      <c r="C135" s="355" t="s">
        <v>14336</v>
      </c>
      <c r="D135" s="355" t="s">
        <v>2771</v>
      </c>
      <c r="E135" s="355" t="s">
        <v>12413</v>
      </c>
      <c r="F135" s="355"/>
      <c r="G135" s="355" t="s">
        <v>2952</v>
      </c>
      <c r="H135" s="355" t="s">
        <v>8970</v>
      </c>
      <c r="I135" s="357" t="s">
        <v>15601</v>
      </c>
      <c r="J135" s="356"/>
      <c r="K135" s="356"/>
      <c r="L135" s="356" t="s">
        <v>8971</v>
      </c>
      <c r="M135" s="355"/>
      <c r="N135" s="355" t="s">
        <v>5764</v>
      </c>
      <c r="O135" s="355"/>
      <c r="P135" s="359">
        <v>41961</v>
      </c>
      <c r="Q135" s="355" t="s">
        <v>14339</v>
      </c>
      <c r="R135" s="359">
        <v>44698</v>
      </c>
      <c r="S135" s="355"/>
      <c r="U135" s="387" t="s">
        <v>8972</v>
      </c>
      <c r="W135" s="401"/>
      <c r="X135" s="401"/>
      <c r="Y135" s="401"/>
      <c r="Z135" s="401"/>
      <c r="AA135" s="401"/>
      <c r="AB135" s="401"/>
      <c r="AC135" s="401"/>
      <c r="AD135" s="401"/>
      <c r="AE135" s="401"/>
      <c r="AF135" s="401"/>
      <c r="AG135" s="401"/>
      <c r="AH135" s="401"/>
      <c r="AI135" s="401"/>
      <c r="AJ135" s="401"/>
      <c r="AK135" s="401"/>
      <c r="AL135" s="401"/>
      <c r="AM135" s="401"/>
      <c r="AN135" s="401"/>
      <c r="AO135" s="401"/>
      <c r="AP135" s="401"/>
      <c r="AQ135" s="401"/>
      <c r="AR135" s="401"/>
      <c r="AS135" s="401"/>
      <c r="AT135" s="401"/>
      <c r="AU135" s="401"/>
      <c r="AV135" s="401"/>
      <c r="AW135" s="401"/>
      <c r="AX135" s="401"/>
      <c r="AY135" s="401"/>
      <c r="AZ135" s="401"/>
      <c r="BA135" s="401"/>
      <c r="BB135" s="401"/>
      <c r="BC135" s="400"/>
      <c r="BD135" s="400"/>
      <c r="BE135" s="400"/>
      <c r="BF135" s="400"/>
      <c r="BG135" s="400"/>
      <c r="BH135" s="400"/>
      <c r="BI135" s="400"/>
      <c r="BJ135" s="400"/>
      <c r="BK135" s="400"/>
      <c r="BL135" s="400"/>
      <c r="BM135" s="400"/>
      <c r="BN135" s="400"/>
      <c r="BO135" s="400"/>
      <c r="BP135" s="400"/>
      <c r="BQ135" s="400"/>
      <c r="BR135" s="399"/>
    </row>
    <row r="136" spans="1:70" s="387" customFormat="1" ht="89.25">
      <c r="A136" s="408" t="s">
        <v>14340</v>
      </c>
      <c r="B136" s="408" t="s">
        <v>14341</v>
      </c>
      <c r="C136" s="408" t="s">
        <v>14340</v>
      </c>
      <c r="D136" s="408" t="s">
        <v>2771</v>
      </c>
      <c r="E136" s="355" t="s">
        <v>12413</v>
      </c>
      <c r="F136" s="408"/>
      <c r="G136" s="408" t="s">
        <v>2952</v>
      </c>
      <c r="H136" s="408" t="s">
        <v>8970</v>
      </c>
      <c r="I136" s="480" t="s">
        <v>8976</v>
      </c>
      <c r="J136" s="409"/>
      <c r="K136" s="409"/>
      <c r="L136" s="480" t="s">
        <v>8977</v>
      </c>
      <c r="M136" s="408"/>
      <c r="N136" s="355" t="s">
        <v>5764</v>
      </c>
      <c r="O136" s="408"/>
      <c r="P136" s="410">
        <v>41961</v>
      </c>
      <c r="Q136" s="408" t="s">
        <v>14342</v>
      </c>
      <c r="R136" s="410">
        <v>44698</v>
      </c>
      <c r="S136" s="408"/>
      <c r="U136" s="387" t="s">
        <v>8972</v>
      </c>
      <c r="W136" s="401"/>
      <c r="X136" s="401"/>
      <c r="Y136" s="401"/>
      <c r="Z136" s="401"/>
      <c r="AA136" s="401"/>
      <c r="AB136" s="401"/>
      <c r="AC136" s="401"/>
      <c r="AD136" s="401"/>
      <c r="AE136" s="401"/>
      <c r="AF136" s="401"/>
      <c r="AG136" s="401"/>
      <c r="AH136" s="401"/>
      <c r="AI136" s="401"/>
      <c r="AJ136" s="401"/>
      <c r="AK136" s="401"/>
      <c r="AL136" s="401"/>
      <c r="AM136" s="401"/>
      <c r="AN136" s="401"/>
      <c r="AO136" s="401"/>
      <c r="AP136" s="401"/>
      <c r="AQ136" s="401"/>
      <c r="AR136" s="401"/>
      <c r="AS136" s="401"/>
      <c r="AT136" s="401"/>
      <c r="AU136" s="401"/>
      <c r="AV136" s="401"/>
      <c r="AW136" s="401"/>
      <c r="AX136" s="401"/>
      <c r="AY136" s="401"/>
      <c r="AZ136" s="401"/>
      <c r="BA136" s="401"/>
      <c r="BB136" s="401"/>
      <c r="BC136" s="400"/>
      <c r="BD136" s="400"/>
      <c r="BE136" s="400"/>
      <c r="BF136" s="400"/>
      <c r="BG136" s="400"/>
      <c r="BH136" s="400"/>
      <c r="BI136" s="400"/>
      <c r="BJ136" s="400"/>
      <c r="BK136" s="400"/>
      <c r="BL136" s="400"/>
      <c r="BM136" s="400"/>
      <c r="BN136" s="400"/>
      <c r="BO136" s="400"/>
      <c r="BP136" s="400"/>
      <c r="BQ136" s="400"/>
      <c r="BR136" s="399"/>
    </row>
    <row r="137" spans="1:70" s="387" customFormat="1" ht="76.5">
      <c r="A137" s="361" t="s">
        <v>15070</v>
      </c>
      <c r="B137" s="361" t="s">
        <v>15076</v>
      </c>
      <c r="C137" s="361" t="s">
        <v>15070</v>
      </c>
      <c r="D137" s="361" t="s">
        <v>2771</v>
      </c>
      <c r="E137" s="361" t="s">
        <v>15071</v>
      </c>
      <c r="F137" s="361"/>
      <c r="G137" s="361" t="s">
        <v>2952</v>
      </c>
      <c r="H137" s="361" t="s">
        <v>15072</v>
      </c>
      <c r="I137" s="362" t="s">
        <v>15073</v>
      </c>
      <c r="J137" s="362"/>
      <c r="K137" s="469"/>
      <c r="L137" s="362" t="s">
        <v>15074</v>
      </c>
      <c r="M137" s="361"/>
      <c r="N137" s="361" t="s">
        <v>15075</v>
      </c>
      <c r="O137" s="361"/>
      <c r="P137" s="363">
        <v>45168</v>
      </c>
      <c r="Q137" s="361" t="s">
        <v>363</v>
      </c>
      <c r="R137" s="363"/>
      <c r="S137" s="361"/>
      <c r="T137" s="407"/>
      <c r="U137" s="407"/>
      <c r="V137" s="407"/>
      <c r="W137" s="401"/>
      <c r="X137" s="401"/>
      <c r="Y137" s="401"/>
      <c r="Z137" s="401"/>
      <c r="AA137" s="401"/>
      <c r="AB137" s="401"/>
      <c r="AC137" s="401"/>
      <c r="AD137" s="401"/>
      <c r="AE137" s="401"/>
      <c r="AF137" s="401"/>
      <c r="AG137" s="401"/>
      <c r="AH137" s="401"/>
      <c r="AI137" s="401"/>
      <c r="AJ137" s="401"/>
      <c r="AK137" s="401"/>
      <c r="AL137" s="401"/>
      <c r="AM137" s="401"/>
      <c r="AN137" s="401"/>
      <c r="AO137" s="401"/>
      <c r="AP137" s="401"/>
      <c r="AQ137" s="401"/>
      <c r="AR137" s="401"/>
      <c r="AS137" s="401"/>
      <c r="AT137" s="401"/>
      <c r="AU137" s="401"/>
      <c r="AV137" s="401"/>
      <c r="AW137" s="401"/>
      <c r="AX137" s="401"/>
      <c r="AY137" s="401"/>
      <c r="AZ137" s="401"/>
      <c r="BA137" s="401"/>
      <c r="BB137" s="401"/>
      <c r="BC137" s="400"/>
      <c r="BD137" s="400"/>
      <c r="BE137" s="400"/>
      <c r="BF137" s="400"/>
      <c r="BG137" s="400"/>
      <c r="BH137" s="400"/>
      <c r="BI137" s="400"/>
      <c r="BJ137" s="400"/>
      <c r="BK137" s="400"/>
      <c r="BL137" s="400"/>
      <c r="BM137" s="400"/>
      <c r="BN137" s="400"/>
      <c r="BO137" s="400"/>
      <c r="BP137" s="400"/>
      <c r="BQ137" s="400"/>
      <c r="BR137" s="399"/>
    </row>
    <row r="138" spans="1:70" s="387" customFormat="1" ht="76.5">
      <c r="A138" s="361" t="s">
        <v>17128</v>
      </c>
      <c r="B138" s="361" t="s">
        <v>17129</v>
      </c>
      <c r="C138" s="361" t="s">
        <v>17128</v>
      </c>
      <c r="D138" s="361" t="s">
        <v>2771</v>
      </c>
      <c r="E138" s="361" t="s">
        <v>12413</v>
      </c>
      <c r="F138" s="361"/>
      <c r="G138" s="361" t="s">
        <v>5712</v>
      </c>
      <c r="H138" s="361" t="s">
        <v>17130</v>
      </c>
      <c r="I138" s="362" t="s">
        <v>17131</v>
      </c>
      <c r="J138" s="362"/>
      <c r="K138" s="469"/>
      <c r="L138" s="362" t="s">
        <v>17132</v>
      </c>
      <c r="M138" s="361"/>
      <c r="N138" s="361" t="s">
        <v>5764</v>
      </c>
      <c r="O138" s="361"/>
      <c r="P138" s="363">
        <v>45546</v>
      </c>
      <c r="Q138" s="361"/>
      <c r="R138" s="363"/>
      <c r="S138" s="361"/>
      <c r="T138" s="407"/>
      <c r="U138" s="407"/>
      <c r="V138" s="407"/>
      <c r="W138" s="140"/>
      <c r="X138" s="140"/>
      <c r="Y138" s="140"/>
      <c r="Z138" s="401"/>
      <c r="AA138" s="401"/>
      <c r="AB138" s="401"/>
      <c r="AC138" s="401"/>
      <c r="AD138" s="401"/>
      <c r="AE138" s="401"/>
      <c r="AF138" s="401"/>
      <c r="AG138" s="401"/>
      <c r="AH138" s="401"/>
      <c r="AI138" s="401"/>
      <c r="AJ138" s="401"/>
      <c r="AK138" s="401"/>
      <c r="AL138" s="401"/>
      <c r="AM138" s="401"/>
      <c r="AN138" s="401"/>
      <c r="AO138" s="401"/>
      <c r="AP138" s="401"/>
      <c r="AQ138" s="401"/>
      <c r="AR138" s="401"/>
      <c r="AS138" s="401"/>
      <c r="AT138" s="401"/>
      <c r="AU138" s="401"/>
      <c r="AV138" s="401"/>
      <c r="AW138" s="401"/>
      <c r="AX138" s="401"/>
      <c r="AY138" s="401"/>
      <c r="AZ138" s="401"/>
      <c r="BA138" s="401"/>
      <c r="BB138" s="401"/>
      <c r="BC138" s="400"/>
      <c r="BD138" s="400"/>
      <c r="BE138" s="400"/>
      <c r="BF138" s="400"/>
      <c r="BG138" s="400"/>
      <c r="BH138" s="400"/>
      <c r="BI138" s="400"/>
      <c r="BJ138" s="400"/>
      <c r="BK138" s="400"/>
      <c r="BL138" s="400"/>
      <c r="BM138" s="400"/>
      <c r="BN138" s="400"/>
      <c r="BO138" s="400"/>
      <c r="BP138" s="400"/>
      <c r="BQ138" s="400"/>
      <c r="BR138" s="399"/>
    </row>
    <row r="139" spans="1:70" s="387" customFormat="1" ht="63.75">
      <c r="A139" s="355" t="s">
        <v>8101</v>
      </c>
      <c r="B139" s="355" t="s">
        <v>8102</v>
      </c>
      <c r="C139" s="355" t="s">
        <v>8101</v>
      </c>
      <c r="D139" s="355" t="s">
        <v>2771</v>
      </c>
      <c r="E139" s="355" t="s">
        <v>12413</v>
      </c>
      <c r="F139" s="418">
        <v>2</v>
      </c>
      <c r="G139" s="355" t="s">
        <v>5712</v>
      </c>
      <c r="H139" s="355" t="s">
        <v>8103</v>
      </c>
      <c r="I139" s="357" t="s">
        <v>15602</v>
      </c>
      <c r="J139" s="356"/>
      <c r="K139" s="418">
        <v>839</v>
      </c>
      <c r="L139" s="356" t="s">
        <v>8104</v>
      </c>
      <c r="M139" s="355"/>
      <c r="N139" s="355" t="s">
        <v>5764</v>
      </c>
      <c r="O139" s="355" t="s">
        <v>4057</v>
      </c>
      <c r="P139" s="359">
        <v>41506</v>
      </c>
      <c r="Q139" s="355" t="s">
        <v>8706</v>
      </c>
      <c r="R139" s="359">
        <v>41863</v>
      </c>
      <c r="S139" s="355" t="s">
        <v>8105</v>
      </c>
      <c r="T139" s="387" t="s">
        <v>4057</v>
      </c>
      <c r="W139" s="401"/>
      <c r="X139" s="401"/>
      <c r="Y139" s="401"/>
      <c r="Z139" s="401"/>
      <c r="AA139" s="401"/>
      <c r="AB139" s="401"/>
      <c r="AC139" s="401"/>
      <c r="AD139" s="401"/>
      <c r="AE139" s="401"/>
      <c r="AF139" s="401"/>
      <c r="AG139" s="401"/>
      <c r="AH139" s="401"/>
      <c r="AI139" s="401"/>
      <c r="AJ139" s="401"/>
      <c r="AK139" s="401"/>
      <c r="AL139" s="401"/>
      <c r="AM139" s="401"/>
      <c r="AN139" s="401"/>
      <c r="AO139" s="401"/>
      <c r="AP139" s="401"/>
      <c r="AQ139" s="401"/>
      <c r="AR139" s="401"/>
      <c r="AS139" s="401"/>
      <c r="AT139" s="401"/>
      <c r="AU139" s="401"/>
      <c r="AV139" s="401"/>
      <c r="AW139" s="401"/>
      <c r="AX139" s="401"/>
      <c r="AY139" s="401"/>
      <c r="AZ139" s="401"/>
      <c r="BA139" s="401"/>
      <c r="BB139" s="401"/>
      <c r="BC139" s="400"/>
      <c r="BD139" s="400"/>
      <c r="BE139" s="400"/>
      <c r="BF139" s="400"/>
      <c r="BG139" s="400"/>
      <c r="BH139" s="400"/>
      <c r="BI139" s="400"/>
      <c r="BJ139" s="400"/>
      <c r="BK139" s="400"/>
      <c r="BL139" s="400"/>
      <c r="BM139" s="400"/>
      <c r="BN139" s="400"/>
      <c r="BO139" s="400"/>
      <c r="BP139" s="400"/>
      <c r="BQ139" s="400"/>
      <c r="BR139" s="399"/>
    </row>
    <row r="140" spans="1:70" s="387" customFormat="1" ht="51">
      <c r="A140" s="408" t="s">
        <v>8106</v>
      </c>
      <c r="B140" s="408" t="s">
        <v>8107</v>
      </c>
      <c r="C140" s="408" t="s">
        <v>8106</v>
      </c>
      <c r="D140" s="408" t="s">
        <v>2771</v>
      </c>
      <c r="E140" s="408" t="s">
        <v>12413</v>
      </c>
      <c r="F140" s="470">
        <v>2</v>
      </c>
      <c r="G140" s="408" t="s">
        <v>5712</v>
      </c>
      <c r="H140" s="408" t="s">
        <v>8108</v>
      </c>
      <c r="I140" s="409" t="s">
        <v>8109</v>
      </c>
      <c r="J140" s="409"/>
      <c r="K140" s="470">
        <v>839</v>
      </c>
      <c r="L140" s="409" t="s">
        <v>8110</v>
      </c>
      <c r="M140" s="408"/>
      <c r="N140" s="355" t="s">
        <v>5764</v>
      </c>
      <c r="O140" s="408" t="s">
        <v>4057</v>
      </c>
      <c r="P140" s="410">
        <v>41506</v>
      </c>
      <c r="Q140" s="408" t="s">
        <v>8706</v>
      </c>
      <c r="R140" s="410">
        <v>41863</v>
      </c>
      <c r="S140" s="408" t="s">
        <v>8111</v>
      </c>
      <c r="T140" s="387" t="s">
        <v>4057</v>
      </c>
      <c r="W140" s="401"/>
      <c r="X140" s="401"/>
      <c r="Y140" s="401"/>
      <c r="Z140" s="401"/>
      <c r="AA140" s="401"/>
      <c r="AB140" s="401"/>
      <c r="AC140" s="401"/>
      <c r="AD140" s="401"/>
      <c r="AE140" s="401"/>
      <c r="AF140" s="401"/>
      <c r="AG140" s="401"/>
      <c r="AH140" s="401"/>
      <c r="AI140" s="401"/>
      <c r="AJ140" s="401"/>
      <c r="AK140" s="401"/>
      <c r="AL140" s="401"/>
      <c r="AM140" s="401"/>
      <c r="AN140" s="401"/>
      <c r="AO140" s="401"/>
      <c r="AP140" s="401"/>
      <c r="AQ140" s="401"/>
      <c r="AR140" s="401"/>
      <c r="AS140" s="401"/>
      <c r="AT140" s="401"/>
      <c r="AU140" s="401"/>
      <c r="AV140" s="401"/>
      <c r="AW140" s="401"/>
      <c r="AX140" s="401"/>
      <c r="AY140" s="401"/>
      <c r="AZ140" s="401"/>
      <c r="BA140" s="401"/>
      <c r="BB140" s="401"/>
      <c r="BC140" s="400"/>
      <c r="BD140" s="400"/>
      <c r="BE140" s="400"/>
      <c r="BF140" s="400"/>
      <c r="BG140" s="400"/>
      <c r="BH140" s="400"/>
      <c r="BI140" s="400"/>
      <c r="BJ140" s="400"/>
      <c r="BK140" s="400"/>
      <c r="BL140" s="400"/>
      <c r="BM140" s="400"/>
      <c r="BN140" s="400"/>
      <c r="BO140" s="400"/>
      <c r="BP140" s="400"/>
      <c r="BQ140" s="400"/>
      <c r="BR140" s="399"/>
    </row>
    <row r="141" spans="1:70" s="387" customFormat="1" ht="76.5">
      <c r="A141" s="355" t="s">
        <v>5288</v>
      </c>
      <c r="B141" s="355" t="s">
        <v>3067</v>
      </c>
      <c r="C141" s="355" t="s">
        <v>5959</v>
      </c>
      <c r="D141" s="355" t="s">
        <v>2771</v>
      </c>
      <c r="E141" s="355" t="s">
        <v>12413</v>
      </c>
      <c r="F141" s="355"/>
      <c r="G141" s="355" t="s">
        <v>2952</v>
      </c>
      <c r="H141" s="355"/>
      <c r="I141" s="356" t="s">
        <v>15603</v>
      </c>
      <c r="J141" s="356"/>
      <c r="K141" s="356">
        <v>1112</v>
      </c>
      <c r="L141" s="356" t="s">
        <v>16892</v>
      </c>
      <c r="M141" s="355"/>
      <c r="N141" s="355" t="s">
        <v>5764</v>
      </c>
      <c r="O141" s="355"/>
      <c r="P141" s="358">
        <v>37467</v>
      </c>
      <c r="Q141" s="355" t="s">
        <v>6646</v>
      </c>
      <c r="R141" s="359">
        <v>40065</v>
      </c>
      <c r="S141" s="355"/>
      <c r="T141" s="387" t="s">
        <v>2061</v>
      </c>
      <c r="W141" s="401"/>
      <c r="X141" s="401"/>
      <c r="Y141" s="401"/>
      <c r="Z141" s="401"/>
      <c r="AA141" s="401"/>
      <c r="AB141" s="401"/>
      <c r="AC141" s="401"/>
      <c r="AD141" s="401"/>
      <c r="AE141" s="401"/>
      <c r="AF141" s="401"/>
      <c r="AG141" s="401"/>
      <c r="AH141" s="401"/>
      <c r="AI141" s="401"/>
      <c r="AJ141" s="401"/>
      <c r="AK141" s="401"/>
      <c r="AL141" s="401"/>
      <c r="AM141" s="401"/>
      <c r="AN141" s="401"/>
      <c r="AO141" s="401"/>
      <c r="AP141" s="401"/>
      <c r="AQ141" s="401"/>
      <c r="AR141" s="401"/>
      <c r="AS141" s="401"/>
      <c r="AT141" s="401"/>
      <c r="AU141" s="401"/>
      <c r="AV141" s="401"/>
      <c r="AW141" s="401"/>
      <c r="AX141" s="401"/>
      <c r="AY141" s="401"/>
      <c r="AZ141" s="401"/>
      <c r="BA141" s="401"/>
      <c r="BB141" s="401"/>
      <c r="BC141" s="400"/>
      <c r="BD141" s="400"/>
      <c r="BE141" s="400"/>
      <c r="BF141" s="400"/>
      <c r="BG141" s="400"/>
      <c r="BH141" s="400"/>
      <c r="BI141" s="400"/>
      <c r="BJ141" s="400"/>
      <c r="BK141" s="400"/>
      <c r="BL141" s="400"/>
      <c r="BM141" s="400"/>
      <c r="BN141" s="400"/>
      <c r="BO141" s="400"/>
      <c r="BP141" s="400"/>
      <c r="BQ141" s="400"/>
      <c r="BR141" s="399"/>
    </row>
    <row r="142" spans="1:70" s="387" customFormat="1" ht="76.5">
      <c r="A142" s="355" t="s">
        <v>5467</v>
      </c>
      <c r="B142" s="355" t="s">
        <v>5468</v>
      </c>
      <c r="C142" s="355" t="s">
        <v>6647</v>
      </c>
      <c r="D142" s="355" t="s">
        <v>2771</v>
      </c>
      <c r="E142" s="355" t="s">
        <v>12413</v>
      </c>
      <c r="F142" s="355"/>
      <c r="G142" s="355" t="s">
        <v>2952</v>
      </c>
      <c r="H142" s="355"/>
      <c r="I142" s="356" t="s">
        <v>6648</v>
      </c>
      <c r="J142" s="356"/>
      <c r="K142" s="356"/>
      <c r="L142" s="356" t="s">
        <v>15604</v>
      </c>
      <c r="M142" s="355"/>
      <c r="N142" s="355" t="s">
        <v>5764</v>
      </c>
      <c r="O142" s="355"/>
      <c r="P142" s="358">
        <v>37874</v>
      </c>
      <c r="Q142" s="355" t="s">
        <v>6646</v>
      </c>
      <c r="R142" s="359">
        <v>40065</v>
      </c>
      <c r="S142" s="355"/>
      <c r="T142" s="387" t="s">
        <v>2061</v>
      </c>
      <c r="W142" s="401"/>
      <c r="X142" s="401"/>
      <c r="Y142" s="401"/>
      <c r="Z142" s="401"/>
      <c r="AA142" s="401"/>
      <c r="AB142" s="401"/>
      <c r="AC142" s="401"/>
      <c r="AD142" s="401"/>
      <c r="AE142" s="401"/>
      <c r="AF142" s="401"/>
      <c r="AG142" s="401"/>
      <c r="AH142" s="401"/>
      <c r="AI142" s="401"/>
      <c r="AJ142" s="401"/>
      <c r="AK142" s="401"/>
      <c r="AL142" s="401"/>
      <c r="AM142" s="401"/>
      <c r="AN142" s="401"/>
      <c r="AO142" s="401"/>
      <c r="AP142" s="401"/>
      <c r="AQ142" s="401"/>
      <c r="AR142" s="401"/>
      <c r="AS142" s="401"/>
      <c r="AT142" s="401"/>
      <c r="AU142" s="401"/>
      <c r="AV142" s="401"/>
      <c r="AW142" s="401"/>
      <c r="AX142" s="401"/>
      <c r="AY142" s="401"/>
      <c r="AZ142" s="401"/>
      <c r="BA142" s="401"/>
      <c r="BB142" s="401"/>
      <c r="BC142" s="400"/>
      <c r="BD142" s="400"/>
      <c r="BE142" s="400"/>
      <c r="BF142" s="400"/>
      <c r="BG142" s="400"/>
      <c r="BH142" s="400"/>
      <c r="BI142" s="400"/>
      <c r="BJ142" s="400"/>
      <c r="BK142" s="400"/>
      <c r="BL142" s="400"/>
      <c r="BM142" s="400"/>
      <c r="BN142" s="400"/>
      <c r="BO142" s="400"/>
      <c r="BP142" s="400"/>
      <c r="BQ142" s="400"/>
      <c r="BR142" s="399"/>
    </row>
    <row r="143" spans="1:70" s="387" customFormat="1" ht="165.75">
      <c r="A143" s="355" t="s">
        <v>1559</v>
      </c>
      <c r="B143" s="355" t="s">
        <v>1560</v>
      </c>
      <c r="C143" s="355" t="s">
        <v>6649</v>
      </c>
      <c r="D143" s="355" t="s">
        <v>2771</v>
      </c>
      <c r="E143" s="355" t="s">
        <v>12413</v>
      </c>
      <c r="F143" s="355"/>
      <c r="G143" s="355" t="s">
        <v>2952</v>
      </c>
      <c r="H143" s="355"/>
      <c r="I143" s="356" t="s">
        <v>15605</v>
      </c>
      <c r="J143" s="356"/>
      <c r="K143" s="356"/>
      <c r="L143" s="356" t="s">
        <v>15606</v>
      </c>
      <c r="M143" s="355"/>
      <c r="N143" s="355" t="s">
        <v>5764</v>
      </c>
      <c r="O143" s="355"/>
      <c r="P143" s="358">
        <v>37966</v>
      </c>
      <c r="Q143" s="355" t="s">
        <v>6646</v>
      </c>
      <c r="R143" s="359">
        <v>40065</v>
      </c>
      <c r="S143" s="355"/>
      <c r="T143" s="387" t="s">
        <v>2061</v>
      </c>
      <c r="W143" s="401"/>
      <c r="X143" s="401"/>
      <c r="Y143" s="401"/>
      <c r="Z143" s="401"/>
      <c r="AA143" s="401"/>
      <c r="AB143" s="401"/>
      <c r="AC143" s="401"/>
      <c r="AD143" s="401"/>
      <c r="AE143" s="401"/>
      <c r="AF143" s="401"/>
      <c r="AG143" s="401"/>
      <c r="AH143" s="401"/>
      <c r="AI143" s="401"/>
      <c r="AJ143" s="401"/>
      <c r="AK143" s="401"/>
      <c r="AL143" s="401"/>
      <c r="AM143" s="401"/>
      <c r="AN143" s="401"/>
      <c r="AO143" s="401"/>
      <c r="AP143" s="401"/>
      <c r="AQ143" s="401"/>
      <c r="AR143" s="401"/>
      <c r="AS143" s="401"/>
      <c r="AT143" s="401"/>
      <c r="AU143" s="401"/>
      <c r="AV143" s="401"/>
      <c r="AW143" s="401"/>
      <c r="AX143" s="401"/>
      <c r="AY143" s="401"/>
      <c r="AZ143" s="401"/>
      <c r="BA143" s="401"/>
      <c r="BB143" s="401"/>
      <c r="BC143" s="400"/>
      <c r="BD143" s="400"/>
      <c r="BE143" s="400"/>
      <c r="BF143" s="400"/>
      <c r="BG143" s="400"/>
      <c r="BH143" s="400"/>
      <c r="BI143" s="400"/>
      <c r="BJ143" s="400"/>
      <c r="BK143" s="400"/>
      <c r="BL143" s="400"/>
      <c r="BM143" s="400"/>
      <c r="BN143" s="400"/>
      <c r="BO143" s="400"/>
      <c r="BP143" s="400"/>
      <c r="BQ143" s="400"/>
      <c r="BR143" s="399"/>
    </row>
    <row r="144" spans="1:70" s="387" customFormat="1" ht="165.75">
      <c r="A144" s="355" t="s">
        <v>6136</v>
      </c>
      <c r="B144" s="355" t="s">
        <v>6137</v>
      </c>
      <c r="C144" s="355" t="s">
        <v>6650</v>
      </c>
      <c r="D144" s="355" t="s">
        <v>2771</v>
      </c>
      <c r="E144" s="355" t="s">
        <v>12413</v>
      </c>
      <c r="F144" s="355"/>
      <c r="G144" s="355" t="s">
        <v>2952</v>
      </c>
      <c r="H144" s="355"/>
      <c r="I144" s="356" t="s">
        <v>6651</v>
      </c>
      <c r="J144" s="356"/>
      <c r="K144" s="356">
        <v>1112</v>
      </c>
      <c r="L144" s="356" t="s">
        <v>15607</v>
      </c>
      <c r="M144" s="355"/>
      <c r="N144" s="355" t="s">
        <v>5764</v>
      </c>
      <c r="O144" s="355"/>
      <c r="P144" s="358">
        <v>37966</v>
      </c>
      <c r="Q144" s="355" t="s">
        <v>6646</v>
      </c>
      <c r="R144" s="359">
        <v>40065</v>
      </c>
      <c r="S144" s="355"/>
      <c r="T144" s="387" t="s">
        <v>2061</v>
      </c>
      <c r="W144" s="401"/>
      <c r="X144" s="401"/>
      <c r="Y144" s="401"/>
      <c r="Z144" s="401"/>
      <c r="AA144" s="401"/>
      <c r="AB144" s="401"/>
      <c r="AC144" s="401"/>
      <c r="AD144" s="401"/>
      <c r="AE144" s="401"/>
      <c r="AF144" s="401"/>
      <c r="AG144" s="401"/>
      <c r="AH144" s="401"/>
      <c r="AI144" s="401"/>
      <c r="AJ144" s="401"/>
      <c r="AK144" s="401"/>
      <c r="AL144" s="401"/>
      <c r="AM144" s="401"/>
      <c r="AN144" s="401"/>
      <c r="AO144" s="401"/>
      <c r="AP144" s="401"/>
      <c r="AQ144" s="401"/>
      <c r="AR144" s="401"/>
      <c r="AS144" s="401"/>
      <c r="AT144" s="401"/>
      <c r="AU144" s="401"/>
      <c r="AV144" s="401"/>
      <c r="AW144" s="401"/>
      <c r="AX144" s="401"/>
      <c r="AY144" s="401"/>
      <c r="AZ144" s="401"/>
      <c r="BA144" s="401"/>
      <c r="BB144" s="401"/>
      <c r="BC144" s="400"/>
      <c r="BD144" s="400"/>
      <c r="BE144" s="400"/>
      <c r="BF144" s="400"/>
      <c r="BG144" s="400"/>
      <c r="BH144" s="400"/>
      <c r="BI144" s="400"/>
      <c r="BJ144" s="400"/>
      <c r="BK144" s="400"/>
      <c r="BL144" s="400"/>
      <c r="BM144" s="400"/>
      <c r="BN144" s="400"/>
      <c r="BO144" s="400"/>
      <c r="BP144" s="400"/>
      <c r="BQ144" s="400"/>
      <c r="BR144" s="399"/>
    </row>
    <row r="145" spans="1:70" s="387" customFormat="1" ht="76.5">
      <c r="A145" s="355" t="s">
        <v>6681</v>
      </c>
      <c r="B145" s="355" t="s">
        <v>6682</v>
      </c>
      <c r="C145" s="355" t="s">
        <v>6683</v>
      </c>
      <c r="D145" s="355" t="s">
        <v>2771</v>
      </c>
      <c r="E145" s="355" t="s">
        <v>12413</v>
      </c>
      <c r="F145" s="355"/>
      <c r="G145" s="355" t="s">
        <v>2952</v>
      </c>
      <c r="H145" s="355"/>
      <c r="I145" s="356" t="s">
        <v>15608</v>
      </c>
      <c r="J145" s="356"/>
      <c r="K145" s="356">
        <v>1112</v>
      </c>
      <c r="L145" s="356" t="s">
        <v>15609</v>
      </c>
      <c r="M145" s="355"/>
      <c r="N145" s="355" t="s">
        <v>5764</v>
      </c>
      <c r="O145" s="355"/>
      <c r="P145" s="359">
        <v>40065</v>
      </c>
      <c r="Q145" s="355" t="s">
        <v>363</v>
      </c>
      <c r="R145" s="359">
        <v>40065</v>
      </c>
      <c r="S145" s="355"/>
      <c r="T145" s="387" t="s">
        <v>2061</v>
      </c>
      <c r="W145" s="401"/>
      <c r="X145" s="401"/>
      <c r="Y145" s="401"/>
      <c r="Z145" s="401"/>
      <c r="AA145" s="401"/>
      <c r="AB145" s="401"/>
      <c r="AC145" s="401"/>
      <c r="AD145" s="401"/>
      <c r="AE145" s="401"/>
      <c r="AF145" s="401"/>
      <c r="AG145" s="401"/>
      <c r="AH145" s="401"/>
      <c r="AI145" s="401"/>
      <c r="AJ145" s="401"/>
      <c r="AK145" s="401"/>
      <c r="AL145" s="401"/>
      <c r="AM145" s="401"/>
      <c r="AN145" s="401"/>
      <c r="AO145" s="401"/>
      <c r="AP145" s="401"/>
      <c r="AQ145" s="401"/>
      <c r="AR145" s="401"/>
      <c r="AS145" s="401"/>
      <c r="AT145" s="401"/>
      <c r="AU145" s="401"/>
      <c r="AV145" s="401"/>
      <c r="AW145" s="401"/>
      <c r="AX145" s="401"/>
      <c r="AY145" s="401"/>
      <c r="AZ145" s="401"/>
      <c r="BA145" s="401"/>
      <c r="BB145" s="401"/>
      <c r="BC145" s="400"/>
      <c r="BD145" s="400"/>
      <c r="BE145" s="400"/>
      <c r="BF145" s="400"/>
      <c r="BG145" s="400"/>
      <c r="BH145" s="400"/>
      <c r="BI145" s="400"/>
      <c r="BJ145" s="400"/>
      <c r="BK145" s="400"/>
      <c r="BL145" s="400"/>
      <c r="BM145" s="400"/>
      <c r="BN145" s="400"/>
      <c r="BO145" s="400"/>
      <c r="BP145" s="400"/>
      <c r="BQ145" s="400"/>
      <c r="BR145" s="399"/>
    </row>
    <row r="146" spans="1:70" s="387" customFormat="1" ht="76.5">
      <c r="A146" s="355" t="s">
        <v>6684</v>
      </c>
      <c r="B146" s="355" t="s">
        <v>6685</v>
      </c>
      <c r="C146" s="355" t="s">
        <v>6686</v>
      </c>
      <c r="D146" s="355" t="s">
        <v>2771</v>
      </c>
      <c r="E146" s="355" t="s">
        <v>12413</v>
      </c>
      <c r="F146" s="355"/>
      <c r="G146" s="355" t="s">
        <v>2952</v>
      </c>
      <c r="H146" s="355"/>
      <c r="I146" s="356" t="s">
        <v>6658</v>
      </c>
      <c r="J146" s="356"/>
      <c r="K146" s="356"/>
      <c r="L146" s="356" t="s">
        <v>15610</v>
      </c>
      <c r="M146" s="355"/>
      <c r="N146" s="355" t="s">
        <v>5764</v>
      </c>
      <c r="O146" s="355"/>
      <c r="P146" s="359">
        <v>40065</v>
      </c>
      <c r="Q146" s="355" t="s">
        <v>363</v>
      </c>
      <c r="R146" s="359">
        <v>40065</v>
      </c>
      <c r="S146" s="355"/>
      <c r="T146" s="387" t="s">
        <v>2061</v>
      </c>
      <c r="W146" s="401"/>
      <c r="X146" s="401"/>
      <c r="Y146" s="401"/>
      <c r="Z146" s="401"/>
      <c r="AA146" s="401"/>
      <c r="AB146" s="401"/>
      <c r="AC146" s="401"/>
      <c r="AD146" s="401"/>
      <c r="AE146" s="401"/>
      <c r="AF146" s="401"/>
      <c r="AG146" s="401"/>
      <c r="AH146" s="401"/>
      <c r="AI146" s="401"/>
      <c r="AJ146" s="401"/>
      <c r="AK146" s="401"/>
      <c r="AL146" s="401"/>
      <c r="AM146" s="401"/>
      <c r="AN146" s="401"/>
      <c r="AO146" s="401"/>
      <c r="AP146" s="401"/>
      <c r="AQ146" s="401"/>
      <c r="AR146" s="401"/>
      <c r="AS146" s="401"/>
      <c r="AT146" s="401"/>
      <c r="AU146" s="401"/>
      <c r="AV146" s="401"/>
      <c r="AW146" s="401"/>
      <c r="AX146" s="401"/>
      <c r="AY146" s="401"/>
      <c r="AZ146" s="401"/>
      <c r="BA146" s="401"/>
      <c r="BB146" s="401"/>
      <c r="BC146" s="400"/>
      <c r="BD146" s="400"/>
      <c r="BE146" s="400"/>
      <c r="BF146" s="400"/>
      <c r="BG146" s="400"/>
      <c r="BH146" s="400"/>
      <c r="BI146" s="400"/>
      <c r="BJ146" s="400"/>
      <c r="BK146" s="400"/>
      <c r="BL146" s="400"/>
      <c r="BM146" s="400"/>
      <c r="BN146" s="400"/>
      <c r="BO146" s="400"/>
      <c r="BP146" s="400"/>
      <c r="BQ146" s="400"/>
      <c r="BR146" s="399"/>
    </row>
    <row r="147" spans="1:70" s="387" customFormat="1" ht="165.75">
      <c r="A147" s="355" t="s">
        <v>6687</v>
      </c>
      <c r="B147" s="355" t="s">
        <v>6688</v>
      </c>
      <c r="C147" s="355" t="s">
        <v>6689</v>
      </c>
      <c r="D147" s="355" t="s">
        <v>2771</v>
      </c>
      <c r="E147" s="355" t="s">
        <v>12413</v>
      </c>
      <c r="F147" s="355"/>
      <c r="G147" s="355" t="s">
        <v>2952</v>
      </c>
      <c r="H147" s="355"/>
      <c r="I147" s="356" t="s">
        <v>15605</v>
      </c>
      <c r="J147" s="356"/>
      <c r="K147" s="356"/>
      <c r="L147" s="356" t="s">
        <v>15606</v>
      </c>
      <c r="M147" s="355"/>
      <c r="N147" s="355" t="s">
        <v>5764</v>
      </c>
      <c r="O147" s="355"/>
      <c r="P147" s="359">
        <v>40065</v>
      </c>
      <c r="Q147" s="355" t="s">
        <v>363</v>
      </c>
      <c r="R147" s="359">
        <v>40065</v>
      </c>
      <c r="S147" s="355"/>
      <c r="T147" s="387" t="s">
        <v>2061</v>
      </c>
      <c r="W147" s="401"/>
      <c r="X147" s="401"/>
      <c r="Y147" s="401"/>
      <c r="Z147" s="401"/>
      <c r="AA147" s="401"/>
      <c r="AB147" s="401"/>
      <c r="AC147" s="401"/>
      <c r="AD147" s="401"/>
      <c r="AE147" s="401"/>
      <c r="AF147" s="401"/>
      <c r="AG147" s="401"/>
      <c r="AH147" s="401"/>
      <c r="AI147" s="401"/>
      <c r="AJ147" s="401"/>
      <c r="AK147" s="401"/>
      <c r="AL147" s="401"/>
      <c r="AM147" s="401"/>
      <c r="AN147" s="401"/>
      <c r="AO147" s="401"/>
      <c r="AP147" s="401"/>
      <c r="AQ147" s="401"/>
      <c r="AR147" s="401"/>
      <c r="AS147" s="401"/>
      <c r="AT147" s="401"/>
      <c r="AU147" s="401"/>
      <c r="AV147" s="401"/>
      <c r="AW147" s="401"/>
      <c r="AX147" s="401"/>
      <c r="AY147" s="401"/>
      <c r="AZ147" s="401"/>
      <c r="BA147" s="401"/>
      <c r="BB147" s="401"/>
      <c r="BC147" s="400"/>
      <c r="BD147" s="400"/>
      <c r="BE147" s="400"/>
      <c r="BF147" s="400"/>
      <c r="BG147" s="400"/>
      <c r="BH147" s="400"/>
      <c r="BI147" s="400"/>
      <c r="BJ147" s="400"/>
      <c r="BK147" s="400"/>
      <c r="BL147" s="400"/>
      <c r="BM147" s="400"/>
      <c r="BN147" s="400"/>
      <c r="BO147" s="400"/>
      <c r="BP147" s="400"/>
      <c r="BQ147" s="400"/>
      <c r="BR147" s="399"/>
    </row>
    <row r="148" spans="1:70" s="387" customFormat="1" ht="165.75">
      <c r="A148" s="355" t="s">
        <v>6690</v>
      </c>
      <c r="B148" s="355" t="s">
        <v>6691</v>
      </c>
      <c r="C148" s="355" t="s">
        <v>6692</v>
      </c>
      <c r="D148" s="355" t="s">
        <v>2771</v>
      </c>
      <c r="E148" s="355" t="s">
        <v>12413</v>
      </c>
      <c r="F148" s="355"/>
      <c r="G148" s="355" t="s">
        <v>2952</v>
      </c>
      <c r="H148" s="355"/>
      <c r="I148" s="356" t="s">
        <v>6661</v>
      </c>
      <c r="J148" s="356"/>
      <c r="K148" s="356"/>
      <c r="L148" s="356" t="s">
        <v>15607</v>
      </c>
      <c r="M148" s="355"/>
      <c r="N148" s="355" t="s">
        <v>5764</v>
      </c>
      <c r="O148" s="355"/>
      <c r="P148" s="359">
        <v>40065</v>
      </c>
      <c r="Q148" s="355" t="s">
        <v>363</v>
      </c>
      <c r="R148" s="359">
        <v>40065</v>
      </c>
      <c r="S148" s="355"/>
      <c r="T148" s="387" t="s">
        <v>2061</v>
      </c>
      <c r="W148" s="401"/>
      <c r="X148" s="401"/>
      <c r="Y148" s="401"/>
      <c r="Z148" s="401"/>
      <c r="AA148" s="401"/>
      <c r="AB148" s="401"/>
      <c r="AC148" s="401"/>
      <c r="AD148" s="401"/>
      <c r="AE148" s="401"/>
      <c r="AF148" s="401"/>
      <c r="AG148" s="401"/>
      <c r="AH148" s="401"/>
      <c r="AI148" s="401"/>
      <c r="AJ148" s="401"/>
      <c r="AK148" s="401"/>
      <c r="AL148" s="401"/>
      <c r="AM148" s="401"/>
      <c r="AN148" s="401"/>
      <c r="AO148" s="401"/>
      <c r="AP148" s="401"/>
      <c r="AQ148" s="401"/>
      <c r="AR148" s="401"/>
      <c r="AS148" s="401"/>
      <c r="AT148" s="401"/>
      <c r="AU148" s="401"/>
      <c r="AV148" s="401"/>
      <c r="AW148" s="401"/>
      <c r="AX148" s="401"/>
      <c r="AY148" s="401"/>
      <c r="AZ148" s="401"/>
      <c r="BA148" s="401"/>
      <c r="BB148" s="401"/>
      <c r="BC148" s="400"/>
      <c r="BD148" s="400"/>
      <c r="BE148" s="400"/>
      <c r="BF148" s="400"/>
      <c r="BG148" s="400"/>
      <c r="BH148" s="400"/>
      <c r="BI148" s="400"/>
      <c r="BJ148" s="400"/>
      <c r="BK148" s="400"/>
      <c r="BL148" s="400"/>
      <c r="BM148" s="400"/>
      <c r="BN148" s="400"/>
      <c r="BO148" s="400"/>
      <c r="BP148" s="400"/>
      <c r="BQ148" s="400"/>
      <c r="BR148" s="399"/>
    </row>
    <row r="149" spans="1:70" s="387" customFormat="1" ht="76.5">
      <c r="A149" s="355" t="s">
        <v>6679</v>
      </c>
      <c r="B149" s="355" t="s">
        <v>15319</v>
      </c>
      <c r="C149" s="355" t="s">
        <v>6680</v>
      </c>
      <c r="D149" s="355" t="s">
        <v>2771</v>
      </c>
      <c r="E149" s="355" t="s">
        <v>12413</v>
      </c>
      <c r="F149" s="355"/>
      <c r="G149" s="355" t="s">
        <v>2952</v>
      </c>
      <c r="H149" s="355"/>
      <c r="I149" s="356" t="s">
        <v>15611</v>
      </c>
      <c r="J149" s="356"/>
      <c r="K149" s="356"/>
      <c r="L149" s="356" t="s">
        <v>15609</v>
      </c>
      <c r="M149" s="355"/>
      <c r="N149" s="355" t="s">
        <v>5764</v>
      </c>
      <c r="O149" s="355"/>
      <c r="P149" s="359">
        <v>40065</v>
      </c>
      <c r="Q149" s="355" t="s">
        <v>363</v>
      </c>
      <c r="R149" s="359">
        <v>45338</v>
      </c>
      <c r="S149" s="355" t="s">
        <v>15322</v>
      </c>
      <c r="T149" s="387" t="s">
        <v>2061</v>
      </c>
      <c r="W149" s="401"/>
      <c r="X149" s="401"/>
      <c r="Y149" s="401"/>
      <c r="Z149" s="401"/>
      <c r="AA149" s="401"/>
      <c r="AB149" s="401"/>
      <c r="AC149" s="401"/>
      <c r="AD149" s="401"/>
      <c r="AE149" s="401"/>
      <c r="AF149" s="401"/>
      <c r="AG149" s="401"/>
      <c r="AH149" s="401"/>
      <c r="AI149" s="401"/>
      <c r="AJ149" s="401"/>
      <c r="AK149" s="401"/>
      <c r="AL149" s="401"/>
      <c r="AM149" s="401"/>
      <c r="AN149" s="401"/>
      <c r="AO149" s="401"/>
      <c r="AP149" s="401"/>
      <c r="AQ149" s="401"/>
      <c r="AR149" s="401"/>
      <c r="AS149" s="401"/>
      <c r="AT149" s="401"/>
      <c r="AU149" s="401"/>
      <c r="AV149" s="401"/>
      <c r="AW149" s="401"/>
      <c r="AX149" s="401"/>
      <c r="AY149" s="401"/>
      <c r="AZ149" s="401"/>
      <c r="BA149" s="401"/>
      <c r="BB149" s="401"/>
      <c r="BC149" s="400"/>
      <c r="BD149" s="400"/>
      <c r="BE149" s="400"/>
      <c r="BF149" s="400"/>
      <c r="BG149" s="400"/>
      <c r="BH149" s="400"/>
      <c r="BI149" s="400"/>
      <c r="BJ149" s="400"/>
      <c r="BK149" s="400"/>
      <c r="BL149" s="400"/>
      <c r="BM149" s="400"/>
      <c r="BN149" s="400"/>
      <c r="BO149" s="400"/>
      <c r="BP149" s="400"/>
      <c r="BQ149" s="400"/>
      <c r="BR149" s="399"/>
    </row>
    <row r="150" spans="1:70" s="387" customFormat="1" ht="76.5">
      <c r="A150" s="355" t="s">
        <v>6676</v>
      </c>
      <c r="B150" s="355" t="s">
        <v>15320</v>
      </c>
      <c r="C150" s="355" t="s">
        <v>6677</v>
      </c>
      <c r="D150" s="355" t="s">
        <v>2771</v>
      </c>
      <c r="E150" s="355" t="s">
        <v>12413</v>
      </c>
      <c r="F150" s="355"/>
      <c r="G150" s="355" t="s">
        <v>2952</v>
      </c>
      <c r="H150" s="355"/>
      <c r="I150" s="356" t="s">
        <v>6678</v>
      </c>
      <c r="J150" s="356"/>
      <c r="K150" s="356"/>
      <c r="L150" s="356" t="s">
        <v>15610</v>
      </c>
      <c r="M150" s="355"/>
      <c r="N150" s="355" t="s">
        <v>5764</v>
      </c>
      <c r="O150" s="355"/>
      <c r="P150" s="359">
        <v>40065</v>
      </c>
      <c r="Q150" s="355" t="s">
        <v>363</v>
      </c>
      <c r="R150" s="359">
        <v>45338</v>
      </c>
      <c r="S150" s="355" t="s">
        <v>15322</v>
      </c>
      <c r="T150" s="387" t="s">
        <v>2061</v>
      </c>
      <c r="W150" s="401"/>
      <c r="X150" s="401"/>
      <c r="Y150" s="401"/>
      <c r="Z150" s="401"/>
      <c r="AA150" s="401"/>
      <c r="AB150" s="401"/>
      <c r="AC150" s="401"/>
      <c r="AD150" s="401"/>
      <c r="AE150" s="401"/>
      <c r="AF150" s="401"/>
      <c r="AG150" s="401"/>
      <c r="AH150" s="401"/>
      <c r="AI150" s="401"/>
      <c r="AJ150" s="401"/>
      <c r="AK150" s="401"/>
      <c r="AL150" s="401"/>
      <c r="AM150" s="401"/>
      <c r="AN150" s="401"/>
      <c r="AO150" s="401"/>
      <c r="AP150" s="401"/>
      <c r="AQ150" s="401"/>
      <c r="AR150" s="401"/>
      <c r="AS150" s="401"/>
      <c r="AT150" s="401"/>
      <c r="AU150" s="401"/>
      <c r="AV150" s="401"/>
      <c r="AW150" s="401"/>
      <c r="AX150" s="401"/>
      <c r="AY150" s="401"/>
      <c r="AZ150" s="401"/>
      <c r="BA150" s="401"/>
      <c r="BB150" s="401"/>
      <c r="BC150" s="400"/>
      <c r="BD150" s="400"/>
      <c r="BE150" s="400"/>
      <c r="BF150" s="400"/>
      <c r="BG150" s="400"/>
      <c r="BH150" s="400"/>
      <c r="BI150" s="400"/>
      <c r="BJ150" s="400"/>
      <c r="BK150" s="400"/>
      <c r="BL150" s="400"/>
      <c r="BM150" s="400"/>
      <c r="BN150" s="400"/>
      <c r="BO150" s="400"/>
      <c r="BP150" s="400"/>
      <c r="BQ150" s="400"/>
      <c r="BR150" s="399"/>
    </row>
    <row r="151" spans="1:70" s="387" customFormat="1" ht="165.75">
      <c r="A151" s="355" t="s">
        <v>6671</v>
      </c>
      <c r="B151" s="355" t="s">
        <v>15321</v>
      </c>
      <c r="C151" s="355" t="s">
        <v>6672</v>
      </c>
      <c r="D151" s="355" t="s">
        <v>2771</v>
      </c>
      <c r="E151" s="355" t="s">
        <v>12413</v>
      </c>
      <c r="F151" s="355"/>
      <c r="G151" s="355" t="s">
        <v>2952</v>
      </c>
      <c r="H151" s="355"/>
      <c r="I151" s="356" t="s">
        <v>15605</v>
      </c>
      <c r="J151" s="356"/>
      <c r="K151" s="356"/>
      <c r="L151" s="356" t="s">
        <v>15606</v>
      </c>
      <c r="M151" s="355"/>
      <c r="N151" s="355" t="s">
        <v>5764</v>
      </c>
      <c r="O151" s="355"/>
      <c r="P151" s="359">
        <v>40065</v>
      </c>
      <c r="Q151" s="355" t="s">
        <v>363</v>
      </c>
      <c r="R151" s="359">
        <v>45338</v>
      </c>
      <c r="S151" s="355" t="s">
        <v>15322</v>
      </c>
      <c r="T151" s="387" t="s">
        <v>2061</v>
      </c>
      <c r="W151" s="401"/>
      <c r="X151" s="401"/>
      <c r="Y151" s="401"/>
      <c r="Z151" s="401"/>
      <c r="AA151" s="401"/>
      <c r="AB151" s="401"/>
      <c r="AC151" s="401"/>
      <c r="AD151" s="401"/>
      <c r="AE151" s="401"/>
      <c r="AF151" s="401"/>
      <c r="AG151" s="401"/>
      <c r="AH151" s="401"/>
      <c r="AI151" s="401"/>
      <c r="AJ151" s="401"/>
      <c r="AK151" s="401"/>
      <c r="AL151" s="401"/>
      <c r="AM151" s="401"/>
      <c r="AN151" s="401"/>
      <c r="AO151" s="401"/>
      <c r="AP151" s="401"/>
      <c r="AQ151" s="401"/>
      <c r="AR151" s="401"/>
      <c r="AS151" s="401"/>
      <c r="AT151" s="401"/>
      <c r="AU151" s="401"/>
      <c r="AV151" s="401"/>
      <c r="AW151" s="401"/>
      <c r="AX151" s="401"/>
      <c r="AY151" s="401"/>
      <c r="AZ151" s="401"/>
      <c r="BA151" s="401"/>
      <c r="BB151" s="401"/>
      <c r="BC151" s="400"/>
      <c r="BD151" s="400"/>
      <c r="BE151" s="400"/>
      <c r="BF151" s="400"/>
      <c r="BG151" s="400"/>
      <c r="BH151" s="400"/>
      <c r="BI151" s="400"/>
      <c r="BJ151" s="400"/>
      <c r="BK151" s="400"/>
      <c r="BL151" s="400"/>
      <c r="BM151" s="400"/>
      <c r="BN151" s="400"/>
      <c r="BO151" s="400"/>
      <c r="BP151" s="400"/>
      <c r="BQ151" s="400"/>
      <c r="BR151" s="399"/>
    </row>
    <row r="152" spans="1:70" s="387" customFormat="1" ht="165.75">
      <c r="A152" s="355" t="s">
        <v>6673</v>
      </c>
      <c r="B152" s="355" t="s">
        <v>6674</v>
      </c>
      <c r="C152" s="355" t="s">
        <v>6675</v>
      </c>
      <c r="D152" s="355" t="s">
        <v>2771</v>
      </c>
      <c r="E152" s="355" t="s">
        <v>12413</v>
      </c>
      <c r="F152" s="355"/>
      <c r="G152" s="355" t="s">
        <v>2952</v>
      </c>
      <c r="H152" s="355"/>
      <c r="I152" s="356" t="s">
        <v>6651</v>
      </c>
      <c r="J152" s="356"/>
      <c r="K152" s="356">
        <v>1112</v>
      </c>
      <c r="L152" s="356" t="s">
        <v>15607</v>
      </c>
      <c r="M152" s="355"/>
      <c r="N152" s="355" t="s">
        <v>5764</v>
      </c>
      <c r="O152" s="355"/>
      <c r="P152" s="359">
        <v>40065</v>
      </c>
      <c r="Q152" s="355" t="s">
        <v>363</v>
      </c>
      <c r="R152" s="359">
        <v>40065</v>
      </c>
      <c r="S152" s="355"/>
      <c r="T152" s="387" t="s">
        <v>2061</v>
      </c>
      <c r="W152" s="401"/>
      <c r="X152" s="401"/>
      <c r="Y152" s="401"/>
      <c r="Z152" s="401"/>
      <c r="AA152" s="401"/>
      <c r="AB152" s="401"/>
      <c r="AC152" s="401"/>
      <c r="AD152" s="401"/>
      <c r="AE152" s="401"/>
      <c r="AF152" s="401"/>
      <c r="AG152" s="401"/>
      <c r="AH152" s="401"/>
      <c r="AI152" s="401"/>
      <c r="AJ152" s="401"/>
      <c r="AK152" s="401"/>
      <c r="AL152" s="401"/>
      <c r="AM152" s="401"/>
      <c r="AN152" s="401"/>
      <c r="AO152" s="401"/>
      <c r="AP152" s="401"/>
      <c r="AQ152" s="401"/>
      <c r="AR152" s="401"/>
      <c r="AS152" s="401"/>
      <c r="AT152" s="401"/>
      <c r="AU152" s="401"/>
      <c r="AV152" s="401"/>
      <c r="AW152" s="401"/>
      <c r="AX152" s="401"/>
      <c r="AY152" s="401"/>
      <c r="AZ152" s="401"/>
      <c r="BA152" s="401"/>
      <c r="BB152" s="401"/>
      <c r="BC152" s="400"/>
      <c r="BD152" s="400"/>
      <c r="BE152" s="400"/>
      <c r="BF152" s="400"/>
      <c r="BG152" s="400"/>
      <c r="BH152" s="400"/>
      <c r="BI152" s="400"/>
      <c r="BJ152" s="400"/>
      <c r="BK152" s="400"/>
      <c r="BL152" s="400"/>
      <c r="BM152" s="400"/>
      <c r="BN152" s="400"/>
      <c r="BO152" s="400"/>
      <c r="BP152" s="400"/>
      <c r="BQ152" s="400"/>
      <c r="BR152" s="399"/>
    </row>
    <row r="153" spans="1:70" s="387" customFormat="1" ht="63.75">
      <c r="A153" s="355" t="s">
        <v>9079</v>
      </c>
      <c r="B153" s="355" t="s">
        <v>9080</v>
      </c>
      <c r="C153" s="355" t="s">
        <v>9079</v>
      </c>
      <c r="D153" s="355" t="s">
        <v>2771</v>
      </c>
      <c r="E153" s="355" t="s">
        <v>12413</v>
      </c>
      <c r="F153" s="355"/>
      <c r="G153" s="355" t="s">
        <v>2952</v>
      </c>
      <c r="H153" s="355" t="s">
        <v>9078</v>
      </c>
      <c r="I153" s="356" t="s">
        <v>15612</v>
      </c>
      <c r="J153" s="356"/>
      <c r="K153" s="356">
        <v>1112</v>
      </c>
      <c r="L153" s="357" t="s">
        <v>15613</v>
      </c>
      <c r="M153" s="355"/>
      <c r="N153" s="355" t="s">
        <v>5764</v>
      </c>
      <c r="O153" s="355"/>
      <c r="P153" s="359">
        <v>41984</v>
      </c>
      <c r="Q153" s="355" t="s">
        <v>11443</v>
      </c>
      <c r="R153" s="359">
        <v>42852</v>
      </c>
      <c r="S153" s="355"/>
      <c r="U153" s="387" t="s">
        <v>8617</v>
      </c>
      <c r="W153" s="401"/>
      <c r="X153" s="401"/>
      <c r="Y153" s="401"/>
      <c r="Z153" s="401"/>
      <c r="AA153" s="401"/>
      <c r="AB153" s="401"/>
      <c r="AC153" s="401"/>
      <c r="AD153" s="401"/>
      <c r="AE153" s="401"/>
      <c r="AF153" s="401"/>
      <c r="AG153" s="401"/>
      <c r="AH153" s="401"/>
      <c r="AI153" s="401"/>
      <c r="AJ153" s="401"/>
      <c r="AK153" s="401"/>
      <c r="AL153" s="401"/>
      <c r="AM153" s="401"/>
      <c r="AN153" s="401"/>
      <c r="AO153" s="401"/>
      <c r="AP153" s="401"/>
      <c r="AQ153" s="401"/>
      <c r="AR153" s="401"/>
      <c r="AS153" s="401"/>
      <c r="AT153" s="401"/>
      <c r="AU153" s="401"/>
      <c r="AV153" s="401"/>
      <c r="AW153" s="401"/>
      <c r="AX153" s="401"/>
      <c r="AY153" s="401"/>
      <c r="AZ153" s="401"/>
      <c r="BA153" s="401"/>
      <c r="BB153" s="401"/>
      <c r="BC153" s="400"/>
      <c r="BD153" s="400"/>
      <c r="BE153" s="400"/>
      <c r="BF153" s="400"/>
      <c r="BG153" s="400"/>
      <c r="BH153" s="400"/>
      <c r="BI153" s="400"/>
      <c r="BJ153" s="400"/>
      <c r="BK153" s="400"/>
      <c r="BL153" s="400"/>
      <c r="BM153" s="400"/>
      <c r="BN153" s="400"/>
      <c r="BO153" s="400"/>
      <c r="BP153" s="400"/>
      <c r="BQ153" s="400"/>
      <c r="BR153" s="399"/>
    </row>
    <row r="154" spans="1:70" s="387" customFormat="1" ht="76.5">
      <c r="A154" s="355" t="s">
        <v>9083</v>
      </c>
      <c r="B154" s="355" t="s">
        <v>9084</v>
      </c>
      <c r="C154" s="355" t="s">
        <v>9083</v>
      </c>
      <c r="D154" s="355" t="s">
        <v>2771</v>
      </c>
      <c r="E154" s="355" t="s">
        <v>12413</v>
      </c>
      <c r="F154" s="355"/>
      <c r="G154" s="355" t="s">
        <v>2952</v>
      </c>
      <c r="H154" s="355" t="s">
        <v>9078</v>
      </c>
      <c r="I154" s="356" t="s">
        <v>9085</v>
      </c>
      <c r="J154" s="356"/>
      <c r="K154" s="356"/>
      <c r="L154" s="357" t="s">
        <v>15614</v>
      </c>
      <c r="M154" s="355"/>
      <c r="N154" s="355" t="s">
        <v>5764</v>
      </c>
      <c r="O154" s="355"/>
      <c r="P154" s="359">
        <v>41984</v>
      </c>
      <c r="Q154" s="355" t="s">
        <v>11443</v>
      </c>
      <c r="R154" s="359">
        <v>42852</v>
      </c>
      <c r="S154" s="355"/>
      <c r="U154" s="387" t="s">
        <v>8617</v>
      </c>
      <c r="W154" s="401"/>
      <c r="X154" s="401"/>
      <c r="Y154" s="401"/>
      <c r="Z154" s="401"/>
      <c r="AA154" s="401"/>
      <c r="AB154" s="401"/>
      <c r="AC154" s="401"/>
      <c r="AD154" s="401"/>
      <c r="AE154" s="401"/>
      <c r="AF154" s="401"/>
      <c r="AG154" s="401"/>
      <c r="AH154" s="401"/>
      <c r="AI154" s="401"/>
      <c r="AJ154" s="401"/>
      <c r="AK154" s="401"/>
      <c r="AL154" s="401"/>
      <c r="AM154" s="401"/>
      <c r="AN154" s="401"/>
      <c r="AO154" s="401"/>
      <c r="AP154" s="401"/>
      <c r="AQ154" s="401"/>
      <c r="AR154" s="401"/>
      <c r="AS154" s="401"/>
      <c r="AT154" s="401"/>
      <c r="AU154" s="401"/>
      <c r="AV154" s="401"/>
      <c r="AW154" s="401"/>
      <c r="AX154" s="401"/>
      <c r="AY154" s="401"/>
      <c r="AZ154" s="401"/>
      <c r="BA154" s="401"/>
      <c r="BB154" s="401"/>
      <c r="BC154" s="400"/>
      <c r="BD154" s="400"/>
      <c r="BE154" s="400"/>
      <c r="BF154" s="400"/>
      <c r="BG154" s="400"/>
      <c r="BH154" s="400"/>
      <c r="BI154" s="400"/>
      <c r="BJ154" s="400"/>
      <c r="BK154" s="400"/>
      <c r="BL154" s="400"/>
      <c r="BM154" s="400"/>
      <c r="BN154" s="400"/>
      <c r="BO154" s="400"/>
      <c r="BP154" s="400"/>
      <c r="BQ154" s="400"/>
      <c r="BR154" s="399"/>
    </row>
    <row r="155" spans="1:70" s="387" customFormat="1" ht="127.5">
      <c r="A155" s="355" t="s">
        <v>9081</v>
      </c>
      <c r="B155" s="355" t="s">
        <v>9082</v>
      </c>
      <c r="C155" s="355" t="s">
        <v>9081</v>
      </c>
      <c r="D155" s="355" t="s">
        <v>2771</v>
      </c>
      <c r="E155" s="355" t="s">
        <v>12413</v>
      </c>
      <c r="F155" s="355"/>
      <c r="G155" s="355" t="s">
        <v>2952</v>
      </c>
      <c r="H155" s="355" t="s">
        <v>9078</v>
      </c>
      <c r="I155" s="357" t="s">
        <v>15615</v>
      </c>
      <c r="J155" s="356"/>
      <c r="K155" s="356"/>
      <c r="L155" s="357" t="s">
        <v>15616</v>
      </c>
      <c r="M155" s="355"/>
      <c r="N155" s="355" t="s">
        <v>5764</v>
      </c>
      <c r="O155" s="355"/>
      <c r="P155" s="359">
        <v>41984</v>
      </c>
      <c r="Q155" s="355" t="s">
        <v>11443</v>
      </c>
      <c r="R155" s="359">
        <v>42852</v>
      </c>
      <c r="S155" s="355"/>
      <c r="U155" s="387" t="s">
        <v>8617</v>
      </c>
      <c r="W155" s="401"/>
      <c r="X155" s="401"/>
      <c r="Y155" s="401"/>
      <c r="Z155" s="401"/>
      <c r="AA155" s="401"/>
      <c r="AB155" s="401"/>
      <c r="AC155" s="401"/>
      <c r="AD155" s="401"/>
      <c r="AE155" s="401"/>
      <c r="AF155" s="401"/>
      <c r="AG155" s="401"/>
      <c r="AH155" s="401"/>
      <c r="AI155" s="401"/>
      <c r="AJ155" s="401"/>
      <c r="AK155" s="401"/>
      <c r="AL155" s="401"/>
      <c r="AM155" s="401"/>
      <c r="AN155" s="401"/>
      <c r="AO155" s="401"/>
      <c r="AP155" s="401"/>
      <c r="AQ155" s="401"/>
      <c r="AR155" s="401"/>
      <c r="AS155" s="401"/>
      <c r="AT155" s="401"/>
      <c r="AU155" s="401"/>
      <c r="AV155" s="401"/>
      <c r="AW155" s="401"/>
      <c r="AX155" s="401"/>
      <c r="AY155" s="401"/>
      <c r="AZ155" s="401"/>
      <c r="BA155" s="401"/>
      <c r="BB155" s="401"/>
      <c r="BC155" s="400"/>
      <c r="BD155" s="400"/>
      <c r="BE155" s="400"/>
      <c r="BF155" s="400"/>
      <c r="BG155" s="400"/>
      <c r="BH155" s="400"/>
      <c r="BI155" s="400"/>
      <c r="BJ155" s="400"/>
      <c r="BK155" s="400"/>
      <c r="BL155" s="400"/>
      <c r="BM155" s="400"/>
      <c r="BN155" s="400"/>
      <c r="BO155" s="400"/>
      <c r="BP155" s="400"/>
      <c r="BQ155" s="400"/>
      <c r="BR155" s="399"/>
    </row>
    <row r="156" spans="1:70" s="387" customFormat="1" ht="165.75">
      <c r="A156" s="355" t="s">
        <v>9075</v>
      </c>
      <c r="B156" s="355" t="s">
        <v>9076</v>
      </c>
      <c r="C156" s="355" t="s">
        <v>9075</v>
      </c>
      <c r="D156" s="355" t="s">
        <v>2771</v>
      </c>
      <c r="E156" s="355" t="s">
        <v>12413</v>
      </c>
      <c r="F156" s="355"/>
      <c r="G156" s="355" t="s">
        <v>2952</v>
      </c>
      <c r="H156" s="355" t="s">
        <v>9078</v>
      </c>
      <c r="I156" s="356" t="s">
        <v>9077</v>
      </c>
      <c r="J156" s="356"/>
      <c r="K156" s="356">
        <v>1112</v>
      </c>
      <c r="L156" s="357" t="s">
        <v>15617</v>
      </c>
      <c r="M156" s="355"/>
      <c r="N156" s="355" t="s">
        <v>5764</v>
      </c>
      <c r="O156" s="355"/>
      <c r="P156" s="359">
        <v>41984</v>
      </c>
      <c r="Q156" s="355" t="s">
        <v>11443</v>
      </c>
      <c r="R156" s="359">
        <v>42852</v>
      </c>
      <c r="S156" s="355"/>
      <c r="U156" s="387" t="s">
        <v>8617</v>
      </c>
      <c r="W156" s="401"/>
      <c r="X156" s="401"/>
      <c r="Y156" s="401"/>
      <c r="Z156" s="401"/>
      <c r="AA156" s="401"/>
      <c r="AB156" s="401"/>
      <c r="AC156" s="401"/>
      <c r="AD156" s="401"/>
      <c r="AE156" s="401"/>
      <c r="AF156" s="401"/>
      <c r="AG156" s="401"/>
      <c r="AH156" s="401"/>
      <c r="AI156" s="401"/>
      <c r="AJ156" s="401"/>
      <c r="AK156" s="401"/>
      <c r="AL156" s="401"/>
      <c r="AM156" s="401"/>
      <c r="AN156" s="401"/>
      <c r="AO156" s="401"/>
      <c r="AP156" s="401"/>
      <c r="AQ156" s="401"/>
      <c r="AR156" s="401"/>
      <c r="AS156" s="401"/>
      <c r="AT156" s="401"/>
      <c r="AU156" s="401"/>
      <c r="AV156" s="401"/>
      <c r="AW156" s="401"/>
      <c r="AX156" s="401"/>
      <c r="AY156" s="401"/>
      <c r="AZ156" s="401"/>
      <c r="BA156" s="401"/>
      <c r="BB156" s="401"/>
      <c r="BC156" s="400"/>
      <c r="BD156" s="400"/>
      <c r="BE156" s="400"/>
      <c r="BF156" s="400"/>
      <c r="BG156" s="400"/>
      <c r="BH156" s="400"/>
      <c r="BI156" s="400"/>
      <c r="BJ156" s="400"/>
      <c r="BK156" s="400"/>
      <c r="BL156" s="400"/>
      <c r="BM156" s="400"/>
      <c r="BN156" s="400"/>
      <c r="BO156" s="400"/>
      <c r="BP156" s="400"/>
      <c r="BQ156" s="400"/>
      <c r="BR156" s="399"/>
    </row>
    <row r="157" spans="1:70" s="387" customFormat="1" ht="38.25">
      <c r="A157" s="355" t="s">
        <v>3275</v>
      </c>
      <c r="B157" s="355" t="s">
        <v>3276</v>
      </c>
      <c r="C157" s="355" t="s">
        <v>3277</v>
      </c>
      <c r="D157" s="355" t="s">
        <v>2771</v>
      </c>
      <c r="E157" s="355" t="s">
        <v>12413</v>
      </c>
      <c r="F157" s="355"/>
      <c r="G157" s="355" t="s">
        <v>2952</v>
      </c>
      <c r="H157" s="355"/>
      <c r="I157" s="356" t="s">
        <v>3278</v>
      </c>
      <c r="J157" s="356"/>
      <c r="K157" s="356">
        <v>1112</v>
      </c>
      <c r="L157" s="356" t="s">
        <v>15618</v>
      </c>
      <c r="M157" s="355"/>
      <c r="N157" s="355" t="s">
        <v>5764</v>
      </c>
      <c r="O157" s="355"/>
      <c r="P157" s="392">
        <v>36678</v>
      </c>
      <c r="Q157" s="355" t="s">
        <v>3791</v>
      </c>
      <c r="R157" s="359">
        <v>39435</v>
      </c>
      <c r="S157" s="355"/>
      <c r="T157" s="387" t="s">
        <v>2061</v>
      </c>
      <c r="W157" s="401"/>
      <c r="X157" s="401"/>
      <c r="Y157" s="401"/>
      <c r="Z157" s="401"/>
      <c r="AA157" s="401"/>
      <c r="AB157" s="401"/>
      <c r="AC157" s="401"/>
      <c r="AD157" s="401"/>
      <c r="AE157" s="401"/>
      <c r="AF157" s="401"/>
      <c r="AG157" s="401"/>
      <c r="AH157" s="401"/>
      <c r="AI157" s="401"/>
      <c r="AJ157" s="401"/>
      <c r="AK157" s="401"/>
      <c r="AL157" s="401"/>
      <c r="AM157" s="401"/>
      <c r="AN157" s="401"/>
      <c r="AO157" s="401"/>
      <c r="AP157" s="401"/>
      <c r="AQ157" s="401"/>
      <c r="AR157" s="401"/>
      <c r="AS157" s="401"/>
      <c r="AT157" s="401"/>
      <c r="AU157" s="401"/>
      <c r="AV157" s="401"/>
      <c r="AW157" s="401"/>
      <c r="AX157" s="401"/>
      <c r="AY157" s="401"/>
      <c r="AZ157" s="401"/>
      <c r="BA157" s="401"/>
      <c r="BB157" s="401"/>
      <c r="BC157" s="400"/>
      <c r="BD157" s="400"/>
      <c r="BE157" s="400"/>
      <c r="BF157" s="400"/>
      <c r="BG157" s="400"/>
      <c r="BH157" s="400"/>
      <c r="BI157" s="400"/>
      <c r="BJ157" s="400"/>
      <c r="BK157" s="400"/>
      <c r="BL157" s="400"/>
      <c r="BM157" s="400"/>
      <c r="BN157" s="400"/>
      <c r="BO157" s="400"/>
      <c r="BP157" s="400"/>
      <c r="BQ157" s="400"/>
      <c r="BR157" s="399"/>
    </row>
    <row r="158" spans="1:70" s="387" customFormat="1" ht="63.75">
      <c r="A158" s="408" t="s">
        <v>210</v>
      </c>
      <c r="B158" s="408" t="s">
        <v>211</v>
      </c>
      <c r="C158" s="408" t="s">
        <v>210</v>
      </c>
      <c r="D158" s="408" t="s">
        <v>2771</v>
      </c>
      <c r="E158" s="355" t="s">
        <v>12413</v>
      </c>
      <c r="F158" s="408"/>
      <c r="G158" s="408" t="s">
        <v>5712</v>
      </c>
      <c r="H158" s="408"/>
      <c r="I158" s="409" t="s">
        <v>212</v>
      </c>
      <c r="J158" s="409"/>
      <c r="K158" s="409">
        <v>920</v>
      </c>
      <c r="L158" s="409" t="s">
        <v>16893</v>
      </c>
      <c r="M158" s="408"/>
      <c r="N158" s="355" t="s">
        <v>5764</v>
      </c>
      <c r="O158" s="408"/>
      <c r="P158" s="410">
        <v>40000</v>
      </c>
      <c r="Q158" s="408" t="s">
        <v>363</v>
      </c>
      <c r="R158" s="410">
        <v>40000</v>
      </c>
      <c r="S158" s="408"/>
      <c r="T158" s="387" t="s">
        <v>2061</v>
      </c>
      <c r="U158" s="387" t="s">
        <v>817</v>
      </c>
      <c r="W158" s="401"/>
      <c r="X158" s="401"/>
      <c r="Y158" s="401"/>
      <c r="Z158" s="401"/>
      <c r="AA158" s="401"/>
      <c r="AB158" s="401"/>
      <c r="AC158" s="401"/>
      <c r="AD158" s="401"/>
      <c r="AE158" s="401"/>
      <c r="AF158" s="401"/>
      <c r="AG158" s="401"/>
      <c r="AH158" s="401"/>
      <c r="AI158" s="401"/>
      <c r="AJ158" s="401"/>
      <c r="AK158" s="401"/>
      <c r="AL158" s="401"/>
      <c r="AM158" s="401"/>
      <c r="AN158" s="401"/>
      <c r="AO158" s="401"/>
      <c r="AP158" s="401"/>
      <c r="AQ158" s="401"/>
      <c r="AR158" s="401"/>
      <c r="AS158" s="401"/>
      <c r="AT158" s="401"/>
      <c r="AU158" s="401"/>
      <c r="AV158" s="401"/>
      <c r="AW158" s="401"/>
      <c r="AX158" s="401"/>
      <c r="AY158" s="401"/>
      <c r="AZ158" s="401"/>
      <c r="BA158" s="401"/>
      <c r="BB158" s="401"/>
      <c r="BC158" s="400"/>
      <c r="BD158" s="400"/>
      <c r="BE158" s="400"/>
      <c r="BF158" s="400"/>
      <c r="BG158" s="400"/>
      <c r="BH158" s="400"/>
      <c r="BI158" s="400"/>
      <c r="BJ158" s="400"/>
      <c r="BK158" s="400"/>
      <c r="BL158" s="400"/>
      <c r="BM158" s="400"/>
      <c r="BN158" s="400"/>
      <c r="BO158" s="400"/>
      <c r="BP158" s="400"/>
      <c r="BQ158" s="400"/>
      <c r="BR158" s="399"/>
    </row>
    <row r="159" spans="1:70" s="387" customFormat="1" ht="63.75">
      <c r="A159" s="355" t="s">
        <v>7727</v>
      </c>
      <c r="B159" s="355" t="s">
        <v>7728</v>
      </c>
      <c r="C159" s="355" t="s">
        <v>7729</v>
      </c>
      <c r="D159" s="355" t="s">
        <v>2771</v>
      </c>
      <c r="E159" s="355" t="s">
        <v>12413</v>
      </c>
      <c r="F159" s="355"/>
      <c r="G159" s="355" t="s">
        <v>5712</v>
      </c>
      <c r="H159" s="355" t="s">
        <v>11467</v>
      </c>
      <c r="I159" s="357" t="s">
        <v>15619</v>
      </c>
      <c r="J159" s="356"/>
      <c r="K159" s="356"/>
      <c r="L159" s="357" t="s">
        <v>15620</v>
      </c>
      <c r="M159" s="355"/>
      <c r="N159" s="355" t="s">
        <v>5764</v>
      </c>
      <c r="O159" s="355" t="s">
        <v>6779</v>
      </c>
      <c r="P159" s="359">
        <v>41337</v>
      </c>
      <c r="Q159" s="355" t="s">
        <v>11469</v>
      </c>
      <c r="R159" s="359">
        <v>42852</v>
      </c>
      <c r="S159" s="355"/>
      <c r="T159" s="387" t="s">
        <v>2061</v>
      </c>
      <c r="W159" s="401"/>
      <c r="X159" s="401"/>
      <c r="Y159" s="401"/>
      <c r="Z159" s="401"/>
      <c r="AA159" s="401"/>
      <c r="AB159" s="401"/>
      <c r="AC159" s="401"/>
      <c r="AD159" s="401"/>
      <c r="AE159" s="401"/>
      <c r="AF159" s="401"/>
      <c r="AG159" s="401"/>
      <c r="AH159" s="401"/>
      <c r="AI159" s="401"/>
      <c r="AJ159" s="401"/>
      <c r="AK159" s="401"/>
      <c r="AL159" s="401"/>
      <c r="AM159" s="401"/>
      <c r="AN159" s="401"/>
      <c r="AO159" s="401"/>
      <c r="AP159" s="401"/>
      <c r="AQ159" s="401"/>
      <c r="AR159" s="401"/>
      <c r="AS159" s="401"/>
      <c r="AT159" s="401"/>
      <c r="AU159" s="401"/>
      <c r="AV159" s="401"/>
      <c r="AW159" s="401"/>
      <c r="AX159" s="401"/>
      <c r="AY159" s="401"/>
      <c r="AZ159" s="401"/>
      <c r="BA159" s="401"/>
      <c r="BB159" s="401"/>
      <c r="BC159" s="400"/>
      <c r="BD159" s="400"/>
      <c r="BE159" s="400"/>
      <c r="BF159" s="400"/>
      <c r="BG159" s="400"/>
      <c r="BH159" s="400"/>
      <c r="BI159" s="400"/>
      <c r="BJ159" s="400"/>
      <c r="BK159" s="400"/>
      <c r="BL159" s="400"/>
      <c r="BM159" s="400"/>
      <c r="BN159" s="400"/>
      <c r="BO159" s="400"/>
      <c r="BP159" s="400"/>
      <c r="BQ159" s="400"/>
      <c r="BR159" s="399"/>
    </row>
    <row r="160" spans="1:70" s="387" customFormat="1" ht="51">
      <c r="A160" s="355" t="s">
        <v>3281</v>
      </c>
      <c r="B160" s="355" t="s">
        <v>3068</v>
      </c>
      <c r="C160" s="355" t="s">
        <v>2478</v>
      </c>
      <c r="D160" s="355" t="s">
        <v>2771</v>
      </c>
      <c r="E160" s="355" t="s">
        <v>12413</v>
      </c>
      <c r="F160" s="355"/>
      <c r="G160" s="355" t="s">
        <v>2952</v>
      </c>
      <c r="H160" s="355" t="s">
        <v>11468</v>
      </c>
      <c r="I160" s="481" t="s">
        <v>16894</v>
      </c>
      <c r="J160" s="356"/>
      <c r="K160" s="356">
        <v>1112</v>
      </c>
      <c r="L160" s="356" t="s">
        <v>16895</v>
      </c>
      <c r="M160" s="355"/>
      <c r="N160" s="355" t="s">
        <v>5764</v>
      </c>
      <c r="O160" s="355"/>
      <c r="P160" s="392">
        <v>36931</v>
      </c>
      <c r="Q160" s="355" t="s">
        <v>3791</v>
      </c>
      <c r="R160" s="359">
        <v>39435</v>
      </c>
      <c r="S160" s="355"/>
      <c r="T160" s="387" t="s">
        <v>2061</v>
      </c>
      <c r="W160" s="401"/>
      <c r="X160" s="401"/>
      <c r="Y160" s="401"/>
      <c r="Z160" s="401"/>
      <c r="AA160" s="401"/>
      <c r="AB160" s="401"/>
      <c r="AC160" s="401"/>
      <c r="AD160" s="401"/>
      <c r="AE160" s="401"/>
      <c r="AF160" s="401"/>
      <c r="AG160" s="401"/>
      <c r="AH160" s="401"/>
      <c r="AI160" s="401"/>
      <c r="AJ160" s="401"/>
      <c r="AK160" s="401"/>
      <c r="AL160" s="401"/>
      <c r="AM160" s="401"/>
      <c r="AN160" s="401"/>
      <c r="AO160" s="401"/>
      <c r="AP160" s="401"/>
      <c r="AQ160" s="401"/>
      <c r="AR160" s="401"/>
      <c r="AS160" s="401"/>
      <c r="AT160" s="401"/>
      <c r="AU160" s="401"/>
      <c r="AV160" s="401"/>
      <c r="AW160" s="401"/>
      <c r="AX160" s="401"/>
      <c r="AY160" s="401"/>
      <c r="AZ160" s="401"/>
      <c r="BA160" s="401"/>
      <c r="BB160" s="401"/>
      <c r="BC160" s="400"/>
      <c r="BD160" s="400"/>
      <c r="BE160" s="400"/>
      <c r="BF160" s="400"/>
      <c r="BG160" s="400"/>
      <c r="BH160" s="400"/>
      <c r="BI160" s="400"/>
      <c r="BJ160" s="400"/>
      <c r="BK160" s="400"/>
      <c r="BL160" s="400"/>
      <c r="BM160" s="400"/>
      <c r="BN160" s="400"/>
      <c r="BO160" s="400"/>
      <c r="BP160" s="400"/>
      <c r="BQ160" s="400"/>
      <c r="BR160" s="399"/>
    </row>
    <row r="161" spans="1:70" s="387" customFormat="1" ht="76.5">
      <c r="A161" s="355" t="s">
        <v>849</v>
      </c>
      <c r="B161" s="355" t="s">
        <v>3069</v>
      </c>
      <c r="C161" s="355" t="s">
        <v>6652</v>
      </c>
      <c r="D161" s="355" t="s">
        <v>2771</v>
      </c>
      <c r="E161" s="355" t="s">
        <v>12413</v>
      </c>
      <c r="F161" s="355"/>
      <c r="G161" s="355" t="s">
        <v>2952</v>
      </c>
      <c r="H161" s="355"/>
      <c r="I161" s="356" t="s">
        <v>15621</v>
      </c>
      <c r="J161" s="356"/>
      <c r="K161" s="356"/>
      <c r="L161" s="356" t="s">
        <v>16892</v>
      </c>
      <c r="M161" s="355"/>
      <c r="N161" s="355" t="s">
        <v>5764</v>
      </c>
      <c r="O161" s="355"/>
      <c r="P161" s="392">
        <v>29495</v>
      </c>
      <c r="Q161" s="355" t="s">
        <v>6646</v>
      </c>
      <c r="R161" s="359">
        <v>40065</v>
      </c>
      <c r="S161" s="355"/>
      <c r="T161" s="387" t="s">
        <v>2061</v>
      </c>
      <c r="W161" s="401"/>
      <c r="X161" s="401"/>
      <c r="Y161" s="401"/>
      <c r="Z161" s="401"/>
      <c r="AA161" s="401"/>
      <c r="AB161" s="401"/>
      <c r="AC161" s="401"/>
      <c r="AD161" s="401"/>
      <c r="AE161" s="401"/>
      <c r="AF161" s="401"/>
      <c r="AG161" s="401"/>
      <c r="AH161" s="401"/>
      <c r="AI161" s="401"/>
      <c r="AJ161" s="401"/>
      <c r="AK161" s="401"/>
      <c r="AL161" s="401"/>
      <c r="AM161" s="401"/>
      <c r="AN161" s="401"/>
      <c r="AO161" s="401"/>
      <c r="AP161" s="401"/>
      <c r="AQ161" s="401"/>
      <c r="AR161" s="401"/>
      <c r="AS161" s="401"/>
      <c r="AT161" s="401"/>
      <c r="AU161" s="401"/>
      <c r="AV161" s="401"/>
      <c r="AW161" s="401"/>
      <c r="AX161" s="401"/>
      <c r="AY161" s="401"/>
      <c r="AZ161" s="401"/>
      <c r="BA161" s="401"/>
      <c r="BB161" s="401"/>
      <c r="BC161" s="400"/>
      <c r="BD161" s="400"/>
      <c r="BE161" s="400"/>
      <c r="BF161" s="400"/>
      <c r="BG161" s="400"/>
      <c r="BH161" s="400"/>
      <c r="BI161" s="400"/>
      <c r="BJ161" s="400"/>
      <c r="BK161" s="400"/>
      <c r="BL161" s="400"/>
      <c r="BM161" s="400"/>
      <c r="BN161" s="400"/>
      <c r="BO161" s="400"/>
      <c r="BP161" s="400"/>
      <c r="BQ161" s="400"/>
      <c r="BR161" s="399"/>
    </row>
    <row r="162" spans="1:70" s="387" customFormat="1" ht="76.5">
      <c r="A162" s="355" t="s">
        <v>4100</v>
      </c>
      <c r="B162" s="355" t="s">
        <v>3070</v>
      </c>
      <c r="C162" s="355" t="s">
        <v>6653</v>
      </c>
      <c r="D162" s="355" t="s">
        <v>2771</v>
      </c>
      <c r="E162" s="355" t="s">
        <v>12413</v>
      </c>
      <c r="F162" s="355"/>
      <c r="G162" s="355" t="s">
        <v>2952</v>
      </c>
      <c r="H162" s="355"/>
      <c r="I162" s="356" t="s">
        <v>6654</v>
      </c>
      <c r="J162" s="356"/>
      <c r="K162" s="356"/>
      <c r="L162" s="356" t="s">
        <v>15604</v>
      </c>
      <c r="M162" s="355"/>
      <c r="N162" s="355" t="s">
        <v>5764</v>
      </c>
      <c r="O162" s="355"/>
      <c r="P162" s="392">
        <v>29495</v>
      </c>
      <c r="Q162" s="355" t="s">
        <v>6646</v>
      </c>
      <c r="R162" s="359">
        <v>40065</v>
      </c>
      <c r="S162" s="355"/>
      <c r="T162" s="387" t="s">
        <v>2061</v>
      </c>
      <c r="W162" s="401"/>
      <c r="X162" s="401"/>
      <c r="Y162" s="401"/>
      <c r="Z162" s="401"/>
      <c r="AA162" s="401"/>
      <c r="AB162" s="401"/>
      <c r="AC162" s="401"/>
      <c r="AD162" s="401"/>
      <c r="AE162" s="401"/>
      <c r="AF162" s="401"/>
      <c r="AG162" s="401"/>
      <c r="AH162" s="401"/>
      <c r="AI162" s="401"/>
      <c r="AJ162" s="401"/>
      <c r="AK162" s="401"/>
      <c r="AL162" s="401"/>
      <c r="AM162" s="401"/>
      <c r="AN162" s="401"/>
      <c r="AO162" s="401"/>
      <c r="AP162" s="401"/>
      <c r="AQ162" s="401"/>
      <c r="AR162" s="401"/>
      <c r="AS162" s="401"/>
      <c r="AT162" s="401"/>
      <c r="AU162" s="401"/>
      <c r="AV162" s="401"/>
      <c r="AW162" s="401"/>
      <c r="AX162" s="401"/>
      <c r="AY162" s="401"/>
      <c r="AZ162" s="401"/>
      <c r="BA162" s="401"/>
      <c r="BB162" s="401"/>
      <c r="BC162" s="400"/>
      <c r="BD162" s="400"/>
      <c r="BE162" s="400"/>
      <c r="BF162" s="400"/>
      <c r="BG162" s="400"/>
      <c r="BH162" s="400"/>
      <c r="BI162" s="400"/>
      <c r="BJ162" s="400"/>
      <c r="BK162" s="400"/>
      <c r="BL162" s="400"/>
      <c r="BM162" s="400"/>
      <c r="BN162" s="400"/>
      <c r="BO162" s="400"/>
      <c r="BP162" s="400"/>
      <c r="BQ162" s="400"/>
      <c r="BR162" s="399"/>
    </row>
    <row r="163" spans="1:70" s="387" customFormat="1" ht="165.75">
      <c r="A163" s="355" t="s">
        <v>3982</v>
      </c>
      <c r="B163" s="355" t="s">
        <v>3071</v>
      </c>
      <c r="C163" s="355" t="s">
        <v>6655</v>
      </c>
      <c r="D163" s="355" t="s">
        <v>2771</v>
      </c>
      <c r="E163" s="355" t="s">
        <v>12413</v>
      </c>
      <c r="F163" s="355"/>
      <c r="G163" s="355" t="s">
        <v>2952</v>
      </c>
      <c r="H163" s="355"/>
      <c r="I163" s="356" t="s">
        <v>15605</v>
      </c>
      <c r="J163" s="356"/>
      <c r="K163" s="356"/>
      <c r="L163" s="356" t="s">
        <v>15606</v>
      </c>
      <c r="M163" s="355"/>
      <c r="N163" s="355" t="s">
        <v>5764</v>
      </c>
      <c r="O163" s="355"/>
      <c r="P163" s="392">
        <v>29495</v>
      </c>
      <c r="Q163" s="355" t="s">
        <v>6646</v>
      </c>
      <c r="R163" s="359">
        <v>40065</v>
      </c>
      <c r="S163" s="355"/>
      <c r="T163" s="387" t="s">
        <v>2061</v>
      </c>
      <c r="W163" s="401"/>
      <c r="X163" s="401"/>
      <c r="Y163" s="401"/>
      <c r="Z163" s="401"/>
      <c r="AA163" s="401"/>
      <c r="AB163" s="401"/>
      <c r="AC163" s="401"/>
      <c r="AD163" s="401"/>
      <c r="AE163" s="401"/>
      <c r="AF163" s="401"/>
      <c r="AG163" s="401"/>
      <c r="AH163" s="401"/>
      <c r="AI163" s="401"/>
      <c r="AJ163" s="401"/>
      <c r="AK163" s="401"/>
      <c r="AL163" s="401"/>
      <c r="AM163" s="401"/>
      <c r="AN163" s="401"/>
      <c r="AO163" s="401"/>
      <c r="AP163" s="401"/>
      <c r="AQ163" s="401"/>
      <c r="AR163" s="401"/>
      <c r="AS163" s="401"/>
      <c r="AT163" s="401"/>
      <c r="AU163" s="401"/>
      <c r="AV163" s="401"/>
      <c r="AW163" s="401"/>
      <c r="AX163" s="401"/>
      <c r="AY163" s="401"/>
      <c r="AZ163" s="401"/>
      <c r="BA163" s="401"/>
      <c r="BB163" s="401"/>
      <c r="BC163" s="400"/>
      <c r="BD163" s="400"/>
      <c r="BE163" s="400"/>
      <c r="BF163" s="400"/>
      <c r="BG163" s="400"/>
      <c r="BH163" s="400"/>
      <c r="BI163" s="400"/>
      <c r="BJ163" s="400"/>
      <c r="BK163" s="400"/>
      <c r="BL163" s="400"/>
      <c r="BM163" s="400"/>
      <c r="BN163" s="400"/>
      <c r="BO163" s="400"/>
      <c r="BP163" s="400"/>
      <c r="BQ163" s="400"/>
      <c r="BR163" s="399"/>
    </row>
    <row r="164" spans="1:70" s="387" customFormat="1" ht="165.75">
      <c r="A164" s="355" t="s">
        <v>3983</v>
      </c>
      <c r="B164" s="355" t="s">
        <v>3072</v>
      </c>
      <c r="C164" s="355" t="s">
        <v>6656</v>
      </c>
      <c r="D164" s="355" t="s">
        <v>2771</v>
      </c>
      <c r="E164" s="355" t="s">
        <v>12413</v>
      </c>
      <c r="F164" s="355"/>
      <c r="G164" s="355" t="s">
        <v>2952</v>
      </c>
      <c r="H164" s="355"/>
      <c r="I164" s="356" t="s">
        <v>6651</v>
      </c>
      <c r="J164" s="356"/>
      <c r="K164" s="356"/>
      <c r="L164" s="356" t="s">
        <v>15607</v>
      </c>
      <c r="M164" s="355"/>
      <c r="N164" s="355" t="s">
        <v>5764</v>
      </c>
      <c r="O164" s="355"/>
      <c r="P164" s="392">
        <v>29495</v>
      </c>
      <c r="Q164" s="355" t="s">
        <v>6646</v>
      </c>
      <c r="R164" s="359">
        <v>40065</v>
      </c>
      <c r="S164" s="355"/>
      <c r="T164" s="387" t="s">
        <v>2061</v>
      </c>
      <c r="W164" s="401"/>
      <c r="X164" s="401"/>
      <c r="Y164" s="401"/>
      <c r="Z164" s="401"/>
      <c r="AA164" s="401"/>
      <c r="AB164" s="401"/>
      <c r="AC164" s="401"/>
      <c r="AD164" s="401"/>
      <c r="AE164" s="401"/>
      <c r="AF164" s="401"/>
      <c r="AG164" s="401"/>
      <c r="AH164" s="401"/>
      <c r="AI164" s="401"/>
      <c r="AJ164" s="401"/>
      <c r="AK164" s="401"/>
      <c r="AL164" s="401"/>
      <c r="AM164" s="401"/>
      <c r="AN164" s="401"/>
      <c r="AO164" s="401"/>
      <c r="AP164" s="401"/>
      <c r="AQ164" s="401"/>
      <c r="AR164" s="401"/>
      <c r="AS164" s="401"/>
      <c r="AT164" s="401"/>
      <c r="AU164" s="401"/>
      <c r="AV164" s="401"/>
      <c r="AW164" s="401"/>
      <c r="AX164" s="401"/>
      <c r="AY164" s="401"/>
      <c r="AZ164" s="401"/>
      <c r="BA164" s="401"/>
      <c r="BB164" s="401"/>
      <c r="BC164" s="400"/>
      <c r="BD164" s="400"/>
      <c r="BE164" s="400"/>
      <c r="BF164" s="400"/>
      <c r="BG164" s="400"/>
      <c r="BH164" s="400"/>
      <c r="BI164" s="400"/>
      <c r="BJ164" s="400"/>
      <c r="BK164" s="400"/>
      <c r="BL164" s="400"/>
      <c r="BM164" s="400"/>
      <c r="BN164" s="400"/>
      <c r="BO164" s="400"/>
      <c r="BP164" s="400"/>
      <c r="BQ164" s="400"/>
      <c r="BR164" s="399"/>
    </row>
    <row r="165" spans="1:70" s="387" customFormat="1" ht="76.5">
      <c r="A165" s="355" t="s">
        <v>3470</v>
      </c>
      <c r="B165" s="355" t="s">
        <v>3073</v>
      </c>
      <c r="C165" s="355" t="s">
        <v>3471</v>
      </c>
      <c r="D165" s="355" t="s">
        <v>2771</v>
      </c>
      <c r="E165" s="355" t="s">
        <v>12413</v>
      </c>
      <c r="F165" s="355"/>
      <c r="G165" s="355" t="s">
        <v>2952</v>
      </c>
      <c r="H165" s="355"/>
      <c r="I165" s="356" t="s">
        <v>15608</v>
      </c>
      <c r="J165" s="356"/>
      <c r="K165" s="356">
        <v>1112</v>
      </c>
      <c r="L165" s="356" t="s">
        <v>15609</v>
      </c>
      <c r="M165" s="355"/>
      <c r="N165" s="355" t="s">
        <v>5764</v>
      </c>
      <c r="O165" s="355"/>
      <c r="P165" s="358">
        <v>39433</v>
      </c>
      <c r="Q165" s="355" t="s">
        <v>6646</v>
      </c>
      <c r="R165" s="359">
        <v>40065</v>
      </c>
      <c r="S165" s="355"/>
      <c r="T165" s="387" t="s">
        <v>2061</v>
      </c>
      <c r="W165" s="401"/>
      <c r="X165" s="401"/>
      <c r="Y165" s="401"/>
      <c r="Z165" s="401"/>
      <c r="AA165" s="401"/>
      <c r="AB165" s="401"/>
      <c r="AC165" s="401"/>
      <c r="AD165" s="401"/>
      <c r="AE165" s="401"/>
      <c r="AF165" s="401"/>
      <c r="AG165" s="401"/>
      <c r="AH165" s="401"/>
      <c r="AI165" s="401"/>
      <c r="AJ165" s="401"/>
      <c r="AK165" s="401"/>
      <c r="AL165" s="401"/>
      <c r="AM165" s="401"/>
      <c r="AN165" s="401"/>
      <c r="AO165" s="401"/>
      <c r="AP165" s="401"/>
      <c r="AQ165" s="401"/>
      <c r="AR165" s="401"/>
      <c r="AS165" s="401"/>
      <c r="AT165" s="401"/>
      <c r="AU165" s="401"/>
      <c r="AV165" s="401"/>
      <c r="AW165" s="401"/>
      <c r="AX165" s="401"/>
      <c r="AY165" s="401"/>
      <c r="AZ165" s="401"/>
      <c r="BA165" s="401"/>
      <c r="BB165" s="401"/>
      <c r="BC165" s="400"/>
      <c r="BD165" s="400"/>
      <c r="BE165" s="400"/>
      <c r="BF165" s="400"/>
      <c r="BG165" s="400"/>
      <c r="BH165" s="400"/>
      <c r="BI165" s="400"/>
      <c r="BJ165" s="400"/>
      <c r="BK165" s="400"/>
      <c r="BL165" s="400"/>
      <c r="BM165" s="400"/>
      <c r="BN165" s="400"/>
      <c r="BO165" s="400"/>
      <c r="BP165" s="400"/>
      <c r="BQ165" s="400"/>
      <c r="BR165" s="399"/>
    </row>
    <row r="166" spans="1:70" s="387" customFormat="1" ht="76.5">
      <c r="A166" s="355" t="s">
        <v>5676</v>
      </c>
      <c r="B166" s="355" t="s">
        <v>5677</v>
      </c>
      <c r="C166" s="355" t="s">
        <v>6657</v>
      </c>
      <c r="D166" s="355" t="s">
        <v>2771</v>
      </c>
      <c r="E166" s="355" t="s">
        <v>12413</v>
      </c>
      <c r="F166" s="355"/>
      <c r="G166" s="355" t="s">
        <v>2952</v>
      </c>
      <c r="H166" s="355"/>
      <c r="I166" s="356" t="s">
        <v>6658</v>
      </c>
      <c r="J166" s="356"/>
      <c r="K166" s="356"/>
      <c r="L166" s="356" t="s">
        <v>15610</v>
      </c>
      <c r="M166" s="355"/>
      <c r="N166" s="355" t="s">
        <v>5764</v>
      </c>
      <c r="O166" s="355"/>
      <c r="P166" s="358">
        <v>39433</v>
      </c>
      <c r="Q166" s="355" t="s">
        <v>6646</v>
      </c>
      <c r="R166" s="359">
        <v>40065</v>
      </c>
      <c r="S166" s="355"/>
      <c r="T166" s="387" t="s">
        <v>2061</v>
      </c>
      <c r="W166" s="401"/>
      <c r="X166" s="401"/>
      <c r="Y166" s="401"/>
      <c r="Z166" s="401"/>
      <c r="AA166" s="401"/>
      <c r="AB166" s="401"/>
      <c r="AC166" s="401"/>
      <c r="AD166" s="401"/>
      <c r="AE166" s="401"/>
      <c r="AF166" s="401"/>
      <c r="AG166" s="401"/>
      <c r="AH166" s="401"/>
      <c r="AI166" s="401"/>
      <c r="AJ166" s="401"/>
      <c r="AK166" s="401"/>
      <c r="AL166" s="401"/>
      <c r="AM166" s="401"/>
      <c r="AN166" s="401"/>
      <c r="AO166" s="401"/>
      <c r="AP166" s="401"/>
      <c r="AQ166" s="401"/>
      <c r="AR166" s="401"/>
      <c r="AS166" s="401"/>
      <c r="AT166" s="401"/>
      <c r="AU166" s="401"/>
      <c r="AV166" s="401"/>
      <c r="AW166" s="401"/>
      <c r="AX166" s="401"/>
      <c r="AY166" s="401"/>
      <c r="AZ166" s="401"/>
      <c r="BA166" s="401"/>
      <c r="BB166" s="401"/>
      <c r="BC166" s="400"/>
      <c r="BD166" s="400"/>
      <c r="BE166" s="400"/>
      <c r="BF166" s="400"/>
      <c r="BG166" s="400"/>
      <c r="BH166" s="400"/>
      <c r="BI166" s="400"/>
      <c r="BJ166" s="400"/>
      <c r="BK166" s="400"/>
      <c r="BL166" s="400"/>
      <c r="BM166" s="400"/>
      <c r="BN166" s="400"/>
      <c r="BO166" s="400"/>
      <c r="BP166" s="400"/>
      <c r="BQ166" s="400"/>
      <c r="BR166" s="399"/>
    </row>
    <row r="167" spans="1:70" s="387" customFormat="1" ht="165.75">
      <c r="A167" s="355" t="s">
        <v>5848</v>
      </c>
      <c r="B167" s="355" t="s">
        <v>5849</v>
      </c>
      <c r="C167" s="355" t="s">
        <v>6659</v>
      </c>
      <c r="D167" s="355" t="s">
        <v>2771</v>
      </c>
      <c r="E167" s="355" t="s">
        <v>12413</v>
      </c>
      <c r="F167" s="355"/>
      <c r="G167" s="355" t="s">
        <v>2952</v>
      </c>
      <c r="H167" s="355"/>
      <c r="I167" s="356" t="s">
        <v>15605</v>
      </c>
      <c r="J167" s="356"/>
      <c r="K167" s="356"/>
      <c r="L167" s="356" t="s">
        <v>15606</v>
      </c>
      <c r="M167" s="355"/>
      <c r="N167" s="355" t="s">
        <v>5764</v>
      </c>
      <c r="O167" s="355"/>
      <c r="P167" s="358">
        <v>39433</v>
      </c>
      <c r="Q167" s="355" t="s">
        <v>6646</v>
      </c>
      <c r="R167" s="359">
        <v>40065</v>
      </c>
      <c r="S167" s="355"/>
      <c r="T167" s="387" t="s">
        <v>2061</v>
      </c>
      <c r="W167" s="401"/>
      <c r="X167" s="401"/>
      <c r="Y167" s="401"/>
      <c r="Z167" s="401"/>
      <c r="AA167" s="401"/>
      <c r="AB167" s="401"/>
      <c r="AC167" s="401"/>
      <c r="AD167" s="401"/>
      <c r="AE167" s="401"/>
      <c r="AF167" s="401"/>
      <c r="AG167" s="401"/>
      <c r="AH167" s="401"/>
      <c r="AI167" s="401"/>
      <c r="AJ167" s="401"/>
      <c r="AK167" s="401"/>
      <c r="AL167" s="401"/>
      <c r="AM167" s="401"/>
      <c r="AN167" s="401"/>
      <c r="AO167" s="401"/>
      <c r="AP167" s="401"/>
      <c r="AQ167" s="401"/>
      <c r="AR167" s="401"/>
      <c r="AS167" s="401"/>
      <c r="AT167" s="401"/>
      <c r="AU167" s="401"/>
      <c r="AV167" s="401"/>
      <c r="AW167" s="401"/>
      <c r="AX167" s="401"/>
      <c r="AY167" s="401"/>
      <c r="AZ167" s="401"/>
      <c r="BA167" s="401"/>
      <c r="BB167" s="401"/>
      <c r="BC167" s="400"/>
      <c r="BD167" s="400"/>
      <c r="BE167" s="400"/>
      <c r="BF167" s="400"/>
      <c r="BG167" s="400"/>
      <c r="BH167" s="400"/>
      <c r="BI167" s="400"/>
      <c r="BJ167" s="400"/>
      <c r="BK167" s="400"/>
      <c r="BL167" s="400"/>
      <c r="BM167" s="400"/>
      <c r="BN167" s="400"/>
      <c r="BO167" s="400"/>
      <c r="BP167" s="400"/>
      <c r="BQ167" s="400"/>
      <c r="BR167" s="399"/>
    </row>
    <row r="168" spans="1:70" s="387" customFormat="1" ht="165.75">
      <c r="A168" s="355" t="s">
        <v>6351</v>
      </c>
      <c r="B168" s="355" t="s">
        <v>6352</v>
      </c>
      <c r="C168" s="355" t="s">
        <v>6660</v>
      </c>
      <c r="D168" s="355" t="s">
        <v>2771</v>
      </c>
      <c r="E168" s="355" t="s">
        <v>12413</v>
      </c>
      <c r="F168" s="355"/>
      <c r="G168" s="355" t="s">
        <v>2952</v>
      </c>
      <c r="H168" s="355"/>
      <c r="I168" s="356" t="s">
        <v>6661</v>
      </c>
      <c r="J168" s="356"/>
      <c r="K168" s="356">
        <v>1112</v>
      </c>
      <c r="L168" s="356" t="s">
        <v>15607</v>
      </c>
      <c r="M168" s="355"/>
      <c r="N168" s="355" t="s">
        <v>5764</v>
      </c>
      <c r="O168" s="355"/>
      <c r="P168" s="358">
        <v>39433</v>
      </c>
      <c r="Q168" s="355" t="s">
        <v>6646</v>
      </c>
      <c r="R168" s="359">
        <v>40065</v>
      </c>
      <c r="S168" s="355"/>
      <c r="T168" s="387" t="s">
        <v>2061</v>
      </c>
      <c r="W168" s="401"/>
      <c r="X168" s="401"/>
      <c r="Y168" s="401"/>
      <c r="Z168" s="401"/>
      <c r="AA168" s="401"/>
      <c r="AB168" s="401"/>
      <c r="AC168" s="401"/>
      <c r="AD168" s="401"/>
      <c r="AE168" s="401"/>
      <c r="AF168" s="401"/>
      <c r="AG168" s="401"/>
      <c r="AH168" s="401"/>
      <c r="AI168" s="401"/>
      <c r="AJ168" s="401"/>
      <c r="AK168" s="401"/>
      <c r="AL168" s="401"/>
      <c r="AM168" s="401"/>
      <c r="AN168" s="401"/>
      <c r="AO168" s="401"/>
      <c r="AP168" s="401"/>
      <c r="AQ168" s="401"/>
      <c r="AR168" s="401"/>
      <c r="AS168" s="401"/>
      <c r="AT168" s="401"/>
      <c r="AU168" s="401"/>
      <c r="AV168" s="401"/>
      <c r="AW168" s="401"/>
      <c r="AX168" s="401"/>
      <c r="AY168" s="401"/>
      <c r="AZ168" s="401"/>
      <c r="BA168" s="401"/>
      <c r="BB168" s="401"/>
      <c r="BC168" s="400"/>
      <c r="BD168" s="400"/>
      <c r="BE168" s="400"/>
      <c r="BF168" s="400"/>
      <c r="BG168" s="400"/>
      <c r="BH168" s="400"/>
      <c r="BI168" s="400"/>
      <c r="BJ168" s="400"/>
      <c r="BK168" s="400"/>
      <c r="BL168" s="400"/>
      <c r="BM168" s="400"/>
      <c r="BN168" s="400"/>
      <c r="BO168" s="400"/>
      <c r="BP168" s="400"/>
      <c r="BQ168" s="400"/>
      <c r="BR168" s="399"/>
    </row>
    <row r="169" spans="1:70" s="387" customFormat="1" ht="89.25">
      <c r="A169" s="408" t="s">
        <v>11375</v>
      </c>
      <c r="B169" s="408" t="s">
        <v>11376</v>
      </c>
      <c r="C169" s="408" t="s">
        <v>11375</v>
      </c>
      <c r="D169" s="408" t="s">
        <v>2771</v>
      </c>
      <c r="E169" s="355" t="s">
        <v>12413</v>
      </c>
      <c r="F169" s="408"/>
      <c r="G169" s="408" t="s">
        <v>5712</v>
      </c>
      <c r="H169" s="408" t="s">
        <v>11377</v>
      </c>
      <c r="I169" s="480" t="s">
        <v>15622</v>
      </c>
      <c r="J169" s="409"/>
      <c r="K169" s="409"/>
      <c r="L169" s="409" t="s">
        <v>11378</v>
      </c>
      <c r="M169" s="408"/>
      <c r="N169" s="355" t="s">
        <v>5764</v>
      </c>
      <c r="O169" s="410"/>
      <c r="P169" s="410">
        <v>42747</v>
      </c>
      <c r="Q169" s="410"/>
      <c r="R169" s="408"/>
      <c r="S169" s="408"/>
      <c r="W169" s="401"/>
      <c r="X169" s="401"/>
      <c r="Y169" s="401"/>
      <c r="Z169" s="401"/>
      <c r="AA169" s="401"/>
      <c r="AB169" s="401"/>
      <c r="AC169" s="401"/>
      <c r="AD169" s="401"/>
      <c r="AE169" s="401"/>
      <c r="AF169" s="401"/>
      <c r="AG169" s="401"/>
      <c r="AH169" s="401"/>
      <c r="AI169" s="401"/>
      <c r="AJ169" s="401"/>
      <c r="AK169" s="401"/>
      <c r="AL169" s="401"/>
      <c r="AM169" s="401"/>
      <c r="AN169" s="401"/>
      <c r="AO169" s="401"/>
      <c r="AP169" s="401"/>
      <c r="AQ169" s="401"/>
      <c r="AR169" s="401"/>
      <c r="AS169" s="401"/>
      <c r="AT169" s="401"/>
      <c r="AU169" s="401"/>
      <c r="AV169" s="401"/>
      <c r="AW169" s="401"/>
      <c r="AX169" s="401"/>
      <c r="AY169" s="401"/>
      <c r="AZ169" s="401"/>
      <c r="BA169" s="401"/>
      <c r="BB169" s="401"/>
      <c r="BC169" s="400"/>
      <c r="BD169" s="400"/>
      <c r="BE169" s="400"/>
      <c r="BF169" s="400"/>
      <c r="BG169" s="400"/>
      <c r="BH169" s="400"/>
      <c r="BI169" s="400"/>
      <c r="BJ169" s="400"/>
      <c r="BK169" s="400"/>
      <c r="BL169" s="400"/>
      <c r="BM169" s="400"/>
      <c r="BN169" s="400"/>
      <c r="BO169" s="400"/>
      <c r="BP169" s="400"/>
      <c r="BQ169" s="400"/>
      <c r="BR169" s="399"/>
    </row>
    <row r="170" spans="1:70" s="387" customFormat="1" ht="76.5">
      <c r="A170" s="355" t="s">
        <v>2165</v>
      </c>
      <c r="B170" s="355" t="s">
        <v>3074</v>
      </c>
      <c r="C170" s="355" t="s">
        <v>2166</v>
      </c>
      <c r="D170" s="355" t="s">
        <v>2771</v>
      </c>
      <c r="E170" s="355" t="s">
        <v>12413</v>
      </c>
      <c r="F170" s="355"/>
      <c r="G170" s="355" t="s">
        <v>2952</v>
      </c>
      <c r="H170" s="355"/>
      <c r="I170" s="356" t="s">
        <v>15623</v>
      </c>
      <c r="J170" s="356"/>
      <c r="K170" s="356"/>
      <c r="L170" s="356" t="s">
        <v>15609</v>
      </c>
      <c r="M170" s="355"/>
      <c r="N170" s="355" t="s">
        <v>5764</v>
      </c>
      <c r="O170" s="355"/>
      <c r="P170" s="392">
        <v>34401</v>
      </c>
      <c r="Q170" s="355" t="s">
        <v>6646</v>
      </c>
      <c r="R170" s="359">
        <v>40065</v>
      </c>
      <c r="S170" s="355"/>
      <c r="T170" s="387" t="s">
        <v>2061</v>
      </c>
      <c r="W170" s="401"/>
      <c r="X170" s="401"/>
      <c r="Y170" s="401"/>
      <c r="Z170" s="401"/>
      <c r="AA170" s="401"/>
      <c r="AB170" s="401"/>
      <c r="AC170" s="401"/>
      <c r="AD170" s="401"/>
      <c r="AE170" s="401"/>
      <c r="AF170" s="401"/>
      <c r="AG170" s="401"/>
      <c r="AH170" s="401"/>
      <c r="AI170" s="401"/>
      <c r="AJ170" s="401"/>
      <c r="AK170" s="401"/>
      <c r="AL170" s="401"/>
      <c r="AM170" s="401"/>
      <c r="AN170" s="401"/>
      <c r="AO170" s="401"/>
      <c r="AP170" s="401"/>
      <c r="AQ170" s="401"/>
      <c r="AR170" s="401"/>
      <c r="AS170" s="401"/>
      <c r="AT170" s="401"/>
      <c r="AU170" s="401"/>
      <c r="AV170" s="401"/>
      <c r="AW170" s="401"/>
      <c r="AX170" s="401"/>
      <c r="AY170" s="401"/>
      <c r="AZ170" s="401"/>
      <c r="BA170" s="401"/>
      <c r="BB170" s="401"/>
      <c r="BC170" s="400"/>
      <c r="BD170" s="400"/>
      <c r="BE170" s="400"/>
      <c r="BF170" s="400"/>
      <c r="BG170" s="400"/>
      <c r="BH170" s="400"/>
      <c r="BI170" s="400"/>
      <c r="BJ170" s="400"/>
      <c r="BK170" s="400"/>
      <c r="BL170" s="400"/>
      <c r="BM170" s="400"/>
      <c r="BN170" s="400"/>
      <c r="BO170" s="400"/>
      <c r="BP170" s="400"/>
      <c r="BQ170" s="400"/>
      <c r="BR170" s="399"/>
    </row>
    <row r="171" spans="1:70" s="387" customFormat="1" ht="76.5">
      <c r="A171" s="355" t="s">
        <v>2362</v>
      </c>
      <c r="B171" s="355" t="s">
        <v>4023</v>
      </c>
      <c r="C171" s="355" t="s">
        <v>6662</v>
      </c>
      <c r="D171" s="355" t="s">
        <v>2771</v>
      </c>
      <c r="E171" s="355" t="s">
        <v>12413</v>
      </c>
      <c r="F171" s="355"/>
      <c r="G171" s="355" t="s">
        <v>2952</v>
      </c>
      <c r="H171" s="355"/>
      <c r="I171" s="356" t="s">
        <v>6663</v>
      </c>
      <c r="J171" s="356"/>
      <c r="K171" s="356"/>
      <c r="L171" s="356" t="s">
        <v>15610</v>
      </c>
      <c r="M171" s="355"/>
      <c r="N171" s="355" t="s">
        <v>5764</v>
      </c>
      <c r="O171" s="355"/>
      <c r="P171" s="392">
        <v>33640</v>
      </c>
      <c r="Q171" s="355" t="s">
        <v>6646</v>
      </c>
      <c r="R171" s="359">
        <v>40065</v>
      </c>
      <c r="S171" s="355"/>
      <c r="T171" s="387" t="s">
        <v>2061</v>
      </c>
      <c r="W171" s="401"/>
      <c r="X171" s="401"/>
      <c r="Y171" s="401"/>
      <c r="Z171" s="401"/>
      <c r="AA171" s="401"/>
      <c r="AB171" s="401"/>
      <c r="AC171" s="401"/>
      <c r="AD171" s="401"/>
      <c r="AE171" s="401"/>
      <c r="AF171" s="401"/>
      <c r="AG171" s="401"/>
      <c r="AH171" s="401"/>
      <c r="AI171" s="401"/>
      <c r="AJ171" s="401"/>
      <c r="AK171" s="401"/>
      <c r="AL171" s="401"/>
      <c r="AM171" s="401"/>
      <c r="AN171" s="401"/>
      <c r="AO171" s="401"/>
      <c r="AP171" s="401"/>
      <c r="AQ171" s="401"/>
      <c r="AR171" s="401"/>
      <c r="AS171" s="401"/>
      <c r="AT171" s="401"/>
      <c r="AU171" s="401"/>
      <c r="AV171" s="401"/>
      <c r="AW171" s="401"/>
      <c r="AX171" s="401"/>
      <c r="AY171" s="401"/>
      <c r="AZ171" s="401"/>
      <c r="BA171" s="401"/>
      <c r="BB171" s="401"/>
      <c r="BC171" s="400"/>
      <c r="BD171" s="400"/>
      <c r="BE171" s="400"/>
      <c r="BF171" s="400"/>
      <c r="BG171" s="400"/>
      <c r="BH171" s="400"/>
      <c r="BI171" s="400"/>
      <c r="BJ171" s="400"/>
      <c r="BK171" s="400"/>
      <c r="BL171" s="400"/>
      <c r="BM171" s="400"/>
      <c r="BN171" s="400"/>
      <c r="BO171" s="400"/>
      <c r="BP171" s="400"/>
      <c r="BQ171" s="400"/>
      <c r="BR171" s="399"/>
    </row>
    <row r="172" spans="1:70" s="387" customFormat="1" ht="165.75">
      <c r="A172" s="355" t="s">
        <v>1307</v>
      </c>
      <c r="B172" s="355" t="s">
        <v>1308</v>
      </c>
      <c r="C172" s="355" t="s">
        <v>6664</v>
      </c>
      <c r="D172" s="355" t="s">
        <v>2771</v>
      </c>
      <c r="E172" s="355" t="s">
        <v>12413</v>
      </c>
      <c r="F172" s="355"/>
      <c r="G172" s="355" t="s">
        <v>2952</v>
      </c>
      <c r="H172" s="355"/>
      <c r="I172" s="356" t="s">
        <v>15605</v>
      </c>
      <c r="J172" s="356"/>
      <c r="K172" s="356"/>
      <c r="L172" s="356" t="s">
        <v>15606</v>
      </c>
      <c r="M172" s="355"/>
      <c r="N172" s="355" t="s">
        <v>5764</v>
      </c>
      <c r="O172" s="355"/>
      <c r="P172" s="392">
        <v>33547</v>
      </c>
      <c r="Q172" s="355" t="s">
        <v>6646</v>
      </c>
      <c r="R172" s="359">
        <v>40065</v>
      </c>
      <c r="S172" s="355"/>
      <c r="T172" s="387" t="s">
        <v>2061</v>
      </c>
      <c r="W172" s="401"/>
      <c r="X172" s="401"/>
      <c r="Y172" s="401"/>
      <c r="Z172" s="401"/>
      <c r="AA172" s="401"/>
      <c r="AB172" s="401"/>
      <c r="AC172" s="401"/>
      <c r="AD172" s="401"/>
      <c r="AE172" s="401"/>
      <c r="AF172" s="401"/>
      <c r="AG172" s="401"/>
      <c r="AH172" s="401"/>
      <c r="AI172" s="401"/>
      <c r="AJ172" s="401"/>
      <c r="AK172" s="401"/>
      <c r="AL172" s="401"/>
      <c r="AM172" s="401"/>
      <c r="AN172" s="401"/>
      <c r="AO172" s="401"/>
      <c r="AP172" s="401"/>
      <c r="AQ172" s="401"/>
      <c r="AR172" s="401"/>
      <c r="AS172" s="401"/>
      <c r="AT172" s="401"/>
      <c r="AU172" s="401"/>
      <c r="AV172" s="401"/>
      <c r="AW172" s="401"/>
      <c r="AX172" s="401"/>
      <c r="AY172" s="401"/>
      <c r="AZ172" s="401"/>
      <c r="BA172" s="401"/>
      <c r="BB172" s="401"/>
      <c r="BC172" s="400"/>
      <c r="BD172" s="400"/>
      <c r="BE172" s="400"/>
      <c r="BF172" s="400"/>
      <c r="BG172" s="400"/>
      <c r="BH172" s="400"/>
      <c r="BI172" s="400"/>
      <c r="BJ172" s="400"/>
      <c r="BK172" s="400"/>
      <c r="BL172" s="400"/>
      <c r="BM172" s="400"/>
      <c r="BN172" s="400"/>
      <c r="BO172" s="400"/>
      <c r="BP172" s="400"/>
      <c r="BQ172" s="400"/>
      <c r="BR172" s="399"/>
    </row>
    <row r="173" spans="1:70" s="387" customFormat="1" ht="165.75">
      <c r="A173" s="355" t="s">
        <v>5498</v>
      </c>
      <c r="B173" s="355" t="s">
        <v>5499</v>
      </c>
      <c r="C173" s="355" t="s">
        <v>6665</v>
      </c>
      <c r="D173" s="355" t="s">
        <v>2771</v>
      </c>
      <c r="E173" s="355" t="s">
        <v>12413</v>
      </c>
      <c r="F173" s="355"/>
      <c r="G173" s="355" t="s">
        <v>2952</v>
      </c>
      <c r="H173" s="355"/>
      <c r="I173" s="356" t="s">
        <v>6651</v>
      </c>
      <c r="J173" s="356"/>
      <c r="K173" s="356">
        <v>1112</v>
      </c>
      <c r="L173" s="356" t="s">
        <v>15624</v>
      </c>
      <c r="M173" s="355"/>
      <c r="N173" s="355" t="s">
        <v>5764</v>
      </c>
      <c r="O173" s="355"/>
      <c r="P173" s="392">
        <v>33463</v>
      </c>
      <c r="Q173" s="355" t="s">
        <v>6646</v>
      </c>
      <c r="R173" s="359">
        <v>40065</v>
      </c>
      <c r="S173" s="355"/>
      <c r="T173" s="387" t="s">
        <v>2061</v>
      </c>
      <c r="W173" s="401"/>
      <c r="X173" s="401"/>
      <c r="Y173" s="401"/>
      <c r="Z173" s="401"/>
      <c r="AA173" s="401"/>
      <c r="AB173" s="401"/>
      <c r="AC173" s="401"/>
      <c r="AD173" s="401"/>
      <c r="AE173" s="401"/>
      <c r="AF173" s="401"/>
      <c r="AG173" s="401"/>
      <c r="AH173" s="401"/>
      <c r="AI173" s="401"/>
      <c r="AJ173" s="401"/>
      <c r="AK173" s="401"/>
      <c r="AL173" s="401"/>
      <c r="AM173" s="401"/>
      <c r="AN173" s="401"/>
      <c r="AO173" s="401"/>
      <c r="AP173" s="401"/>
      <c r="AQ173" s="401"/>
      <c r="AR173" s="401"/>
      <c r="AS173" s="401"/>
      <c r="AT173" s="401"/>
      <c r="AU173" s="401"/>
      <c r="AV173" s="401"/>
      <c r="AW173" s="401"/>
      <c r="AX173" s="401"/>
      <c r="AY173" s="401"/>
      <c r="AZ173" s="401"/>
      <c r="BA173" s="401"/>
      <c r="BB173" s="401"/>
      <c r="BC173" s="400"/>
      <c r="BD173" s="400"/>
      <c r="BE173" s="400"/>
      <c r="BF173" s="400"/>
      <c r="BG173" s="400"/>
      <c r="BH173" s="400"/>
      <c r="BI173" s="400"/>
      <c r="BJ173" s="400"/>
      <c r="BK173" s="400"/>
      <c r="BL173" s="400"/>
      <c r="BM173" s="400"/>
      <c r="BN173" s="400"/>
      <c r="BO173" s="400"/>
      <c r="BP173" s="400"/>
      <c r="BQ173" s="400"/>
      <c r="BR173" s="399"/>
    </row>
    <row r="174" spans="1:70" s="387" customFormat="1" ht="63.75">
      <c r="A174" s="355" t="s">
        <v>7190</v>
      </c>
      <c r="B174" s="355" t="s">
        <v>7191</v>
      </c>
      <c r="C174" s="355" t="s">
        <v>7190</v>
      </c>
      <c r="D174" s="355" t="s">
        <v>2771</v>
      </c>
      <c r="E174" s="355" t="s">
        <v>12413</v>
      </c>
      <c r="F174" s="355"/>
      <c r="G174" s="355" t="s">
        <v>5712</v>
      </c>
      <c r="H174" s="355" t="s">
        <v>7192</v>
      </c>
      <c r="I174" s="357" t="s">
        <v>7193</v>
      </c>
      <c r="J174" s="356"/>
      <c r="K174" s="356"/>
      <c r="L174" s="356" t="s">
        <v>7194</v>
      </c>
      <c r="M174" s="355"/>
      <c r="N174" s="355" t="s">
        <v>5764</v>
      </c>
      <c r="O174" s="355"/>
      <c r="P174" s="359">
        <v>40835</v>
      </c>
      <c r="Q174" s="355" t="s">
        <v>363</v>
      </c>
      <c r="R174" s="355"/>
      <c r="S174" s="355"/>
      <c r="U174" s="387" t="s">
        <v>816</v>
      </c>
      <c r="W174" s="401"/>
      <c r="X174" s="401"/>
      <c r="Y174" s="401"/>
      <c r="Z174" s="401"/>
      <c r="AA174" s="401"/>
      <c r="AB174" s="401"/>
      <c r="AC174" s="401"/>
      <c r="AD174" s="401"/>
      <c r="AE174" s="401"/>
      <c r="AF174" s="401"/>
      <c r="AG174" s="401"/>
      <c r="AH174" s="401"/>
      <c r="AI174" s="401"/>
      <c r="AJ174" s="401"/>
      <c r="AK174" s="401"/>
      <c r="AL174" s="401"/>
      <c r="AM174" s="401"/>
      <c r="AN174" s="401"/>
      <c r="AO174" s="401"/>
      <c r="AP174" s="401"/>
      <c r="AQ174" s="401"/>
      <c r="AR174" s="401"/>
      <c r="AS174" s="401"/>
      <c r="AT174" s="401"/>
      <c r="AU174" s="401"/>
      <c r="AV174" s="401"/>
      <c r="AW174" s="401"/>
      <c r="AX174" s="401"/>
      <c r="AY174" s="401"/>
      <c r="AZ174" s="401"/>
      <c r="BA174" s="401"/>
      <c r="BB174" s="401"/>
      <c r="BC174" s="400"/>
      <c r="BD174" s="400"/>
      <c r="BE174" s="400"/>
      <c r="BF174" s="400"/>
      <c r="BG174" s="400"/>
      <c r="BH174" s="400"/>
      <c r="BI174" s="400"/>
      <c r="BJ174" s="400"/>
      <c r="BK174" s="400"/>
      <c r="BL174" s="400"/>
      <c r="BM174" s="400"/>
      <c r="BN174" s="400"/>
      <c r="BO174" s="400"/>
      <c r="BP174" s="400"/>
      <c r="BQ174" s="400"/>
      <c r="BR174" s="399"/>
    </row>
    <row r="175" spans="1:70" s="387" customFormat="1" ht="76.5">
      <c r="A175" s="355" t="s">
        <v>3980</v>
      </c>
      <c r="B175" s="355" t="s">
        <v>3981</v>
      </c>
      <c r="C175" s="355" t="s">
        <v>6666</v>
      </c>
      <c r="D175" s="355" t="s">
        <v>2771</v>
      </c>
      <c r="E175" s="355" t="s">
        <v>12413</v>
      </c>
      <c r="F175" s="355"/>
      <c r="G175" s="355" t="s">
        <v>2952</v>
      </c>
      <c r="H175" s="355"/>
      <c r="I175" s="356" t="s">
        <v>15625</v>
      </c>
      <c r="J175" s="356"/>
      <c r="K175" s="356">
        <v>1112</v>
      </c>
      <c r="L175" s="356" t="s">
        <v>15609</v>
      </c>
      <c r="M175" s="355"/>
      <c r="N175" s="355" t="s">
        <v>5764</v>
      </c>
      <c r="O175" s="355"/>
      <c r="P175" s="392">
        <v>31731</v>
      </c>
      <c r="Q175" s="355" t="s">
        <v>6646</v>
      </c>
      <c r="R175" s="359">
        <v>40065</v>
      </c>
      <c r="S175" s="355"/>
      <c r="T175" s="387" t="s">
        <v>2061</v>
      </c>
      <c r="W175" s="401"/>
      <c r="X175" s="401"/>
      <c r="Y175" s="401"/>
      <c r="Z175" s="401"/>
      <c r="AA175" s="401"/>
      <c r="AB175" s="401"/>
      <c r="AC175" s="401"/>
      <c r="AD175" s="401"/>
      <c r="AE175" s="401"/>
      <c r="AF175" s="401"/>
      <c r="AG175" s="401"/>
      <c r="AH175" s="401"/>
      <c r="AI175" s="401"/>
      <c r="AJ175" s="401"/>
      <c r="AK175" s="401"/>
      <c r="AL175" s="401"/>
      <c r="AM175" s="401"/>
      <c r="AN175" s="401"/>
      <c r="AO175" s="401"/>
      <c r="AP175" s="401"/>
      <c r="AQ175" s="401"/>
      <c r="AR175" s="401"/>
      <c r="AS175" s="401"/>
      <c r="AT175" s="401"/>
      <c r="AU175" s="401"/>
      <c r="AV175" s="401"/>
      <c r="AW175" s="401"/>
      <c r="AX175" s="401"/>
      <c r="AY175" s="401"/>
      <c r="AZ175" s="401"/>
      <c r="BA175" s="401"/>
      <c r="BB175" s="401"/>
      <c r="BC175" s="400"/>
      <c r="BD175" s="400"/>
      <c r="BE175" s="400"/>
      <c r="BF175" s="400"/>
      <c r="BG175" s="400"/>
      <c r="BH175" s="400"/>
      <c r="BI175" s="400"/>
      <c r="BJ175" s="400"/>
      <c r="BK175" s="400"/>
      <c r="BL175" s="400"/>
      <c r="BM175" s="400"/>
      <c r="BN175" s="400"/>
      <c r="BO175" s="400"/>
      <c r="BP175" s="400"/>
      <c r="BQ175" s="400"/>
      <c r="BR175" s="399"/>
    </row>
    <row r="176" spans="1:70" s="387" customFormat="1" ht="76.5">
      <c r="A176" s="355" t="s">
        <v>889</v>
      </c>
      <c r="B176" s="355" t="s">
        <v>890</v>
      </c>
      <c r="C176" s="355" t="s">
        <v>6667</v>
      </c>
      <c r="D176" s="355" t="s">
        <v>2771</v>
      </c>
      <c r="E176" s="355" t="s">
        <v>12413</v>
      </c>
      <c r="F176" s="355"/>
      <c r="G176" s="355" t="s">
        <v>2952</v>
      </c>
      <c r="H176" s="355"/>
      <c r="I176" s="356" t="s">
        <v>6668</v>
      </c>
      <c r="J176" s="356"/>
      <c r="K176" s="356"/>
      <c r="L176" s="356" t="s">
        <v>15610</v>
      </c>
      <c r="M176" s="355"/>
      <c r="N176" s="355" t="s">
        <v>5764</v>
      </c>
      <c r="O176" s="355"/>
      <c r="P176" s="392">
        <v>32190</v>
      </c>
      <c r="Q176" s="355" t="s">
        <v>6646</v>
      </c>
      <c r="R176" s="359">
        <v>40065</v>
      </c>
      <c r="S176" s="355"/>
      <c r="T176" s="387" t="s">
        <v>2061</v>
      </c>
      <c r="W176" s="401"/>
      <c r="X176" s="401"/>
      <c r="Y176" s="401"/>
      <c r="Z176" s="401"/>
      <c r="AA176" s="401"/>
      <c r="AB176" s="401"/>
      <c r="AC176" s="401"/>
      <c r="AD176" s="401"/>
      <c r="AE176" s="401"/>
      <c r="AF176" s="401"/>
      <c r="AG176" s="401"/>
      <c r="AH176" s="401"/>
      <c r="AI176" s="401"/>
      <c r="AJ176" s="401"/>
      <c r="AK176" s="401"/>
      <c r="AL176" s="401"/>
      <c r="AM176" s="401"/>
      <c r="AN176" s="401"/>
      <c r="AO176" s="401"/>
      <c r="AP176" s="401"/>
      <c r="AQ176" s="401"/>
      <c r="AR176" s="401"/>
      <c r="AS176" s="401"/>
      <c r="AT176" s="401"/>
      <c r="AU176" s="401"/>
      <c r="AV176" s="401"/>
      <c r="AW176" s="401"/>
      <c r="AX176" s="401"/>
      <c r="AY176" s="401"/>
      <c r="AZ176" s="401"/>
      <c r="BA176" s="401"/>
      <c r="BB176" s="401"/>
      <c r="BC176" s="400"/>
      <c r="BD176" s="400"/>
      <c r="BE176" s="400"/>
      <c r="BF176" s="400"/>
      <c r="BG176" s="400"/>
      <c r="BH176" s="400"/>
      <c r="BI176" s="400"/>
      <c r="BJ176" s="400"/>
      <c r="BK176" s="400"/>
      <c r="BL176" s="400"/>
      <c r="BM176" s="400"/>
      <c r="BN176" s="400"/>
      <c r="BO176" s="400"/>
      <c r="BP176" s="400"/>
      <c r="BQ176" s="400"/>
      <c r="BR176" s="399"/>
    </row>
    <row r="177" spans="1:70" s="387" customFormat="1" ht="165.75">
      <c r="A177" s="355" t="s">
        <v>4285</v>
      </c>
      <c r="B177" s="355" t="s">
        <v>4286</v>
      </c>
      <c r="C177" s="355" t="s">
        <v>6669</v>
      </c>
      <c r="D177" s="355" t="s">
        <v>2771</v>
      </c>
      <c r="E177" s="355" t="s">
        <v>12413</v>
      </c>
      <c r="F177" s="355"/>
      <c r="G177" s="355" t="s">
        <v>2952</v>
      </c>
      <c r="H177" s="355"/>
      <c r="I177" s="356" t="s">
        <v>15605</v>
      </c>
      <c r="J177" s="356"/>
      <c r="K177" s="356"/>
      <c r="L177" s="356" t="s">
        <v>15606</v>
      </c>
      <c r="M177" s="355"/>
      <c r="N177" s="355" t="s">
        <v>5764</v>
      </c>
      <c r="O177" s="355"/>
      <c r="P177" s="392">
        <v>33443</v>
      </c>
      <c r="Q177" s="355" t="s">
        <v>6646</v>
      </c>
      <c r="R177" s="359">
        <v>40065</v>
      </c>
      <c r="S177" s="355"/>
      <c r="T177" s="387" t="s">
        <v>2061</v>
      </c>
      <c r="W177" s="401"/>
      <c r="X177" s="401"/>
      <c r="Y177" s="401"/>
      <c r="Z177" s="401"/>
      <c r="AA177" s="401"/>
      <c r="AB177" s="401"/>
      <c r="AC177" s="401"/>
      <c r="AD177" s="401"/>
      <c r="AE177" s="401"/>
      <c r="AF177" s="401"/>
      <c r="AG177" s="401"/>
      <c r="AH177" s="401"/>
      <c r="AI177" s="401"/>
      <c r="AJ177" s="401"/>
      <c r="AK177" s="401"/>
      <c r="AL177" s="401"/>
      <c r="AM177" s="401"/>
      <c r="AN177" s="401"/>
      <c r="AO177" s="401"/>
      <c r="AP177" s="401"/>
      <c r="AQ177" s="401"/>
      <c r="AR177" s="401"/>
      <c r="AS177" s="401"/>
      <c r="AT177" s="401"/>
      <c r="AU177" s="401"/>
      <c r="AV177" s="401"/>
      <c r="AW177" s="401"/>
      <c r="AX177" s="401"/>
      <c r="AY177" s="401"/>
      <c r="AZ177" s="401"/>
      <c r="BA177" s="401"/>
      <c r="BB177" s="401"/>
      <c r="BC177" s="400"/>
      <c r="BD177" s="400"/>
      <c r="BE177" s="400"/>
      <c r="BF177" s="400"/>
      <c r="BG177" s="400"/>
      <c r="BH177" s="400"/>
      <c r="BI177" s="400"/>
      <c r="BJ177" s="400"/>
      <c r="BK177" s="400"/>
      <c r="BL177" s="400"/>
      <c r="BM177" s="400"/>
      <c r="BN177" s="400"/>
      <c r="BO177" s="400"/>
      <c r="BP177" s="400"/>
      <c r="BQ177" s="400"/>
      <c r="BR177" s="399"/>
    </row>
    <row r="178" spans="1:70" s="387" customFormat="1" ht="165.75">
      <c r="A178" s="355" t="s">
        <v>4287</v>
      </c>
      <c r="B178" s="355" t="s">
        <v>4288</v>
      </c>
      <c r="C178" s="355" t="s">
        <v>6670</v>
      </c>
      <c r="D178" s="355" t="s">
        <v>2771</v>
      </c>
      <c r="E178" s="355" t="s">
        <v>12413</v>
      </c>
      <c r="F178" s="355"/>
      <c r="G178" s="355" t="s">
        <v>2952</v>
      </c>
      <c r="H178" s="355"/>
      <c r="I178" s="356" t="s">
        <v>6651</v>
      </c>
      <c r="J178" s="356"/>
      <c r="K178" s="356">
        <v>1112</v>
      </c>
      <c r="L178" s="356" t="s">
        <v>15607</v>
      </c>
      <c r="M178" s="355"/>
      <c r="N178" s="355" t="s">
        <v>5764</v>
      </c>
      <c r="O178" s="355"/>
      <c r="P178" s="392">
        <v>31213</v>
      </c>
      <c r="Q178" s="355" t="s">
        <v>6646</v>
      </c>
      <c r="R178" s="359">
        <v>40065</v>
      </c>
      <c r="S178" s="355"/>
      <c r="T178" s="387" t="s">
        <v>2061</v>
      </c>
      <c r="W178" s="401"/>
      <c r="X178" s="401"/>
      <c r="Y178" s="401"/>
      <c r="Z178" s="401"/>
      <c r="AA178" s="401"/>
      <c r="AB178" s="401"/>
      <c r="AC178" s="401"/>
      <c r="AD178" s="401"/>
      <c r="AE178" s="401"/>
      <c r="AF178" s="401"/>
      <c r="AG178" s="401"/>
      <c r="AH178" s="401"/>
      <c r="AI178" s="401"/>
      <c r="AJ178" s="401"/>
      <c r="AK178" s="401"/>
      <c r="AL178" s="401"/>
      <c r="AM178" s="401"/>
      <c r="AN178" s="401"/>
      <c r="AO178" s="401"/>
      <c r="AP178" s="401"/>
      <c r="AQ178" s="401"/>
      <c r="AR178" s="401"/>
      <c r="AS178" s="401"/>
      <c r="AT178" s="401"/>
      <c r="AU178" s="401"/>
      <c r="AV178" s="401"/>
      <c r="AW178" s="401"/>
      <c r="AX178" s="401"/>
      <c r="AY178" s="401"/>
      <c r="AZ178" s="401"/>
      <c r="BA178" s="401"/>
      <c r="BB178" s="401"/>
      <c r="BC178" s="400"/>
      <c r="BD178" s="400"/>
      <c r="BE178" s="400"/>
      <c r="BF178" s="400"/>
      <c r="BG178" s="400"/>
      <c r="BH178" s="400"/>
      <c r="BI178" s="400"/>
      <c r="BJ178" s="400"/>
      <c r="BK178" s="400"/>
      <c r="BL178" s="400"/>
      <c r="BM178" s="400"/>
      <c r="BN178" s="400"/>
      <c r="BO178" s="400"/>
      <c r="BP178" s="400"/>
      <c r="BQ178" s="400"/>
      <c r="BR178" s="399"/>
    </row>
    <row r="179" spans="1:70" s="387" customFormat="1" ht="89.25">
      <c r="A179" s="478" t="s">
        <v>13314</v>
      </c>
      <c r="B179" s="479" t="s">
        <v>13315</v>
      </c>
      <c r="C179" s="478" t="s">
        <v>13314</v>
      </c>
      <c r="D179" s="408" t="s">
        <v>2771</v>
      </c>
      <c r="E179" s="355" t="s">
        <v>12413</v>
      </c>
      <c r="F179" s="408"/>
      <c r="G179" s="408" t="s">
        <v>2952</v>
      </c>
      <c r="H179" s="408" t="s">
        <v>13316</v>
      </c>
      <c r="I179" s="409" t="s">
        <v>13317</v>
      </c>
      <c r="J179" s="409"/>
      <c r="K179" s="409"/>
      <c r="L179" s="409" t="s">
        <v>13318</v>
      </c>
      <c r="M179" s="408"/>
      <c r="N179" s="355" t="s">
        <v>13382</v>
      </c>
      <c r="O179" s="408"/>
      <c r="P179" s="410">
        <v>44067</v>
      </c>
      <c r="Q179" s="408"/>
      <c r="R179" s="410"/>
      <c r="S179" s="408"/>
      <c r="W179" s="401"/>
      <c r="X179" s="401"/>
      <c r="Y179" s="401"/>
      <c r="Z179" s="401"/>
      <c r="AA179" s="401"/>
      <c r="AB179" s="401"/>
      <c r="AC179" s="401"/>
      <c r="AD179" s="401"/>
      <c r="AE179" s="401"/>
      <c r="AF179" s="401"/>
      <c r="AG179" s="401"/>
      <c r="AH179" s="401"/>
      <c r="AI179" s="401"/>
      <c r="AJ179" s="401"/>
      <c r="AK179" s="401"/>
      <c r="AL179" s="401"/>
      <c r="AM179" s="401"/>
      <c r="AN179" s="401"/>
      <c r="AO179" s="401"/>
      <c r="AP179" s="401"/>
      <c r="AQ179" s="401"/>
      <c r="AR179" s="401"/>
      <c r="AS179" s="401"/>
      <c r="AT179" s="401"/>
      <c r="AU179" s="401"/>
      <c r="AV179" s="401"/>
      <c r="AW179" s="401"/>
      <c r="AX179" s="401"/>
      <c r="AY179" s="401"/>
      <c r="AZ179" s="401"/>
      <c r="BA179" s="401"/>
      <c r="BB179" s="401"/>
      <c r="BC179" s="400"/>
      <c r="BD179" s="400"/>
      <c r="BE179" s="400"/>
      <c r="BF179" s="400"/>
      <c r="BG179" s="400"/>
      <c r="BH179" s="400"/>
      <c r="BI179" s="400"/>
      <c r="BJ179" s="400"/>
      <c r="BK179" s="400"/>
      <c r="BL179" s="400"/>
      <c r="BM179" s="400"/>
      <c r="BN179" s="400"/>
      <c r="BO179" s="400"/>
      <c r="BP179" s="400"/>
      <c r="BQ179" s="400"/>
      <c r="BR179" s="399"/>
    </row>
    <row r="180" spans="1:70" s="387" customFormat="1" ht="25.5">
      <c r="A180" s="355" t="s">
        <v>1927</v>
      </c>
      <c r="B180" s="355" t="s">
        <v>1928</v>
      </c>
      <c r="C180" s="355" t="s">
        <v>1929</v>
      </c>
      <c r="D180" s="355" t="s">
        <v>2771</v>
      </c>
      <c r="E180" s="355" t="s">
        <v>12413</v>
      </c>
      <c r="F180" s="355"/>
      <c r="G180" s="355" t="s">
        <v>2952</v>
      </c>
      <c r="H180" s="355"/>
      <c r="I180" s="356" t="s">
        <v>1931</v>
      </c>
      <c r="J180" s="356"/>
      <c r="K180" s="356"/>
      <c r="L180" s="356" t="s">
        <v>619</v>
      </c>
      <c r="M180" s="355"/>
      <c r="N180" s="355" t="s">
        <v>13382</v>
      </c>
      <c r="O180" s="355"/>
      <c r="P180" s="392">
        <v>29677</v>
      </c>
      <c r="Q180" s="355" t="s">
        <v>3234</v>
      </c>
      <c r="R180" s="359">
        <v>38671</v>
      </c>
      <c r="S180" s="355" t="s">
        <v>6165</v>
      </c>
      <c r="T180" s="387" t="s">
        <v>4057</v>
      </c>
      <c r="W180" s="401"/>
      <c r="X180" s="401"/>
      <c r="Y180" s="401"/>
      <c r="Z180" s="401"/>
      <c r="AA180" s="401"/>
      <c r="AB180" s="401"/>
      <c r="AC180" s="401"/>
      <c r="AD180" s="401"/>
      <c r="AE180" s="401"/>
      <c r="AF180" s="401"/>
      <c r="AG180" s="401"/>
      <c r="AH180" s="401"/>
      <c r="AI180" s="401"/>
      <c r="AJ180" s="401"/>
      <c r="AK180" s="401"/>
      <c r="AL180" s="401"/>
      <c r="AM180" s="401"/>
      <c r="AN180" s="401"/>
      <c r="AO180" s="401"/>
      <c r="AP180" s="401"/>
      <c r="AQ180" s="401"/>
      <c r="AR180" s="401"/>
      <c r="AS180" s="401"/>
      <c r="AT180" s="401"/>
      <c r="AU180" s="401"/>
      <c r="AV180" s="401"/>
      <c r="AW180" s="401"/>
      <c r="AX180" s="401"/>
      <c r="AY180" s="401"/>
      <c r="AZ180" s="401"/>
      <c r="BA180" s="401"/>
      <c r="BB180" s="401"/>
      <c r="BC180" s="400"/>
      <c r="BD180" s="400"/>
      <c r="BE180" s="400"/>
      <c r="BF180" s="400"/>
      <c r="BG180" s="400"/>
      <c r="BH180" s="400"/>
      <c r="BI180" s="400"/>
      <c r="BJ180" s="400"/>
      <c r="BK180" s="400"/>
      <c r="BL180" s="400"/>
      <c r="BM180" s="400"/>
      <c r="BN180" s="400"/>
      <c r="BO180" s="400"/>
      <c r="BP180" s="400"/>
      <c r="BQ180" s="400"/>
      <c r="BR180" s="399"/>
    </row>
    <row r="181" spans="1:70" s="387" customFormat="1" ht="25.5">
      <c r="A181" s="355" t="s">
        <v>620</v>
      </c>
      <c r="B181" s="355" t="s">
        <v>2228</v>
      </c>
      <c r="C181" s="355" t="s">
        <v>621</v>
      </c>
      <c r="D181" s="355" t="s">
        <v>2771</v>
      </c>
      <c r="E181" s="355" t="s">
        <v>12413</v>
      </c>
      <c r="F181" s="355"/>
      <c r="G181" s="355" t="s">
        <v>2952</v>
      </c>
      <c r="H181" s="355"/>
      <c r="I181" s="481" t="s">
        <v>622</v>
      </c>
      <c r="J181" s="356"/>
      <c r="K181" s="356"/>
      <c r="L181" s="356" t="s">
        <v>623</v>
      </c>
      <c r="M181" s="355"/>
      <c r="N181" s="355" t="s">
        <v>13382</v>
      </c>
      <c r="O181" s="355"/>
      <c r="P181" s="392">
        <v>31276</v>
      </c>
      <c r="Q181" s="355" t="s">
        <v>3479</v>
      </c>
      <c r="R181" s="359">
        <v>38867</v>
      </c>
      <c r="S181" s="355"/>
      <c r="T181" s="387" t="s">
        <v>2061</v>
      </c>
      <c r="V181" s="387" t="s">
        <v>7273</v>
      </c>
      <c r="W181" s="401"/>
      <c r="X181" s="401"/>
      <c r="Y181" s="401"/>
      <c r="Z181" s="401"/>
      <c r="AA181" s="401"/>
      <c r="AB181" s="401"/>
      <c r="AC181" s="401"/>
      <c r="AD181" s="401"/>
      <c r="AE181" s="401"/>
      <c r="AF181" s="401"/>
      <c r="AG181" s="401"/>
      <c r="AH181" s="401"/>
      <c r="AI181" s="401"/>
      <c r="AJ181" s="401"/>
      <c r="AK181" s="401"/>
      <c r="AL181" s="401"/>
      <c r="AM181" s="401"/>
      <c r="AN181" s="401"/>
      <c r="AO181" s="401"/>
      <c r="AP181" s="401"/>
      <c r="AQ181" s="401"/>
      <c r="AR181" s="401"/>
      <c r="AS181" s="401"/>
      <c r="AT181" s="401"/>
      <c r="AU181" s="401"/>
      <c r="AV181" s="401"/>
      <c r="AW181" s="401"/>
      <c r="AX181" s="401"/>
      <c r="AY181" s="401"/>
      <c r="AZ181" s="401"/>
      <c r="BA181" s="401"/>
      <c r="BB181" s="401"/>
      <c r="BC181" s="400"/>
      <c r="BD181" s="400"/>
      <c r="BE181" s="400"/>
      <c r="BF181" s="400"/>
      <c r="BG181" s="400"/>
      <c r="BH181" s="400"/>
      <c r="BI181" s="400"/>
      <c r="BJ181" s="400"/>
      <c r="BK181" s="400"/>
      <c r="BL181" s="400"/>
      <c r="BM181" s="400"/>
      <c r="BN181" s="400"/>
      <c r="BO181" s="400"/>
      <c r="BP181" s="400"/>
      <c r="BQ181" s="400"/>
      <c r="BR181" s="399"/>
    </row>
    <row r="182" spans="1:70" s="387" customFormat="1" ht="76.5">
      <c r="A182" s="386" t="s">
        <v>13329</v>
      </c>
      <c r="B182" s="388" t="s">
        <v>13328</v>
      </c>
      <c r="C182" s="386" t="s">
        <v>13329</v>
      </c>
      <c r="D182" s="355" t="s">
        <v>2771</v>
      </c>
      <c r="E182" s="355" t="s">
        <v>12413</v>
      </c>
      <c r="F182" s="355"/>
      <c r="G182" s="355" t="s">
        <v>5712</v>
      </c>
      <c r="H182" s="355" t="s">
        <v>13330</v>
      </c>
      <c r="I182" s="356" t="s">
        <v>13331</v>
      </c>
      <c r="J182" s="356"/>
      <c r="K182" s="356">
        <v>920</v>
      </c>
      <c r="L182" s="356" t="s">
        <v>13332</v>
      </c>
      <c r="M182" s="355"/>
      <c r="N182" s="355" t="s">
        <v>5764</v>
      </c>
      <c r="O182" s="355"/>
      <c r="P182" s="359">
        <v>44153</v>
      </c>
      <c r="Q182" s="355"/>
      <c r="R182" s="359"/>
      <c r="S182" s="355"/>
      <c r="W182" s="401"/>
      <c r="X182" s="401"/>
      <c r="Y182" s="401"/>
      <c r="Z182" s="401"/>
      <c r="AA182" s="401"/>
      <c r="AB182" s="401"/>
      <c r="AC182" s="401"/>
      <c r="AD182" s="401"/>
      <c r="AE182" s="401"/>
      <c r="AF182" s="401"/>
      <c r="AG182" s="401"/>
      <c r="AH182" s="401"/>
      <c r="AI182" s="401"/>
      <c r="AJ182" s="401"/>
      <c r="AK182" s="401"/>
      <c r="AL182" s="401"/>
      <c r="AM182" s="401"/>
      <c r="AN182" s="401"/>
      <c r="AO182" s="401"/>
      <c r="AP182" s="401"/>
      <c r="AQ182" s="401"/>
      <c r="AR182" s="401"/>
      <c r="AS182" s="401"/>
      <c r="AT182" s="401"/>
      <c r="AU182" s="401"/>
      <c r="AV182" s="401"/>
      <c r="AW182" s="401"/>
      <c r="AX182" s="401"/>
      <c r="AY182" s="401"/>
      <c r="AZ182" s="401"/>
      <c r="BA182" s="401"/>
      <c r="BB182" s="401"/>
      <c r="BC182" s="400"/>
      <c r="BD182" s="400"/>
      <c r="BE182" s="400"/>
      <c r="BF182" s="400"/>
      <c r="BG182" s="400"/>
      <c r="BH182" s="400"/>
      <c r="BI182" s="400"/>
      <c r="BJ182" s="400"/>
      <c r="BK182" s="400"/>
      <c r="BL182" s="400"/>
      <c r="BM182" s="400"/>
      <c r="BN182" s="400"/>
      <c r="BO182" s="400"/>
      <c r="BP182" s="400"/>
      <c r="BQ182" s="400"/>
      <c r="BR182" s="399"/>
    </row>
    <row r="183" spans="1:70" s="387" customFormat="1" ht="51">
      <c r="A183" s="355" t="s">
        <v>4164</v>
      </c>
      <c r="B183" s="355" t="s">
        <v>4165</v>
      </c>
      <c r="C183" s="355" t="s">
        <v>4164</v>
      </c>
      <c r="D183" s="355" t="s">
        <v>2771</v>
      </c>
      <c r="E183" s="355" t="s">
        <v>12413</v>
      </c>
      <c r="F183" s="355"/>
      <c r="G183" s="355" t="s">
        <v>5712</v>
      </c>
      <c r="H183" s="355"/>
      <c r="I183" s="357" t="s">
        <v>3387</v>
      </c>
      <c r="J183" s="356"/>
      <c r="K183" s="356"/>
      <c r="L183" s="357" t="s">
        <v>3388</v>
      </c>
      <c r="M183" s="355" t="s">
        <v>6558</v>
      </c>
      <c r="N183" s="355" t="s">
        <v>5764</v>
      </c>
      <c r="O183" s="355"/>
      <c r="P183" s="392">
        <v>33412</v>
      </c>
      <c r="Q183" s="355" t="s">
        <v>363</v>
      </c>
      <c r="R183" s="359">
        <v>39371</v>
      </c>
      <c r="S183" s="355" t="s">
        <v>3389</v>
      </c>
      <c r="T183" s="387" t="s">
        <v>2061</v>
      </c>
      <c r="W183" s="401"/>
      <c r="X183" s="401"/>
      <c r="Y183" s="401"/>
      <c r="Z183" s="401"/>
      <c r="AA183" s="401"/>
      <c r="AB183" s="401"/>
      <c r="AC183" s="401"/>
      <c r="AD183" s="401"/>
      <c r="AE183" s="401"/>
      <c r="AF183" s="401"/>
      <c r="AG183" s="401"/>
      <c r="AH183" s="401"/>
      <c r="AI183" s="401"/>
      <c r="AJ183" s="401"/>
      <c r="AK183" s="401"/>
      <c r="AL183" s="401"/>
      <c r="AM183" s="401"/>
      <c r="AN183" s="401"/>
      <c r="AO183" s="401"/>
      <c r="AP183" s="401"/>
      <c r="AQ183" s="401"/>
      <c r="AR183" s="401"/>
      <c r="AS183" s="401"/>
      <c r="AT183" s="401"/>
      <c r="AU183" s="401"/>
      <c r="AV183" s="401"/>
      <c r="AW183" s="401"/>
      <c r="AX183" s="401"/>
      <c r="AY183" s="401"/>
      <c r="AZ183" s="401"/>
      <c r="BA183" s="401"/>
      <c r="BB183" s="401"/>
      <c r="BC183" s="400"/>
      <c r="BD183" s="400"/>
      <c r="BE183" s="400"/>
      <c r="BF183" s="400"/>
      <c r="BG183" s="400"/>
      <c r="BH183" s="400"/>
      <c r="BI183" s="400"/>
      <c r="BJ183" s="400"/>
      <c r="BK183" s="400"/>
      <c r="BL183" s="400"/>
      <c r="BM183" s="400"/>
      <c r="BN183" s="400"/>
      <c r="BO183" s="400"/>
      <c r="BP183" s="400"/>
      <c r="BQ183" s="400"/>
      <c r="BR183" s="399"/>
    </row>
    <row r="184" spans="1:70" s="387" customFormat="1" ht="38.25">
      <c r="A184" s="355" t="s">
        <v>3390</v>
      </c>
      <c r="B184" s="355" t="s">
        <v>4175</v>
      </c>
      <c r="C184" s="355" t="s">
        <v>3390</v>
      </c>
      <c r="D184" s="355" t="s">
        <v>2771</v>
      </c>
      <c r="E184" s="355" t="s">
        <v>12413</v>
      </c>
      <c r="F184" s="355"/>
      <c r="G184" s="355" t="s">
        <v>5712</v>
      </c>
      <c r="H184" s="355"/>
      <c r="I184" s="356" t="s">
        <v>4176</v>
      </c>
      <c r="J184" s="356"/>
      <c r="K184" s="356"/>
      <c r="L184" s="356" t="s">
        <v>6556</v>
      </c>
      <c r="M184" s="355" t="s">
        <v>6557</v>
      </c>
      <c r="N184" s="355" t="s">
        <v>5764</v>
      </c>
      <c r="O184" s="355"/>
      <c r="P184" s="392">
        <v>33038</v>
      </c>
      <c r="Q184" s="355" t="s">
        <v>363</v>
      </c>
      <c r="R184" s="359">
        <v>39371</v>
      </c>
      <c r="S184" s="355" t="s">
        <v>16964</v>
      </c>
      <c r="T184" s="387" t="s">
        <v>2061</v>
      </c>
      <c r="W184" s="401"/>
      <c r="X184" s="401"/>
      <c r="Y184" s="401"/>
      <c r="Z184" s="401"/>
      <c r="AA184" s="401"/>
      <c r="AB184" s="401"/>
      <c r="AC184" s="401"/>
      <c r="AD184" s="401"/>
      <c r="AE184" s="401"/>
      <c r="AF184" s="401"/>
      <c r="AG184" s="401"/>
      <c r="AH184" s="401"/>
      <c r="AI184" s="401"/>
      <c r="AJ184" s="401"/>
      <c r="AK184" s="401"/>
      <c r="AL184" s="401"/>
      <c r="AM184" s="401"/>
      <c r="AN184" s="401"/>
      <c r="AO184" s="401"/>
      <c r="AP184" s="401"/>
      <c r="AQ184" s="401"/>
      <c r="AR184" s="401"/>
      <c r="AS184" s="401"/>
      <c r="AT184" s="401"/>
      <c r="AU184" s="401"/>
      <c r="AV184" s="401"/>
      <c r="AW184" s="401"/>
      <c r="AX184" s="401"/>
      <c r="AY184" s="401"/>
      <c r="AZ184" s="401"/>
      <c r="BA184" s="401"/>
      <c r="BB184" s="401"/>
      <c r="BC184" s="400"/>
      <c r="BD184" s="400"/>
      <c r="BE184" s="400"/>
      <c r="BF184" s="400"/>
      <c r="BG184" s="400"/>
      <c r="BH184" s="400"/>
      <c r="BI184" s="400"/>
      <c r="BJ184" s="400"/>
      <c r="BK184" s="400"/>
      <c r="BL184" s="400"/>
      <c r="BM184" s="400"/>
      <c r="BN184" s="400"/>
      <c r="BO184" s="400"/>
      <c r="BP184" s="400"/>
      <c r="BQ184" s="400"/>
      <c r="BR184" s="399"/>
    </row>
    <row r="185" spans="1:70" s="387" customFormat="1" ht="63.75">
      <c r="A185" s="386" t="s">
        <v>12130</v>
      </c>
      <c r="B185" s="388" t="s">
        <v>12131</v>
      </c>
      <c r="C185" s="386" t="s">
        <v>12130</v>
      </c>
      <c r="D185" s="355" t="s">
        <v>2771</v>
      </c>
      <c r="E185" s="355" t="s">
        <v>6174</v>
      </c>
      <c r="F185" s="355"/>
      <c r="G185" s="355" t="s">
        <v>5712</v>
      </c>
      <c r="H185" s="355" t="s">
        <v>12132</v>
      </c>
      <c r="I185" s="356" t="s">
        <v>12133</v>
      </c>
      <c r="J185" s="356"/>
      <c r="K185" s="356"/>
      <c r="L185" s="356" t="s">
        <v>15626</v>
      </c>
      <c r="M185" s="355"/>
      <c r="N185" s="355" t="s">
        <v>13382</v>
      </c>
      <c r="O185" s="355" t="s">
        <v>6779</v>
      </c>
      <c r="P185" s="359">
        <v>43200</v>
      </c>
      <c r="Q185" s="355" t="s">
        <v>12165</v>
      </c>
      <c r="R185" s="359"/>
      <c r="S185" s="355"/>
      <c r="W185" s="401"/>
      <c r="X185" s="401"/>
      <c r="Y185" s="401"/>
      <c r="Z185" s="401"/>
      <c r="AA185" s="401"/>
      <c r="AB185" s="401"/>
      <c r="AC185" s="401"/>
      <c r="AD185" s="401"/>
      <c r="AE185" s="401"/>
      <c r="AF185" s="401"/>
      <c r="AG185" s="401"/>
      <c r="AH185" s="401"/>
      <c r="AI185" s="401"/>
      <c r="AJ185" s="401"/>
      <c r="AK185" s="401"/>
      <c r="AL185" s="401"/>
      <c r="AM185" s="401"/>
      <c r="AN185" s="401"/>
      <c r="AO185" s="401"/>
      <c r="AP185" s="401"/>
      <c r="AQ185" s="401"/>
      <c r="AR185" s="401"/>
      <c r="AS185" s="401"/>
      <c r="AT185" s="401"/>
      <c r="AU185" s="401"/>
      <c r="AV185" s="401"/>
      <c r="AW185" s="401"/>
      <c r="AX185" s="401"/>
      <c r="AY185" s="401"/>
      <c r="AZ185" s="401"/>
      <c r="BA185" s="401"/>
      <c r="BB185" s="401"/>
      <c r="BC185" s="400"/>
      <c r="BD185" s="400"/>
      <c r="BE185" s="400"/>
      <c r="BF185" s="400"/>
      <c r="BG185" s="400"/>
      <c r="BH185" s="400"/>
      <c r="BI185" s="400"/>
      <c r="BJ185" s="400"/>
      <c r="BK185" s="400"/>
      <c r="BL185" s="400"/>
      <c r="BM185" s="400"/>
      <c r="BN185" s="400"/>
      <c r="BO185" s="400"/>
      <c r="BP185" s="400"/>
      <c r="BQ185" s="400"/>
      <c r="BR185" s="399"/>
    </row>
    <row r="186" spans="1:70" s="387" customFormat="1" ht="76.5">
      <c r="A186" s="361" t="s">
        <v>15345</v>
      </c>
      <c r="B186" s="361" t="s">
        <v>15346</v>
      </c>
      <c r="C186" s="361" t="s">
        <v>15345</v>
      </c>
      <c r="D186" s="355" t="s">
        <v>2771</v>
      </c>
      <c r="E186" s="361" t="s">
        <v>5634</v>
      </c>
      <c r="F186" s="361"/>
      <c r="G186" s="361" t="s">
        <v>2952</v>
      </c>
      <c r="H186" s="361" t="s">
        <v>15347</v>
      </c>
      <c r="I186" s="362" t="s">
        <v>15348</v>
      </c>
      <c r="J186" s="362"/>
      <c r="K186" s="469"/>
      <c r="L186" s="362" t="s">
        <v>15627</v>
      </c>
      <c r="M186" s="361"/>
      <c r="N186" s="365" t="s">
        <v>11115</v>
      </c>
      <c r="O186" s="361"/>
      <c r="P186" s="363">
        <v>45369</v>
      </c>
      <c r="Q186" s="361"/>
      <c r="R186" s="363"/>
      <c r="S186" s="361"/>
      <c r="T186" s="407"/>
      <c r="U186" s="407"/>
      <c r="V186" s="407"/>
      <c r="W186" s="401"/>
      <c r="X186" s="401"/>
      <c r="Y186" s="401"/>
      <c r="Z186" s="401"/>
      <c r="AA186" s="401"/>
      <c r="AB186" s="401"/>
      <c r="AC186" s="401"/>
      <c r="AD186" s="401"/>
      <c r="AE186" s="401"/>
      <c r="AF186" s="401"/>
      <c r="AG186" s="401"/>
      <c r="AH186" s="401"/>
      <c r="AI186" s="401"/>
      <c r="AJ186" s="401"/>
      <c r="AK186" s="401"/>
      <c r="AL186" s="401"/>
      <c r="AM186" s="401"/>
      <c r="AN186" s="401"/>
      <c r="AO186" s="401"/>
      <c r="AP186" s="401"/>
      <c r="AQ186" s="401"/>
      <c r="AR186" s="401"/>
      <c r="AS186" s="401"/>
      <c r="AT186" s="401"/>
      <c r="AU186" s="401"/>
      <c r="AV186" s="401"/>
      <c r="AW186" s="401"/>
      <c r="AX186" s="401"/>
      <c r="AY186" s="401"/>
      <c r="AZ186" s="401"/>
      <c r="BA186" s="401"/>
      <c r="BB186" s="401"/>
      <c r="BC186" s="400"/>
      <c r="BD186" s="400"/>
      <c r="BE186" s="400"/>
      <c r="BF186" s="400"/>
      <c r="BG186" s="400"/>
      <c r="BH186" s="400"/>
      <c r="BI186" s="400"/>
      <c r="BJ186" s="400"/>
      <c r="BK186" s="400"/>
      <c r="BL186" s="400"/>
      <c r="BM186" s="400"/>
      <c r="BN186" s="400"/>
      <c r="BO186" s="400"/>
      <c r="BP186" s="400"/>
      <c r="BQ186" s="400"/>
      <c r="BR186" s="399"/>
    </row>
    <row r="187" spans="1:70" s="387" customFormat="1" ht="63.75">
      <c r="A187" s="461" t="s">
        <v>14838</v>
      </c>
      <c r="B187" s="461" t="s">
        <v>14839</v>
      </c>
      <c r="C187" s="461" t="s">
        <v>14840</v>
      </c>
      <c r="D187" s="461" t="s">
        <v>2771</v>
      </c>
      <c r="E187" s="355" t="s">
        <v>15067</v>
      </c>
      <c r="F187" s="461"/>
      <c r="G187" s="461" t="s">
        <v>2952</v>
      </c>
      <c r="H187" s="461" t="s">
        <v>14656</v>
      </c>
      <c r="I187" s="462" t="s">
        <v>15628</v>
      </c>
      <c r="J187" s="462"/>
      <c r="K187" s="463"/>
      <c r="L187" s="462" t="s">
        <v>14841</v>
      </c>
      <c r="M187" s="461"/>
      <c r="N187" s="408" t="s">
        <v>7615</v>
      </c>
      <c r="O187" s="461"/>
      <c r="P187" s="464">
        <v>44932</v>
      </c>
      <c r="Q187" s="461" t="s">
        <v>363</v>
      </c>
      <c r="R187" s="464"/>
      <c r="S187" s="461"/>
      <c r="T187" s="465"/>
      <c r="U187" s="465"/>
      <c r="V187" s="465"/>
      <c r="W187" s="258"/>
      <c r="X187" s="258"/>
      <c r="Y187" s="258"/>
      <c r="Z187" s="401"/>
      <c r="AA187" s="401"/>
      <c r="AB187" s="401"/>
      <c r="AC187" s="401"/>
      <c r="AD187" s="401"/>
      <c r="AE187" s="401"/>
      <c r="AF187" s="401"/>
      <c r="AG187" s="401"/>
      <c r="AH187" s="401"/>
      <c r="AI187" s="401"/>
      <c r="AJ187" s="401"/>
      <c r="AK187" s="401"/>
      <c r="AL187" s="401"/>
      <c r="AM187" s="401"/>
      <c r="AN187" s="401"/>
      <c r="AO187" s="401"/>
      <c r="AP187" s="401"/>
      <c r="AQ187" s="401"/>
      <c r="AR187" s="401"/>
      <c r="AS187" s="401"/>
      <c r="AT187" s="401"/>
      <c r="AU187" s="401"/>
      <c r="AV187" s="401"/>
      <c r="AW187" s="401"/>
      <c r="AX187" s="401"/>
      <c r="AY187" s="401"/>
      <c r="AZ187" s="401"/>
      <c r="BA187" s="401"/>
      <c r="BB187" s="401"/>
      <c r="BC187" s="400"/>
      <c r="BD187" s="400"/>
      <c r="BE187" s="400"/>
      <c r="BF187" s="400"/>
      <c r="BG187" s="400"/>
      <c r="BH187" s="400"/>
      <c r="BI187" s="400"/>
      <c r="BJ187" s="400"/>
      <c r="BK187" s="400"/>
      <c r="BL187" s="400"/>
      <c r="BM187" s="400"/>
      <c r="BN187" s="400"/>
      <c r="BO187" s="400"/>
      <c r="BP187" s="400"/>
      <c r="BQ187" s="400"/>
      <c r="BR187" s="399"/>
    </row>
    <row r="188" spans="1:70" s="387" customFormat="1" ht="63.75">
      <c r="A188" s="467" t="s">
        <v>14849</v>
      </c>
      <c r="B188" s="467" t="s">
        <v>14850</v>
      </c>
      <c r="C188" s="467" t="s">
        <v>14851</v>
      </c>
      <c r="D188" s="467" t="s">
        <v>2771</v>
      </c>
      <c r="E188" s="355" t="s">
        <v>15067</v>
      </c>
      <c r="F188" s="467"/>
      <c r="G188" s="467" t="s">
        <v>2952</v>
      </c>
      <c r="H188" s="467" t="s">
        <v>14656</v>
      </c>
      <c r="I188" s="473" t="s">
        <v>15628</v>
      </c>
      <c r="J188" s="473"/>
      <c r="K188" s="472"/>
      <c r="L188" s="473" t="s">
        <v>14852</v>
      </c>
      <c r="M188" s="467"/>
      <c r="N188" s="408" t="s">
        <v>7615</v>
      </c>
      <c r="O188" s="467"/>
      <c r="P188" s="474">
        <v>44932</v>
      </c>
      <c r="Q188" s="467" t="s">
        <v>363</v>
      </c>
      <c r="R188" s="474"/>
      <c r="S188" s="467"/>
      <c r="T188" s="465"/>
      <c r="U188" s="465"/>
      <c r="V188" s="465"/>
      <c r="W188" s="258"/>
      <c r="X188" s="258"/>
      <c r="Y188" s="258"/>
      <c r="Z188" s="401"/>
      <c r="AA188" s="401"/>
      <c r="AB188" s="401"/>
      <c r="AC188" s="401"/>
      <c r="AD188" s="401"/>
      <c r="AE188" s="401"/>
      <c r="AF188" s="401"/>
      <c r="AG188" s="401"/>
      <c r="AH188" s="401"/>
      <c r="AI188" s="401"/>
      <c r="AJ188" s="401"/>
      <c r="AK188" s="401"/>
      <c r="AL188" s="401"/>
      <c r="AM188" s="401"/>
      <c r="AN188" s="401"/>
      <c r="AO188" s="401"/>
      <c r="AP188" s="401"/>
      <c r="AQ188" s="401"/>
      <c r="AR188" s="401"/>
      <c r="AS188" s="401"/>
      <c r="AT188" s="401"/>
      <c r="AU188" s="401"/>
      <c r="AV188" s="401"/>
      <c r="AW188" s="401"/>
      <c r="AX188" s="401"/>
      <c r="AY188" s="401"/>
      <c r="AZ188" s="401"/>
      <c r="BA188" s="401"/>
      <c r="BB188" s="401"/>
      <c r="BC188" s="400"/>
      <c r="BD188" s="400"/>
      <c r="BE188" s="400"/>
      <c r="BF188" s="400"/>
      <c r="BG188" s="400"/>
      <c r="BH188" s="400"/>
      <c r="BI188" s="400"/>
      <c r="BJ188" s="400"/>
      <c r="BK188" s="400"/>
      <c r="BL188" s="400"/>
      <c r="BM188" s="400"/>
      <c r="BN188" s="400"/>
      <c r="BO188" s="400"/>
      <c r="BP188" s="400"/>
      <c r="BQ188" s="400"/>
      <c r="BR188" s="399"/>
    </row>
    <row r="189" spans="1:70" s="387" customFormat="1" ht="63.75">
      <c r="A189" s="461" t="s">
        <v>14749</v>
      </c>
      <c r="B189" s="461" t="s">
        <v>14750</v>
      </c>
      <c r="C189" s="461" t="s">
        <v>14751</v>
      </c>
      <c r="D189" s="461" t="s">
        <v>2771</v>
      </c>
      <c r="E189" s="355" t="s">
        <v>15067</v>
      </c>
      <c r="F189" s="461"/>
      <c r="G189" s="461" t="s">
        <v>2952</v>
      </c>
      <c r="H189" s="461" t="s">
        <v>14656</v>
      </c>
      <c r="I189" s="462" t="s">
        <v>15628</v>
      </c>
      <c r="J189" s="462"/>
      <c r="K189" s="463"/>
      <c r="L189" s="462" t="s">
        <v>14752</v>
      </c>
      <c r="M189" s="461"/>
      <c r="N189" s="408" t="s">
        <v>7615</v>
      </c>
      <c r="O189" s="461"/>
      <c r="P189" s="464">
        <v>44932</v>
      </c>
      <c r="Q189" s="461" t="s">
        <v>363</v>
      </c>
      <c r="R189" s="464"/>
      <c r="S189" s="461"/>
      <c r="T189" s="465"/>
      <c r="U189" s="465"/>
      <c r="V189" s="465"/>
      <c r="W189" s="258"/>
      <c r="X189" s="258"/>
      <c r="Y189" s="258"/>
      <c r="Z189" s="401"/>
      <c r="AA189" s="401"/>
      <c r="AB189" s="401"/>
      <c r="AC189" s="401"/>
      <c r="AD189" s="401"/>
      <c r="AE189" s="401"/>
      <c r="AF189" s="401"/>
      <c r="AG189" s="401"/>
      <c r="AH189" s="401"/>
      <c r="AI189" s="401"/>
      <c r="AJ189" s="401"/>
      <c r="AK189" s="401"/>
      <c r="AL189" s="401"/>
      <c r="AM189" s="401"/>
      <c r="AN189" s="401"/>
      <c r="AO189" s="401"/>
      <c r="AP189" s="401"/>
      <c r="AQ189" s="401"/>
      <c r="AR189" s="401"/>
      <c r="AS189" s="401"/>
      <c r="AT189" s="401"/>
      <c r="AU189" s="401"/>
      <c r="AV189" s="401"/>
      <c r="AW189" s="401"/>
      <c r="AX189" s="401"/>
      <c r="AY189" s="401"/>
      <c r="AZ189" s="401"/>
      <c r="BA189" s="401"/>
      <c r="BB189" s="401"/>
      <c r="BC189" s="400"/>
      <c r="BD189" s="400"/>
      <c r="BE189" s="400"/>
      <c r="BF189" s="400"/>
      <c r="BG189" s="400"/>
      <c r="BH189" s="400"/>
      <c r="BI189" s="400"/>
      <c r="BJ189" s="400"/>
      <c r="BK189" s="400"/>
      <c r="BL189" s="400"/>
      <c r="BM189" s="400"/>
      <c r="BN189" s="400"/>
      <c r="BO189" s="400"/>
      <c r="BP189" s="400"/>
      <c r="BQ189" s="400"/>
      <c r="BR189" s="399"/>
    </row>
    <row r="190" spans="1:70" s="387" customFormat="1" ht="51">
      <c r="A190" s="461" t="s">
        <v>14677</v>
      </c>
      <c r="B190" s="461" t="s">
        <v>14678</v>
      </c>
      <c r="C190" s="461" t="s">
        <v>14677</v>
      </c>
      <c r="D190" s="461" t="s">
        <v>2771</v>
      </c>
      <c r="E190" s="355" t="s">
        <v>15067</v>
      </c>
      <c r="F190" s="461"/>
      <c r="G190" s="461" t="s">
        <v>2952</v>
      </c>
      <c r="H190" s="461" t="s">
        <v>10769</v>
      </c>
      <c r="I190" s="462" t="s">
        <v>15629</v>
      </c>
      <c r="J190" s="462"/>
      <c r="K190" s="463"/>
      <c r="L190" s="462" t="s">
        <v>14679</v>
      </c>
      <c r="M190" s="461"/>
      <c r="N190" s="408" t="s">
        <v>7615</v>
      </c>
      <c r="O190" s="461"/>
      <c r="P190" s="464">
        <v>44932</v>
      </c>
      <c r="Q190" s="461" t="s">
        <v>363</v>
      </c>
      <c r="R190" s="464"/>
      <c r="S190" s="461"/>
      <c r="T190" s="465"/>
      <c r="U190" s="465"/>
      <c r="V190" s="465"/>
      <c r="W190" s="258"/>
      <c r="X190" s="258"/>
      <c r="Y190" s="258"/>
      <c r="Z190" s="401"/>
      <c r="AA190" s="401"/>
      <c r="AB190" s="401"/>
      <c r="AC190" s="401"/>
      <c r="AD190" s="401"/>
      <c r="AE190" s="401"/>
      <c r="AF190" s="401"/>
      <c r="AG190" s="401"/>
      <c r="AH190" s="401"/>
      <c r="AI190" s="401"/>
      <c r="AJ190" s="401"/>
      <c r="AK190" s="401"/>
      <c r="AL190" s="401"/>
      <c r="AM190" s="401"/>
      <c r="AN190" s="401"/>
      <c r="AO190" s="401"/>
      <c r="AP190" s="401"/>
      <c r="AQ190" s="401"/>
      <c r="AR190" s="401"/>
      <c r="AS190" s="401"/>
      <c r="AT190" s="401"/>
      <c r="AU190" s="401"/>
      <c r="AV190" s="401"/>
      <c r="AW190" s="401"/>
      <c r="AX190" s="401"/>
      <c r="AY190" s="401"/>
      <c r="AZ190" s="401"/>
      <c r="BA190" s="401"/>
      <c r="BB190" s="401"/>
      <c r="BC190" s="400"/>
      <c r="BD190" s="400"/>
      <c r="BE190" s="400"/>
      <c r="BF190" s="400"/>
      <c r="BG190" s="400"/>
      <c r="BH190" s="400"/>
      <c r="BI190" s="400"/>
      <c r="BJ190" s="400"/>
      <c r="BK190" s="400"/>
      <c r="BL190" s="400"/>
      <c r="BM190" s="400"/>
      <c r="BN190" s="400"/>
      <c r="BO190" s="400"/>
      <c r="BP190" s="400"/>
      <c r="BQ190" s="400"/>
      <c r="BR190" s="399"/>
    </row>
    <row r="191" spans="1:70" s="387" customFormat="1" ht="63.75">
      <c r="A191" s="461" t="s">
        <v>14785</v>
      </c>
      <c r="B191" s="461" t="s">
        <v>14786</v>
      </c>
      <c r="C191" s="461" t="s">
        <v>14787</v>
      </c>
      <c r="D191" s="461" t="s">
        <v>2771</v>
      </c>
      <c r="E191" s="355" t="s">
        <v>15067</v>
      </c>
      <c r="F191" s="461"/>
      <c r="G191" s="461" t="s">
        <v>2952</v>
      </c>
      <c r="H191" s="461" t="s">
        <v>8577</v>
      </c>
      <c r="I191" s="462" t="s">
        <v>15628</v>
      </c>
      <c r="J191" s="462"/>
      <c r="K191" s="463"/>
      <c r="L191" s="462" t="s">
        <v>14788</v>
      </c>
      <c r="M191" s="461"/>
      <c r="N191" s="408" t="s">
        <v>7615</v>
      </c>
      <c r="O191" s="461"/>
      <c r="P191" s="464">
        <v>44932</v>
      </c>
      <c r="Q191" s="461" t="s">
        <v>363</v>
      </c>
      <c r="R191" s="464"/>
      <c r="S191" s="461"/>
      <c r="T191" s="465"/>
      <c r="U191" s="465"/>
      <c r="V191" s="465"/>
      <c r="W191" s="258"/>
      <c r="X191" s="258"/>
      <c r="Y191" s="258"/>
      <c r="Z191" s="401"/>
      <c r="AA191" s="401"/>
      <c r="AB191" s="401"/>
      <c r="AC191" s="401"/>
      <c r="AD191" s="401"/>
      <c r="AE191" s="401"/>
      <c r="AF191" s="401"/>
      <c r="AG191" s="401"/>
      <c r="AH191" s="401"/>
      <c r="AI191" s="401"/>
      <c r="AJ191" s="401"/>
      <c r="AK191" s="401"/>
      <c r="AL191" s="401"/>
      <c r="AM191" s="401"/>
      <c r="AN191" s="401"/>
      <c r="AO191" s="401"/>
      <c r="AP191" s="401"/>
      <c r="AQ191" s="401"/>
      <c r="AR191" s="401"/>
      <c r="AS191" s="401"/>
      <c r="AT191" s="401"/>
      <c r="AU191" s="401"/>
      <c r="AV191" s="401"/>
      <c r="AW191" s="401"/>
      <c r="AX191" s="401"/>
      <c r="AY191" s="401"/>
      <c r="AZ191" s="401"/>
      <c r="BA191" s="401"/>
      <c r="BB191" s="401"/>
      <c r="BC191" s="400"/>
      <c r="BD191" s="400"/>
      <c r="BE191" s="400"/>
      <c r="BF191" s="400"/>
      <c r="BG191" s="400"/>
      <c r="BH191" s="400"/>
      <c r="BI191" s="400"/>
      <c r="BJ191" s="400"/>
      <c r="BK191" s="400"/>
      <c r="BL191" s="400"/>
      <c r="BM191" s="400"/>
      <c r="BN191" s="400"/>
      <c r="BO191" s="400"/>
      <c r="BP191" s="400"/>
      <c r="BQ191" s="400"/>
      <c r="BR191" s="399"/>
    </row>
    <row r="192" spans="1:70" ht="63.75">
      <c r="A192" s="436" t="s">
        <v>14808</v>
      </c>
      <c r="B192" s="436" t="s">
        <v>14809</v>
      </c>
      <c r="C192" s="436" t="s">
        <v>14810</v>
      </c>
      <c r="D192" s="436" t="s">
        <v>2771</v>
      </c>
      <c r="E192" s="458" t="s">
        <v>15067</v>
      </c>
      <c r="F192" s="436"/>
      <c r="G192" s="436" t="s">
        <v>2952</v>
      </c>
      <c r="H192" s="436" t="s">
        <v>8577</v>
      </c>
      <c r="I192" s="543" t="s">
        <v>15628</v>
      </c>
      <c r="J192" s="543"/>
      <c r="K192" s="544"/>
      <c r="L192" s="543" t="s">
        <v>14811</v>
      </c>
      <c r="M192" s="436"/>
      <c r="N192" s="408" t="s">
        <v>7615</v>
      </c>
      <c r="O192" s="436"/>
      <c r="P192" s="437">
        <v>44932</v>
      </c>
      <c r="Q192" s="436" t="s">
        <v>363</v>
      </c>
      <c r="R192" s="437"/>
      <c r="S192" s="436"/>
      <c r="T192" s="258"/>
      <c r="U192" s="258"/>
      <c r="V192" s="258"/>
      <c r="W192" s="258"/>
      <c r="X192" s="258"/>
      <c r="Y192" s="258"/>
    </row>
    <row r="193" spans="1:70" s="407" customFormat="1" ht="51">
      <c r="A193" s="355" t="s">
        <v>10332</v>
      </c>
      <c r="B193" s="355" t="s">
        <v>10333</v>
      </c>
      <c r="C193" s="355" t="s">
        <v>10332</v>
      </c>
      <c r="D193" s="355" t="s">
        <v>2771</v>
      </c>
      <c r="E193" s="355" t="s">
        <v>5269</v>
      </c>
      <c r="F193" s="355">
        <v>2</v>
      </c>
      <c r="G193" s="355" t="s">
        <v>2952</v>
      </c>
      <c r="H193" s="355" t="s">
        <v>7619</v>
      </c>
      <c r="I193" s="357" t="s">
        <v>15629</v>
      </c>
      <c r="J193" s="356"/>
      <c r="K193" s="356">
        <v>994</v>
      </c>
      <c r="L193" s="356" t="s">
        <v>10334</v>
      </c>
      <c r="M193" s="355"/>
      <c r="N193" s="355" t="s">
        <v>7615</v>
      </c>
      <c r="O193" s="355" t="s">
        <v>7764</v>
      </c>
      <c r="P193" s="359">
        <v>42276</v>
      </c>
      <c r="Q193" s="355"/>
      <c r="R193" s="355"/>
      <c r="S193" s="355"/>
      <c r="T193" s="394"/>
      <c r="U193" s="394"/>
      <c r="V193" s="394"/>
    </row>
    <row r="194" spans="1:70" ht="25.5">
      <c r="A194" s="458" t="s">
        <v>7730</v>
      </c>
      <c r="B194" s="458" t="s">
        <v>7731</v>
      </c>
      <c r="C194" s="458" t="s">
        <v>7732</v>
      </c>
      <c r="D194" s="458" t="s">
        <v>2771</v>
      </c>
      <c r="E194" s="458" t="s">
        <v>6174</v>
      </c>
      <c r="F194" s="458">
        <v>2</v>
      </c>
      <c r="G194" s="458" t="s">
        <v>5712</v>
      </c>
      <c r="H194" s="458" t="s">
        <v>7733</v>
      </c>
      <c r="I194" s="547" t="s">
        <v>7734</v>
      </c>
      <c r="J194" s="538"/>
      <c r="K194" s="538">
        <v>1120</v>
      </c>
      <c r="L194" s="547" t="s">
        <v>15630</v>
      </c>
      <c r="M194" s="458"/>
      <c r="N194" s="555" t="s">
        <v>10246</v>
      </c>
      <c r="O194" s="458" t="s">
        <v>4057</v>
      </c>
      <c r="P194" s="540">
        <v>41366</v>
      </c>
      <c r="Q194" s="458" t="s">
        <v>10386</v>
      </c>
      <c r="R194" s="540">
        <v>42290</v>
      </c>
      <c r="S194" s="458"/>
      <c r="T194" s="400"/>
      <c r="U194" s="400"/>
      <c r="V194" s="400"/>
    </row>
    <row r="195" spans="1:70" s="407" customFormat="1" ht="25.5">
      <c r="A195" s="461" t="s">
        <v>14662</v>
      </c>
      <c r="B195" s="461" t="s">
        <v>14663</v>
      </c>
      <c r="C195" s="461" t="s">
        <v>14664</v>
      </c>
      <c r="D195" s="461" t="s">
        <v>2771</v>
      </c>
      <c r="E195" s="355" t="s">
        <v>15067</v>
      </c>
      <c r="F195" s="461"/>
      <c r="G195" s="461" t="s">
        <v>2952</v>
      </c>
      <c r="H195" s="461" t="s">
        <v>14656</v>
      </c>
      <c r="I195" s="462" t="s">
        <v>2351</v>
      </c>
      <c r="J195" s="462"/>
      <c r="K195" s="463"/>
      <c r="L195" s="462" t="s">
        <v>14665</v>
      </c>
      <c r="M195" s="461"/>
      <c r="N195" s="355" t="s">
        <v>7615</v>
      </c>
      <c r="O195" s="461"/>
      <c r="P195" s="464">
        <v>44932</v>
      </c>
      <c r="Q195" s="461" t="s">
        <v>363</v>
      </c>
      <c r="R195" s="464"/>
      <c r="S195" s="461"/>
      <c r="T195" s="465"/>
      <c r="U195" s="465"/>
      <c r="V195" s="465"/>
      <c r="W195" s="465"/>
      <c r="X195" s="465"/>
      <c r="Y195" s="465"/>
    </row>
    <row r="196" spans="1:70" s="554" customFormat="1" ht="153">
      <c r="A196" s="560" t="s">
        <v>13409</v>
      </c>
      <c r="B196" s="561" t="s">
        <v>13410</v>
      </c>
      <c r="C196" s="560" t="s">
        <v>13409</v>
      </c>
      <c r="D196" s="548" t="s">
        <v>2771</v>
      </c>
      <c r="E196" s="548" t="s">
        <v>5102</v>
      </c>
      <c r="F196" s="548"/>
      <c r="G196" s="548" t="s">
        <v>5712</v>
      </c>
      <c r="H196" s="548" t="s">
        <v>13404</v>
      </c>
      <c r="I196" s="563" t="s">
        <v>15631</v>
      </c>
      <c r="J196" s="563"/>
      <c r="K196" s="563"/>
      <c r="L196" s="563" t="s">
        <v>15632</v>
      </c>
      <c r="M196" s="548"/>
      <c r="N196" s="548" t="s">
        <v>17180</v>
      </c>
      <c r="O196" s="548"/>
      <c r="P196" s="551">
        <v>44236</v>
      </c>
      <c r="Q196" s="548"/>
      <c r="R196" s="551"/>
      <c r="S196" s="548"/>
      <c r="W196" s="401"/>
      <c r="X196" s="401"/>
      <c r="Y196" s="401"/>
      <c r="Z196" s="401"/>
      <c r="AA196" s="401"/>
      <c r="AB196" s="401"/>
      <c r="AC196" s="401"/>
      <c r="AD196" s="401"/>
      <c r="AE196" s="401"/>
      <c r="AF196" s="401"/>
      <c r="AG196" s="401"/>
      <c r="AH196" s="401"/>
      <c r="AI196" s="401"/>
      <c r="AJ196" s="401"/>
      <c r="AK196" s="401"/>
      <c r="AL196" s="401"/>
      <c r="AM196" s="401"/>
      <c r="AN196" s="401"/>
      <c r="AO196" s="401"/>
      <c r="AP196" s="401"/>
      <c r="AQ196" s="401"/>
      <c r="AR196" s="401"/>
      <c r="AS196" s="401"/>
      <c r="AT196" s="401"/>
      <c r="AU196" s="401"/>
      <c r="AV196" s="401"/>
      <c r="AW196" s="401"/>
      <c r="AX196" s="401"/>
      <c r="AY196" s="401"/>
      <c r="AZ196" s="401"/>
      <c r="BA196" s="401"/>
      <c r="BB196" s="401"/>
      <c r="BC196" s="400"/>
      <c r="BD196" s="400"/>
      <c r="BE196" s="400"/>
      <c r="BF196" s="400"/>
      <c r="BG196" s="400"/>
      <c r="BH196" s="400"/>
      <c r="BI196" s="400"/>
      <c r="BJ196" s="400"/>
      <c r="BK196" s="400"/>
      <c r="BL196" s="400"/>
      <c r="BM196" s="400"/>
      <c r="BN196" s="400"/>
      <c r="BO196" s="400"/>
      <c r="BP196" s="400"/>
      <c r="BQ196" s="400"/>
      <c r="BR196" s="553"/>
    </row>
    <row r="197" spans="1:70" s="387" customFormat="1" ht="51">
      <c r="A197" s="361" t="s">
        <v>14581</v>
      </c>
      <c r="B197" s="361" t="s">
        <v>14582</v>
      </c>
      <c r="C197" s="361" t="s">
        <v>14581</v>
      </c>
      <c r="D197" s="361" t="s">
        <v>2771</v>
      </c>
      <c r="E197" s="355" t="s">
        <v>4716</v>
      </c>
      <c r="F197" s="361"/>
      <c r="G197" s="361" t="s">
        <v>2952</v>
      </c>
      <c r="H197" s="361" t="s">
        <v>15633</v>
      </c>
      <c r="I197" s="362" t="s">
        <v>15634</v>
      </c>
      <c r="J197" s="362"/>
      <c r="K197" s="362"/>
      <c r="L197" s="362" t="s">
        <v>14583</v>
      </c>
      <c r="M197" s="361"/>
      <c r="N197" s="361" t="s">
        <v>17234</v>
      </c>
      <c r="O197" s="361"/>
      <c r="P197" s="363">
        <v>44896</v>
      </c>
      <c r="Q197" s="361" t="s">
        <v>363</v>
      </c>
      <c r="R197" s="363"/>
      <c r="S197" s="361"/>
      <c r="T197" s="407"/>
      <c r="U197" s="407"/>
      <c r="V197" s="407"/>
      <c r="W197" s="401"/>
      <c r="X197" s="401"/>
      <c r="Y197" s="401"/>
      <c r="Z197" s="401"/>
      <c r="AA197" s="401"/>
      <c r="AB197" s="401"/>
      <c r="AC197" s="401"/>
      <c r="AD197" s="401"/>
      <c r="AE197" s="401"/>
      <c r="AF197" s="401"/>
      <c r="AG197" s="401"/>
      <c r="AH197" s="401"/>
      <c r="AI197" s="401"/>
      <c r="AJ197" s="401"/>
      <c r="AK197" s="401"/>
      <c r="AL197" s="401"/>
      <c r="AM197" s="401"/>
      <c r="AN197" s="401"/>
      <c r="AO197" s="401"/>
      <c r="AP197" s="401"/>
      <c r="AQ197" s="401"/>
      <c r="AR197" s="401"/>
      <c r="AS197" s="401"/>
      <c r="AT197" s="401"/>
      <c r="AU197" s="401"/>
      <c r="AV197" s="401"/>
      <c r="AW197" s="401"/>
      <c r="AX197" s="401"/>
      <c r="AY197" s="401"/>
      <c r="AZ197" s="401"/>
      <c r="BA197" s="401"/>
      <c r="BB197" s="401"/>
      <c r="BC197" s="400"/>
      <c r="BD197" s="400"/>
      <c r="BE197" s="400"/>
      <c r="BF197" s="400"/>
      <c r="BG197" s="400"/>
      <c r="BH197" s="400"/>
      <c r="BI197" s="400"/>
      <c r="BJ197" s="400"/>
      <c r="BK197" s="400"/>
      <c r="BL197" s="400"/>
      <c r="BM197" s="400"/>
      <c r="BN197" s="400"/>
      <c r="BO197" s="400"/>
      <c r="BP197" s="400"/>
      <c r="BQ197" s="400"/>
      <c r="BR197" s="399"/>
    </row>
    <row r="198" spans="1:70" s="387" customFormat="1" ht="63.75">
      <c r="A198" s="361" t="s">
        <v>14584</v>
      </c>
      <c r="B198" s="361" t="s">
        <v>14585</v>
      </c>
      <c r="C198" s="361" t="s">
        <v>14584</v>
      </c>
      <c r="D198" s="361" t="s">
        <v>2771</v>
      </c>
      <c r="E198" s="355" t="s">
        <v>4716</v>
      </c>
      <c r="F198" s="361"/>
      <c r="G198" s="361" t="s">
        <v>2952</v>
      </c>
      <c r="H198" s="361" t="s">
        <v>14586</v>
      </c>
      <c r="I198" s="362" t="s">
        <v>15635</v>
      </c>
      <c r="J198" s="362"/>
      <c r="K198" s="362"/>
      <c r="L198" s="362" t="s">
        <v>14587</v>
      </c>
      <c r="M198" s="361"/>
      <c r="N198" s="361" t="s">
        <v>17234</v>
      </c>
      <c r="O198" s="361"/>
      <c r="P198" s="363">
        <v>44895</v>
      </c>
      <c r="Q198" s="361" t="s">
        <v>363</v>
      </c>
      <c r="R198" s="363"/>
      <c r="S198" s="361"/>
      <c r="T198" s="407"/>
      <c r="U198" s="407"/>
      <c r="V198" s="407"/>
      <c r="W198" s="401"/>
      <c r="X198" s="401"/>
      <c r="Y198" s="401"/>
      <c r="Z198" s="401"/>
      <c r="AA198" s="401"/>
      <c r="AB198" s="401"/>
      <c r="AC198" s="401"/>
      <c r="AD198" s="401"/>
      <c r="AE198" s="401"/>
      <c r="AF198" s="401"/>
      <c r="AG198" s="401"/>
      <c r="AH198" s="401"/>
      <c r="AI198" s="401"/>
      <c r="AJ198" s="401"/>
      <c r="AK198" s="401"/>
      <c r="AL198" s="401"/>
      <c r="AM198" s="401"/>
      <c r="AN198" s="401"/>
      <c r="AO198" s="401"/>
      <c r="AP198" s="401"/>
      <c r="AQ198" s="401"/>
      <c r="AR198" s="401"/>
      <c r="AS198" s="401"/>
      <c r="AT198" s="401"/>
      <c r="AU198" s="401"/>
      <c r="AV198" s="401"/>
      <c r="AW198" s="401"/>
      <c r="AX198" s="401"/>
      <c r="AY198" s="401"/>
      <c r="AZ198" s="401"/>
      <c r="BA198" s="401"/>
      <c r="BB198" s="401"/>
      <c r="BC198" s="400"/>
      <c r="BD198" s="400"/>
      <c r="BE198" s="400"/>
      <c r="BF198" s="400"/>
      <c r="BG198" s="400"/>
      <c r="BH198" s="400"/>
      <c r="BI198" s="400"/>
      <c r="BJ198" s="400"/>
      <c r="BK198" s="400"/>
      <c r="BL198" s="400"/>
      <c r="BM198" s="400"/>
      <c r="BN198" s="400"/>
      <c r="BO198" s="400"/>
      <c r="BP198" s="400"/>
      <c r="BQ198" s="400"/>
      <c r="BR198" s="399"/>
    </row>
    <row r="199" spans="1:70" s="387" customFormat="1" ht="38.25">
      <c r="A199" s="355" t="s">
        <v>1553</v>
      </c>
      <c r="B199" s="355" t="s">
        <v>1554</v>
      </c>
      <c r="C199" s="355" t="s">
        <v>1553</v>
      </c>
      <c r="D199" s="355" t="s">
        <v>2771</v>
      </c>
      <c r="E199" s="355" t="s">
        <v>2951</v>
      </c>
      <c r="F199" s="355"/>
      <c r="G199" s="355" t="s">
        <v>2952</v>
      </c>
      <c r="H199" s="355"/>
      <c r="I199" s="356" t="s">
        <v>15636</v>
      </c>
      <c r="J199" s="356"/>
      <c r="K199" s="356"/>
      <c r="L199" s="356" t="s">
        <v>1740</v>
      </c>
      <c r="M199" s="355"/>
      <c r="N199" s="355" t="s">
        <v>17178</v>
      </c>
      <c r="O199" s="355"/>
      <c r="P199" s="392">
        <v>32721</v>
      </c>
      <c r="Q199" s="355" t="s">
        <v>2060</v>
      </c>
      <c r="R199" s="359">
        <v>38652</v>
      </c>
      <c r="S199" s="355"/>
      <c r="T199" s="387" t="s">
        <v>2061</v>
      </c>
      <c r="W199" s="401"/>
      <c r="X199" s="401"/>
      <c r="Y199" s="401"/>
      <c r="Z199" s="401"/>
      <c r="AA199" s="401"/>
      <c r="AB199" s="401"/>
      <c r="AC199" s="401"/>
      <c r="AD199" s="401"/>
      <c r="AE199" s="401"/>
      <c r="AF199" s="401"/>
      <c r="AG199" s="401"/>
      <c r="AH199" s="401"/>
      <c r="AI199" s="401"/>
      <c r="AJ199" s="401"/>
      <c r="AK199" s="401"/>
      <c r="AL199" s="401"/>
      <c r="AM199" s="401"/>
      <c r="AN199" s="401"/>
      <c r="AO199" s="401"/>
      <c r="AP199" s="401"/>
      <c r="AQ199" s="401"/>
      <c r="AR199" s="401"/>
      <c r="AS199" s="401"/>
      <c r="AT199" s="401"/>
      <c r="AU199" s="401"/>
      <c r="AV199" s="401"/>
      <c r="AW199" s="401"/>
      <c r="AX199" s="401"/>
      <c r="AY199" s="401"/>
      <c r="AZ199" s="401"/>
      <c r="BA199" s="401"/>
      <c r="BB199" s="401"/>
      <c r="BC199" s="400"/>
      <c r="BD199" s="400"/>
      <c r="BE199" s="400"/>
      <c r="BF199" s="400"/>
      <c r="BG199" s="400"/>
      <c r="BH199" s="400"/>
      <c r="BI199" s="400"/>
      <c r="BJ199" s="400"/>
      <c r="BK199" s="400"/>
      <c r="BL199" s="400"/>
      <c r="BM199" s="400"/>
      <c r="BN199" s="400"/>
      <c r="BO199" s="400"/>
      <c r="BP199" s="400"/>
      <c r="BQ199" s="400"/>
      <c r="BR199" s="399"/>
    </row>
    <row r="200" spans="1:70" s="387" customFormat="1" ht="38.25">
      <c r="A200" s="355" t="s">
        <v>1741</v>
      </c>
      <c r="B200" s="355" t="s">
        <v>6571</v>
      </c>
      <c r="C200" s="355" t="s">
        <v>6572</v>
      </c>
      <c r="D200" s="355" t="s">
        <v>2771</v>
      </c>
      <c r="E200" s="355" t="s">
        <v>6180</v>
      </c>
      <c r="F200" s="355"/>
      <c r="G200" s="355" t="s">
        <v>2952</v>
      </c>
      <c r="H200" s="355"/>
      <c r="I200" s="357" t="s">
        <v>15637</v>
      </c>
      <c r="J200" s="356"/>
      <c r="K200" s="356"/>
      <c r="L200" s="356" t="s">
        <v>5772</v>
      </c>
      <c r="M200" s="355"/>
      <c r="N200" s="355" t="s">
        <v>10246</v>
      </c>
      <c r="O200" s="355"/>
      <c r="P200" s="392">
        <v>29677</v>
      </c>
      <c r="Q200" s="355" t="s">
        <v>10385</v>
      </c>
      <c r="R200" s="359">
        <v>42290</v>
      </c>
      <c r="S200" s="355" t="s">
        <v>6166</v>
      </c>
      <c r="T200" s="387" t="s">
        <v>2061</v>
      </c>
      <c r="W200" s="401"/>
      <c r="X200" s="401"/>
      <c r="Y200" s="401"/>
      <c r="Z200" s="401"/>
      <c r="AA200" s="401"/>
      <c r="AB200" s="401"/>
      <c r="AC200" s="401"/>
      <c r="AD200" s="401"/>
      <c r="AE200" s="401"/>
      <c r="AF200" s="401"/>
      <c r="AG200" s="401"/>
      <c r="AH200" s="401"/>
      <c r="AI200" s="401"/>
      <c r="AJ200" s="401"/>
      <c r="AK200" s="401"/>
      <c r="AL200" s="401"/>
      <c r="AM200" s="401"/>
      <c r="AN200" s="401"/>
      <c r="AO200" s="401"/>
      <c r="AP200" s="401"/>
      <c r="AQ200" s="401"/>
      <c r="AR200" s="401"/>
      <c r="AS200" s="401"/>
      <c r="AT200" s="401"/>
      <c r="AU200" s="401"/>
      <c r="AV200" s="401"/>
      <c r="AW200" s="401"/>
      <c r="AX200" s="401"/>
      <c r="AY200" s="401"/>
      <c r="AZ200" s="401"/>
      <c r="BA200" s="401"/>
      <c r="BB200" s="401"/>
      <c r="BC200" s="400"/>
      <c r="BD200" s="400"/>
      <c r="BE200" s="400"/>
      <c r="BF200" s="400"/>
      <c r="BG200" s="400"/>
      <c r="BH200" s="400"/>
      <c r="BI200" s="400"/>
      <c r="BJ200" s="400"/>
      <c r="BK200" s="400"/>
      <c r="BL200" s="400"/>
      <c r="BM200" s="400"/>
      <c r="BN200" s="400"/>
      <c r="BO200" s="400"/>
      <c r="BP200" s="400"/>
      <c r="BQ200" s="400"/>
      <c r="BR200" s="399"/>
    </row>
    <row r="201" spans="1:70" s="387" customFormat="1" ht="38.25">
      <c r="A201" s="355" t="s">
        <v>8344</v>
      </c>
      <c r="B201" s="355" t="s">
        <v>8345</v>
      </c>
      <c r="C201" s="355" t="s">
        <v>8344</v>
      </c>
      <c r="D201" s="355" t="s">
        <v>2771</v>
      </c>
      <c r="E201" s="355" t="s">
        <v>7221</v>
      </c>
      <c r="F201" s="418">
        <v>21</v>
      </c>
      <c r="G201" s="355" t="s">
        <v>5712</v>
      </c>
      <c r="H201" s="355" t="s">
        <v>8346</v>
      </c>
      <c r="I201" s="356" t="s">
        <v>8205</v>
      </c>
      <c r="J201" s="356"/>
      <c r="K201" s="418">
        <v>33</v>
      </c>
      <c r="L201" s="356" t="s">
        <v>16979</v>
      </c>
      <c r="M201" s="355"/>
      <c r="N201" s="355" t="s">
        <v>13382</v>
      </c>
      <c r="O201" s="355" t="s">
        <v>4057</v>
      </c>
      <c r="P201" s="359">
        <v>41585</v>
      </c>
      <c r="Q201" s="355" t="s">
        <v>363</v>
      </c>
      <c r="R201" s="355"/>
      <c r="S201" s="355"/>
      <c r="T201" s="387" t="s">
        <v>4057</v>
      </c>
      <c r="W201" s="401"/>
      <c r="X201" s="401"/>
      <c r="Y201" s="401"/>
      <c r="Z201" s="401"/>
      <c r="AA201" s="401"/>
      <c r="AB201" s="401"/>
      <c r="AC201" s="401"/>
      <c r="AD201" s="401"/>
      <c r="AE201" s="401"/>
      <c r="AF201" s="401"/>
      <c r="AG201" s="401"/>
      <c r="AH201" s="401"/>
      <c r="AI201" s="401"/>
      <c r="AJ201" s="401"/>
      <c r="AK201" s="401"/>
      <c r="AL201" s="401"/>
      <c r="AM201" s="401"/>
      <c r="AN201" s="401"/>
      <c r="AO201" s="401"/>
      <c r="AP201" s="401"/>
      <c r="AQ201" s="401"/>
      <c r="AR201" s="401"/>
      <c r="AS201" s="401"/>
      <c r="AT201" s="401"/>
      <c r="AU201" s="401"/>
      <c r="AV201" s="401"/>
      <c r="AW201" s="401"/>
      <c r="AX201" s="401"/>
      <c r="AY201" s="401"/>
      <c r="AZ201" s="401"/>
      <c r="BA201" s="401"/>
      <c r="BB201" s="401"/>
      <c r="BC201" s="400"/>
      <c r="BD201" s="400"/>
      <c r="BE201" s="400"/>
      <c r="BF201" s="400"/>
      <c r="BG201" s="400"/>
      <c r="BH201" s="400"/>
      <c r="BI201" s="400"/>
      <c r="BJ201" s="400"/>
      <c r="BK201" s="400"/>
      <c r="BL201" s="400"/>
      <c r="BM201" s="400"/>
      <c r="BN201" s="400"/>
      <c r="BO201" s="400"/>
      <c r="BP201" s="400"/>
      <c r="BQ201" s="400"/>
      <c r="BR201" s="399"/>
    </row>
    <row r="202" spans="1:70" s="387" customFormat="1" ht="38.25">
      <c r="A202" s="355" t="s">
        <v>8347</v>
      </c>
      <c r="B202" s="355" t="s">
        <v>8348</v>
      </c>
      <c r="C202" s="355" t="s">
        <v>8347</v>
      </c>
      <c r="D202" s="355" t="s">
        <v>2771</v>
      </c>
      <c r="E202" s="355" t="s">
        <v>7221</v>
      </c>
      <c r="F202" s="418">
        <v>21</v>
      </c>
      <c r="G202" s="355" t="s">
        <v>5712</v>
      </c>
      <c r="H202" s="355" t="s">
        <v>8349</v>
      </c>
      <c r="I202" s="356" t="s">
        <v>8205</v>
      </c>
      <c r="J202" s="356"/>
      <c r="K202" s="418">
        <v>33</v>
      </c>
      <c r="L202" s="356" t="s">
        <v>16980</v>
      </c>
      <c r="M202" s="355"/>
      <c r="N202" s="355" t="s">
        <v>13382</v>
      </c>
      <c r="O202" s="355" t="s">
        <v>4057</v>
      </c>
      <c r="P202" s="359">
        <v>41585</v>
      </c>
      <c r="Q202" s="355" t="s">
        <v>363</v>
      </c>
      <c r="R202" s="355"/>
      <c r="S202" s="355"/>
      <c r="T202" s="387" t="s">
        <v>4057</v>
      </c>
      <c r="W202" s="401"/>
      <c r="X202" s="401"/>
      <c r="Y202" s="401"/>
      <c r="Z202" s="401"/>
      <c r="AA202" s="401"/>
      <c r="AB202" s="401"/>
      <c r="AC202" s="401"/>
      <c r="AD202" s="401"/>
      <c r="AE202" s="401"/>
      <c r="AF202" s="401"/>
      <c r="AG202" s="401"/>
      <c r="AH202" s="401"/>
      <c r="AI202" s="401"/>
      <c r="AJ202" s="401"/>
      <c r="AK202" s="401"/>
      <c r="AL202" s="401"/>
      <c r="AM202" s="401"/>
      <c r="AN202" s="401"/>
      <c r="AO202" s="401"/>
      <c r="AP202" s="401"/>
      <c r="AQ202" s="401"/>
      <c r="AR202" s="401"/>
      <c r="AS202" s="401"/>
      <c r="AT202" s="401"/>
      <c r="AU202" s="401"/>
      <c r="AV202" s="401"/>
      <c r="AW202" s="401"/>
      <c r="AX202" s="401"/>
      <c r="AY202" s="401"/>
      <c r="AZ202" s="401"/>
      <c r="BA202" s="401"/>
      <c r="BB202" s="401"/>
      <c r="BC202" s="400"/>
      <c r="BD202" s="400"/>
      <c r="BE202" s="400"/>
      <c r="BF202" s="400"/>
      <c r="BG202" s="400"/>
      <c r="BH202" s="400"/>
      <c r="BI202" s="400"/>
      <c r="BJ202" s="400"/>
      <c r="BK202" s="400"/>
      <c r="BL202" s="400"/>
      <c r="BM202" s="400"/>
      <c r="BN202" s="400"/>
      <c r="BO202" s="400"/>
      <c r="BP202" s="400"/>
      <c r="BQ202" s="400"/>
      <c r="BR202" s="399"/>
    </row>
    <row r="203" spans="1:70" s="387" customFormat="1" ht="38.25">
      <c r="A203" s="355" t="s">
        <v>8346</v>
      </c>
      <c r="B203" s="355" t="s">
        <v>8350</v>
      </c>
      <c r="C203" s="355" t="s">
        <v>8346</v>
      </c>
      <c r="D203" s="355" t="s">
        <v>2771</v>
      </c>
      <c r="E203" s="355" t="s">
        <v>7221</v>
      </c>
      <c r="F203" s="418">
        <v>21</v>
      </c>
      <c r="G203" s="355" t="s">
        <v>5712</v>
      </c>
      <c r="H203" s="355" t="s">
        <v>8351</v>
      </c>
      <c r="I203" s="356" t="s">
        <v>8205</v>
      </c>
      <c r="J203" s="356"/>
      <c r="K203" s="418">
        <v>33</v>
      </c>
      <c r="L203" s="356" t="s">
        <v>17084</v>
      </c>
      <c r="M203" s="355"/>
      <c r="N203" s="355" t="s">
        <v>13382</v>
      </c>
      <c r="O203" s="355" t="s">
        <v>4057</v>
      </c>
      <c r="P203" s="359">
        <v>41585</v>
      </c>
      <c r="Q203" s="355" t="s">
        <v>363</v>
      </c>
      <c r="R203" s="355"/>
      <c r="S203" s="355"/>
      <c r="T203" s="387" t="s">
        <v>4057</v>
      </c>
      <c r="W203" s="401"/>
      <c r="X203" s="401"/>
      <c r="Y203" s="401"/>
      <c r="Z203" s="401"/>
      <c r="AA203" s="401"/>
      <c r="AB203" s="401"/>
      <c r="AC203" s="401"/>
      <c r="AD203" s="401"/>
      <c r="AE203" s="401"/>
      <c r="AF203" s="401"/>
      <c r="AG203" s="401"/>
      <c r="AH203" s="401"/>
      <c r="AI203" s="401"/>
      <c r="AJ203" s="401"/>
      <c r="AK203" s="401"/>
      <c r="AL203" s="401"/>
      <c r="AM203" s="401"/>
      <c r="AN203" s="401"/>
      <c r="AO203" s="401"/>
      <c r="AP203" s="401"/>
      <c r="AQ203" s="401"/>
      <c r="AR203" s="401"/>
      <c r="AS203" s="401"/>
      <c r="AT203" s="401"/>
      <c r="AU203" s="401"/>
      <c r="AV203" s="401"/>
      <c r="AW203" s="401"/>
      <c r="AX203" s="401"/>
      <c r="AY203" s="401"/>
      <c r="AZ203" s="401"/>
      <c r="BA203" s="401"/>
      <c r="BB203" s="401"/>
      <c r="BC203" s="400"/>
      <c r="BD203" s="400"/>
      <c r="BE203" s="400"/>
      <c r="BF203" s="400"/>
      <c r="BG203" s="400"/>
      <c r="BH203" s="400"/>
      <c r="BI203" s="400"/>
      <c r="BJ203" s="400"/>
      <c r="BK203" s="400"/>
      <c r="BL203" s="400"/>
      <c r="BM203" s="400"/>
      <c r="BN203" s="400"/>
      <c r="BO203" s="400"/>
      <c r="BP203" s="400"/>
      <c r="BQ203" s="400"/>
      <c r="BR203" s="399"/>
    </row>
    <row r="204" spans="1:70" s="387" customFormat="1" ht="38.25">
      <c r="A204" s="355" t="s">
        <v>8349</v>
      </c>
      <c r="B204" s="355" t="s">
        <v>8352</v>
      </c>
      <c r="C204" s="355" t="s">
        <v>8349</v>
      </c>
      <c r="D204" s="355" t="s">
        <v>2771</v>
      </c>
      <c r="E204" s="355" t="s">
        <v>7221</v>
      </c>
      <c r="F204" s="418">
        <v>21</v>
      </c>
      <c r="G204" s="355" t="s">
        <v>5712</v>
      </c>
      <c r="H204" s="355" t="s">
        <v>8353</v>
      </c>
      <c r="I204" s="356" t="s">
        <v>8205</v>
      </c>
      <c r="J204" s="356"/>
      <c r="K204" s="418">
        <v>33</v>
      </c>
      <c r="L204" s="356" t="s">
        <v>17084</v>
      </c>
      <c r="M204" s="355"/>
      <c r="N204" s="355" t="s">
        <v>13382</v>
      </c>
      <c r="O204" s="355" t="s">
        <v>4057</v>
      </c>
      <c r="P204" s="359">
        <v>41585</v>
      </c>
      <c r="Q204" s="355" t="s">
        <v>363</v>
      </c>
      <c r="R204" s="355"/>
      <c r="S204" s="355"/>
      <c r="T204" s="387" t="s">
        <v>4057</v>
      </c>
      <c r="W204" s="401"/>
      <c r="X204" s="401"/>
      <c r="Y204" s="401"/>
      <c r="Z204" s="401"/>
      <c r="AA204" s="401"/>
      <c r="AB204" s="401"/>
      <c r="AC204" s="401"/>
      <c r="AD204" s="401"/>
      <c r="AE204" s="401"/>
      <c r="AF204" s="401"/>
      <c r="AG204" s="401"/>
      <c r="AH204" s="401"/>
      <c r="AI204" s="401"/>
      <c r="AJ204" s="401"/>
      <c r="AK204" s="401"/>
      <c r="AL204" s="401"/>
      <c r="AM204" s="401"/>
      <c r="AN204" s="401"/>
      <c r="AO204" s="401"/>
      <c r="AP204" s="401"/>
      <c r="AQ204" s="401"/>
      <c r="AR204" s="401"/>
      <c r="AS204" s="401"/>
      <c r="AT204" s="401"/>
      <c r="AU204" s="401"/>
      <c r="AV204" s="401"/>
      <c r="AW204" s="401"/>
      <c r="AX204" s="401"/>
      <c r="AY204" s="401"/>
      <c r="AZ204" s="401"/>
      <c r="BA204" s="401"/>
      <c r="BB204" s="401"/>
      <c r="BC204" s="400"/>
      <c r="BD204" s="400"/>
      <c r="BE204" s="400"/>
      <c r="BF204" s="400"/>
      <c r="BG204" s="400"/>
      <c r="BH204" s="400"/>
      <c r="BI204" s="400"/>
      <c r="BJ204" s="400"/>
      <c r="BK204" s="400"/>
      <c r="BL204" s="400"/>
      <c r="BM204" s="400"/>
      <c r="BN204" s="400"/>
      <c r="BO204" s="400"/>
      <c r="BP204" s="400"/>
      <c r="BQ204" s="400"/>
      <c r="BR204" s="399"/>
    </row>
    <row r="205" spans="1:70" s="387" customFormat="1" ht="38.25">
      <c r="A205" s="355" t="s">
        <v>8354</v>
      </c>
      <c r="B205" s="355" t="s">
        <v>8355</v>
      </c>
      <c r="C205" s="355" t="s">
        <v>8354</v>
      </c>
      <c r="D205" s="355" t="s">
        <v>2771</v>
      </c>
      <c r="E205" s="355" t="s">
        <v>7221</v>
      </c>
      <c r="F205" s="418">
        <v>21</v>
      </c>
      <c r="G205" s="355" t="s">
        <v>5712</v>
      </c>
      <c r="H205" s="355" t="s">
        <v>8344</v>
      </c>
      <c r="I205" s="356" t="s">
        <v>8205</v>
      </c>
      <c r="J205" s="356"/>
      <c r="K205" s="418">
        <v>33</v>
      </c>
      <c r="L205" s="356" t="s">
        <v>16981</v>
      </c>
      <c r="M205" s="355"/>
      <c r="N205" s="355" t="s">
        <v>13382</v>
      </c>
      <c r="O205" s="355" t="s">
        <v>4057</v>
      </c>
      <c r="P205" s="359">
        <v>41585</v>
      </c>
      <c r="Q205" s="355" t="s">
        <v>363</v>
      </c>
      <c r="R205" s="355"/>
      <c r="S205" s="355"/>
      <c r="T205" s="387" t="s">
        <v>4057</v>
      </c>
      <c r="W205" s="401"/>
      <c r="X205" s="401"/>
      <c r="Y205" s="401"/>
      <c r="Z205" s="401"/>
      <c r="AA205" s="401"/>
      <c r="AB205" s="401"/>
      <c r="AC205" s="401"/>
      <c r="AD205" s="401"/>
      <c r="AE205" s="401"/>
      <c r="AF205" s="401"/>
      <c r="AG205" s="401"/>
      <c r="AH205" s="401"/>
      <c r="AI205" s="401"/>
      <c r="AJ205" s="401"/>
      <c r="AK205" s="401"/>
      <c r="AL205" s="401"/>
      <c r="AM205" s="401"/>
      <c r="AN205" s="401"/>
      <c r="AO205" s="401"/>
      <c r="AP205" s="401"/>
      <c r="AQ205" s="401"/>
      <c r="AR205" s="401"/>
      <c r="AS205" s="401"/>
      <c r="AT205" s="401"/>
      <c r="AU205" s="401"/>
      <c r="AV205" s="401"/>
      <c r="AW205" s="401"/>
      <c r="AX205" s="401"/>
      <c r="AY205" s="401"/>
      <c r="AZ205" s="401"/>
      <c r="BA205" s="401"/>
      <c r="BB205" s="401"/>
      <c r="BC205" s="400"/>
      <c r="BD205" s="400"/>
      <c r="BE205" s="400"/>
      <c r="BF205" s="400"/>
      <c r="BG205" s="400"/>
      <c r="BH205" s="400"/>
      <c r="BI205" s="400"/>
      <c r="BJ205" s="400"/>
      <c r="BK205" s="400"/>
      <c r="BL205" s="400"/>
      <c r="BM205" s="400"/>
      <c r="BN205" s="400"/>
      <c r="BO205" s="400"/>
      <c r="BP205" s="400"/>
      <c r="BQ205" s="400"/>
      <c r="BR205" s="399"/>
    </row>
    <row r="206" spans="1:70" s="387" customFormat="1" ht="38.25">
      <c r="A206" s="355" t="s">
        <v>8356</v>
      </c>
      <c r="B206" s="355" t="s">
        <v>8357</v>
      </c>
      <c r="C206" s="355" t="s">
        <v>8356</v>
      </c>
      <c r="D206" s="355" t="s">
        <v>2771</v>
      </c>
      <c r="E206" s="355" t="s">
        <v>7221</v>
      </c>
      <c r="F206" s="418">
        <v>21</v>
      </c>
      <c r="G206" s="355" t="s">
        <v>5712</v>
      </c>
      <c r="H206" s="355" t="s">
        <v>8358</v>
      </c>
      <c r="I206" s="356" t="s">
        <v>8205</v>
      </c>
      <c r="J206" s="356"/>
      <c r="K206" s="418">
        <v>33</v>
      </c>
      <c r="L206" s="356" t="s">
        <v>16982</v>
      </c>
      <c r="M206" s="355"/>
      <c r="N206" s="355" t="s">
        <v>13382</v>
      </c>
      <c r="O206" s="355" t="s">
        <v>4057</v>
      </c>
      <c r="P206" s="359">
        <v>41585</v>
      </c>
      <c r="Q206" s="355" t="s">
        <v>363</v>
      </c>
      <c r="R206" s="355"/>
      <c r="S206" s="355"/>
      <c r="T206" s="387" t="s">
        <v>4057</v>
      </c>
      <c r="W206" s="401"/>
      <c r="X206" s="401"/>
      <c r="Y206" s="401"/>
      <c r="Z206" s="401"/>
      <c r="AA206" s="401"/>
      <c r="AB206" s="401"/>
      <c r="AC206" s="401"/>
      <c r="AD206" s="401"/>
      <c r="AE206" s="401"/>
      <c r="AF206" s="401"/>
      <c r="AG206" s="401"/>
      <c r="AH206" s="401"/>
      <c r="AI206" s="401"/>
      <c r="AJ206" s="401"/>
      <c r="AK206" s="401"/>
      <c r="AL206" s="401"/>
      <c r="AM206" s="401"/>
      <c r="AN206" s="401"/>
      <c r="AO206" s="401"/>
      <c r="AP206" s="401"/>
      <c r="AQ206" s="401"/>
      <c r="AR206" s="401"/>
      <c r="AS206" s="401"/>
      <c r="AT206" s="401"/>
      <c r="AU206" s="401"/>
      <c r="AV206" s="401"/>
      <c r="AW206" s="401"/>
      <c r="AX206" s="401"/>
      <c r="AY206" s="401"/>
      <c r="AZ206" s="401"/>
      <c r="BA206" s="401"/>
      <c r="BB206" s="401"/>
      <c r="BC206" s="400"/>
      <c r="BD206" s="400"/>
      <c r="BE206" s="400"/>
      <c r="BF206" s="400"/>
      <c r="BG206" s="400"/>
      <c r="BH206" s="400"/>
      <c r="BI206" s="400"/>
      <c r="BJ206" s="400"/>
      <c r="BK206" s="400"/>
      <c r="BL206" s="400"/>
      <c r="BM206" s="400"/>
      <c r="BN206" s="400"/>
      <c r="BO206" s="400"/>
      <c r="BP206" s="400"/>
      <c r="BQ206" s="400"/>
      <c r="BR206" s="399"/>
    </row>
    <row r="207" spans="1:70" s="387" customFormat="1" ht="38.25">
      <c r="A207" s="355" t="s">
        <v>8359</v>
      </c>
      <c r="B207" s="355" t="s">
        <v>8360</v>
      </c>
      <c r="C207" s="355" t="s">
        <v>8359</v>
      </c>
      <c r="D207" s="355" t="s">
        <v>2771</v>
      </c>
      <c r="E207" s="355" t="s">
        <v>7221</v>
      </c>
      <c r="F207" s="418">
        <v>21</v>
      </c>
      <c r="G207" s="355" t="s">
        <v>5712</v>
      </c>
      <c r="H207" s="355" t="s">
        <v>8361</v>
      </c>
      <c r="I207" s="356" t="s">
        <v>8205</v>
      </c>
      <c r="J207" s="356"/>
      <c r="K207" s="418">
        <v>33</v>
      </c>
      <c r="L207" s="356" t="s">
        <v>16983</v>
      </c>
      <c r="M207" s="355"/>
      <c r="N207" s="355" t="s">
        <v>13382</v>
      </c>
      <c r="O207" s="355" t="s">
        <v>4057</v>
      </c>
      <c r="P207" s="359">
        <v>41585</v>
      </c>
      <c r="Q207" s="355" t="s">
        <v>363</v>
      </c>
      <c r="R207" s="355"/>
      <c r="S207" s="355"/>
      <c r="T207" s="387" t="s">
        <v>4057</v>
      </c>
      <c r="W207" s="401"/>
      <c r="X207" s="401"/>
      <c r="Y207" s="401"/>
      <c r="Z207" s="401"/>
      <c r="AA207" s="401"/>
      <c r="AB207" s="401"/>
      <c r="AC207" s="401"/>
      <c r="AD207" s="401"/>
      <c r="AE207" s="401"/>
      <c r="AF207" s="401"/>
      <c r="AG207" s="401"/>
      <c r="AH207" s="401"/>
      <c r="AI207" s="401"/>
      <c r="AJ207" s="401"/>
      <c r="AK207" s="401"/>
      <c r="AL207" s="401"/>
      <c r="AM207" s="401"/>
      <c r="AN207" s="401"/>
      <c r="AO207" s="401"/>
      <c r="AP207" s="401"/>
      <c r="AQ207" s="401"/>
      <c r="AR207" s="401"/>
      <c r="AS207" s="401"/>
      <c r="AT207" s="401"/>
      <c r="AU207" s="401"/>
      <c r="AV207" s="401"/>
      <c r="AW207" s="401"/>
      <c r="AX207" s="401"/>
      <c r="AY207" s="401"/>
      <c r="AZ207" s="401"/>
      <c r="BA207" s="401"/>
      <c r="BB207" s="401"/>
      <c r="BC207" s="400"/>
      <c r="BD207" s="400"/>
      <c r="BE207" s="400"/>
      <c r="BF207" s="400"/>
      <c r="BG207" s="400"/>
      <c r="BH207" s="400"/>
      <c r="BI207" s="400"/>
      <c r="BJ207" s="400"/>
      <c r="BK207" s="400"/>
      <c r="BL207" s="400"/>
      <c r="BM207" s="400"/>
      <c r="BN207" s="400"/>
      <c r="BO207" s="400"/>
      <c r="BP207" s="400"/>
      <c r="BQ207" s="400"/>
      <c r="BR207" s="399"/>
    </row>
    <row r="208" spans="1:70" s="387" customFormat="1" ht="38.25">
      <c r="A208" s="355" t="s">
        <v>8362</v>
      </c>
      <c r="B208" s="355" t="s">
        <v>8363</v>
      </c>
      <c r="C208" s="355" t="s">
        <v>8362</v>
      </c>
      <c r="D208" s="355" t="s">
        <v>2771</v>
      </c>
      <c r="E208" s="355" t="s">
        <v>7221</v>
      </c>
      <c r="F208" s="418">
        <v>21</v>
      </c>
      <c r="G208" s="355" t="s">
        <v>5712</v>
      </c>
      <c r="H208" s="355" t="s">
        <v>8364</v>
      </c>
      <c r="I208" s="356" t="s">
        <v>8205</v>
      </c>
      <c r="J208" s="356"/>
      <c r="K208" s="418">
        <v>33</v>
      </c>
      <c r="L208" s="356" t="s">
        <v>16984</v>
      </c>
      <c r="M208" s="355"/>
      <c r="N208" s="355" t="s">
        <v>13382</v>
      </c>
      <c r="O208" s="355" t="s">
        <v>4057</v>
      </c>
      <c r="P208" s="359">
        <v>41585</v>
      </c>
      <c r="Q208" s="355" t="s">
        <v>363</v>
      </c>
      <c r="R208" s="355"/>
      <c r="S208" s="355"/>
      <c r="T208" s="387" t="s">
        <v>4057</v>
      </c>
      <c r="W208" s="401"/>
      <c r="X208" s="401"/>
      <c r="Y208" s="401"/>
      <c r="Z208" s="401"/>
      <c r="AA208" s="401"/>
      <c r="AB208" s="401"/>
      <c r="AC208" s="401"/>
      <c r="AD208" s="401"/>
      <c r="AE208" s="401"/>
      <c r="AF208" s="401"/>
      <c r="AG208" s="401"/>
      <c r="AH208" s="401"/>
      <c r="AI208" s="401"/>
      <c r="AJ208" s="401"/>
      <c r="AK208" s="401"/>
      <c r="AL208" s="401"/>
      <c r="AM208" s="401"/>
      <c r="AN208" s="401"/>
      <c r="AO208" s="401"/>
      <c r="AP208" s="401"/>
      <c r="AQ208" s="401"/>
      <c r="AR208" s="401"/>
      <c r="AS208" s="401"/>
      <c r="AT208" s="401"/>
      <c r="AU208" s="401"/>
      <c r="AV208" s="401"/>
      <c r="AW208" s="401"/>
      <c r="AX208" s="401"/>
      <c r="AY208" s="401"/>
      <c r="AZ208" s="401"/>
      <c r="BA208" s="401"/>
      <c r="BB208" s="401"/>
      <c r="BC208" s="400"/>
      <c r="BD208" s="400"/>
      <c r="BE208" s="400"/>
      <c r="BF208" s="400"/>
      <c r="BG208" s="400"/>
      <c r="BH208" s="400"/>
      <c r="BI208" s="400"/>
      <c r="BJ208" s="400"/>
      <c r="BK208" s="400"/>
      <c r="BL208" s="400"/>
      <c r="BM208" s="400"/>
      <c r="BN208" s="400"/>
      <c r="BO208" s="400"/>
      <c r="BP208" s="400"/>
      <c r="BQ208" s="400"/>
      <c r="BR208" s="399"/>
    </row>
    <row r="209" spans="1:70" s="387" customFormat="1" ht="38.25">
      <c r="A209" s="355" t="s">
        <v>8358</v>
      </c>
      <c r="B209" s="355" t="s">
        <v>8365</v>
      </c>
      <c r="C209" s="355" t="s">
        <v>8358</v>
      </c>
      <c r="D209" s="355" t="s">
        <v>2771</v>
      </c>
      <c r="E209" s="355" t="s">
        <v>7221</v>
      </c>
      <c r="F209" s="418">
        <v>21</v>
      </c>
      <c r="G209" s="355" t="s">
        <v>5712</v>
      </c>
      <c r="H209" s="355" t="s">
        <v>8354</v>
      </c>
      <c r="I209" s="356" t="s">
        <v>8205</v>
      </c>
      <c r="J209" s="356"/>
      <c r="K209" s="418">
        <v>33</v>
      </c>
      <c r="L209" s="356" t="s">
        <v>16985</v>
      </c>
      <c r="M209" s="355"/>
      <c r="N209" s="355" t="s">
        <v>13382</v>
      </c>
      <c r="O209" s="355" t="s">
        <v>4057</v>
      </c>
      <c r="P209" s="359">
        <v>41585</v>
      </c>
      <c r="Q209" s="355" t="s">
        <v>363</v>
      </c>
      <c r="R209" s="355"/>
      <c r="S209" s="355"/>
      <c r="T209" s="387" t="s">
        <v>4057</v>
      </c>
      <c r="W209" s="401"/>
      <c r="X209" s="401"/>
      <c r="Y209" s="401"/>
      <c r="Z209" s="401"/>
      <c r="AA209" s="401"/>
      <c r="AB209" s="401"/>
      <c r="AC209" s="401"/>
      <c r="AD209" s="401"/>
      <c r="AE209" s="401"/>
      <c r="AF209" s="401"/>
      <c r="AG209" s="401"/>
      <c r="AH209" s="401"/>
      <c r="AI209" s="401"/>
      <c r="AJ209" s="401"/>
      <c r="AK209" s="401"/>
      <c r="AL209" s="401"/>
      <c r="AM209" s="401"/>
      <c r="AN209" s="401"/>
      <c r="AO209" s="401"/>
      <c r="AP209" s="401"/>
      <c r="AQ209" s="401"/>
      <c r="AR209" s="401"/>
      <c r="AS209" s="401"/>
      <c r="AT209" s="401"/>
      <c r="AU209" s="401"/>
      <c r="AV209" s="401"/>
      <c r="AW209" s="401"/>
      <c r="AX209" s="401"/>
      <c r="AY209" s="401"/>
      <c r="AZ209" s="401"/>
      <c r="BA209" s="401"/>
      <c r="BB209" s="401"/>
      <c r="BC209" s="400"/>
      <c r="BD209" s="400"/>
      <c r="BE209" s="400"/>
      <c r="BF209" s="400"/>
      <c r="BG209" s="400"/>
      <c r="BH209" s="400"/>
      <c r="BI209" s="400"/>
      <c r="BJ209" s="400"/>
      <c r="BK209" s="400"/>
      <c r="BL209" s="400"/>
      <c r="BM209" s="400"/>
      <c r="BN209" s="400"/>
      <c r="BO209" s="400"/>
      <c r="BP209" s="400"/>
      <c r="BQ209" s="400"/>
      <c r="BR209" s="399"/>
    </row>
    <row r="210" spans="1:70" s="387" customFormat="1" ht="38.25">
      <c r="A210" s="355" t="s">
        <v>8366</v>
      </c>
      <c r="B210" s="355" t="s">
        <v>8367</v>
      </c>
      <c r="C210" s="355" t="s">
        <v>8366</v>
      </c>
      <c r="D210" s="355" t="s">
        <v>2771</v>
      </c>
      <c r="E210" s="355" t="s">
        <v>7221</v>
      </c>
      <c r="F210" s="418">
        <v>21</v>
      </c>
      <c r="G210" s="355" t="s">
        <v>5712</v>
      </c>
      <c r="H210" s="355" t="s">
        <v>8368</v>
      </c>
      <c r="I210" s="356" t="s">
        <v>8205</v>
      </c>
      <c r="J210" s="356"/>
      <c r="K210" s="418">
        <v>33</v>
      </c>
      <c r="L210" s="356" t="s">
        <v>16986</v>
      </c>
      <c r="M210" s="355"/>
      <c r="N210" s="355" t="s">
        <v>13382</v>
      </c>
      <c r="O210" s="355" t="s">
        <v>4057</v>
      </c>
      <c r="P210" s="359">
        <v>41585</v>
      </c>
      <c r="Q210" s="355" t="s">
        <v>363</v>
      </c>
      <c r="R210" s="355"/>
      <c r="S210" s="355"/>
      <c r="T210" s="387" t="s">
        <v>4057</v>
      </c>
      <c r="W210" s="401"/>
      <c r="X210" s="401"/>
      <c r="Y210" s="401"/>
      <c r="Z210" s="401"/>
      <c r="AA210" s="401"/>
      <c r="AB210" s="401"/>
      <c r="AC210" s="401"/>
      <c r="AD210" s="401"/>
      <c r="AE210" s="401"/>
      <c r="AF210" s="401"/>
      <c r="AG210" s="401"/>
      <c r="AH210" s="401"/>
      <c r="AI210" s="401"/>
      <c r="AJ210" s="401"/>
      <c r="AK210" s="401"/>
      <c r="AL210" s="401"/>
      <c r="AM210" s="401"/>
      <c r="AN210" s="401"/>
      <c r="AO210" s="401"/>
      <c r="AP210" s="401"/>
      <c r="AQ210" s="401"/>
      <c r="AR210" s="401"/>
      <c r="AS210" s="401"/>
      <c r="AT210" s="401"/>
      <c r="AU210" s="401"/>
      <c r="AV210" s="401"/>
      <c r="AW210" s="401"/>
      <c r="AX210" s="401"/>
      <c r="AY210" s="401"/>
      <c r="AZ210" s="401"/>
      <c r="BA210" s="401"/>
      <c r="BB210" s="401"/>
      <c r="BC210" s="400"/>
      <c r="BD210" s="400"/>
      <c r="BE210" s="400"/>
      <c r="BF210" s="400"/>
      <c r="BG210" s="400"/>
      <c r="BH210" s="400"/>
      <c r="BI210" s="400"/>
      <c r="BJ210" s="400"/>
      <c r="BK210" s="400"/>
      <c r="BL210" s="400"/>
      <c r="BM210" s="400"/>
      <c r="BN210" s="400"/>
      <c r="BO210" s="400"/>
      <c r="BP210" s="400"/>
      <c r="BQ210" s="400"/>
      <c r="BR210" s="399"/>
    </row>
    <row r="211" spans="1:70" s="387" customFormat="1" ht="25.5">
      <c r="A211" s="355" t="s">
        <v>5773</v>
      </c>
      <c r="B211" s="355" t="s">
        <v>5774</v>
      </c>
      <c r="C211" s="355" t="s">
        <v>5775</v>
      </c>
      <c r="D211" s="355" t="s">
        <v>2771</v>
      </c>
      <c r="E211" s="355" t="s">
        <v>4718</v>
      </c>
      <c r="F211" s="418">
        <v>2</v>
      </c>
      <c r="G211" s="355" t="s">
        <v>5712</v>
      </c>
      <c r="H211" s="355"/>
      <c r="I211" s="356"/>
      <c r="J211" s="356"/>
      <c r="K211" s="418">
        <v>0</v>
      </c>
      <c r="L211" s="357" t="s">
        <v>15638</v>
      </c>
      <c r="M211" s="355"/>
      <c r="N211" s="355" t="s">
        <v>7615</v>
      </c>
      <c r="O211" s="355" t="s">
        <v>4057</v>
      </c>
      <c r="P211" s="392">
        <v>28795</v>
      </c>
      <c r="Q211" s="355" t="s">
        <v>14197</v>
      </c>
      <c r="R211" s="359">
        <v>44661</v>
      </c>
      <c r="S211" s="355"/>
      <c r="T211" s="387" t="s">
        <v>2061</v>
      </c>
      <c r="W211" s="401"/>
      <c r="X211" s="401"/>
      <c r="Y211" s="401"/>
      <c r="Z211" s="401"/>
      <c r="AA211" s="401"/>
      <c r="AB211" s="401"/>
      <c r="AC211" s="401"/>
      <c r="AD211" s="401"/>
      <c r="AE211" s="401"/>
      <c r="AF211" s="401"/>
      <c r="AG211" s="401"/>
      <c r="AH211" s="401"/>
      <c r="AI211" s="401"/>
      <c r="AJ211" s="401"/>
      <c r="AK211" s="401"/>
      <c r="AL211" s="401"/>
      <c r="AM211" s="401"/>
      <c r="AN211" s="401"/>
      <c r="AO211" s="401"/>
      <c r="AP211" s="401"/>
      <c r="AQ211" s="401"/>
      <c r="AR211" s="401"/>
      <c r="AS211" s="401"/>
      <c r="AT211" s="401"/>
      <c r="AU211" s="401"/>
      <c r="AV211" s="401"/>
      <c r="AW211" s="401"/>
      <c r="AX211" s="401"/>
      <c r="AY211" s="401"/>
      <c r="AZ211" s="401"/>
      <c r="BA211" s="401"/>
      <c r="BB211" s="401"/>
      <c r="BC211" s="400"/>
      <c r="BD211" s="400"/>
      <c r="BE211" s="400"/>
      <c r="BF211" s="400"/>
      <c r="BG211" s="400"/>
      <c r="BH211" s="400"/>
      <c r="BI211" s="400"/>
      <c r="BJ211" s="400"/>
      <c r="BK211" s="400"/>
      <c r="BL211" s="400"/>
      <c r="BM211" s="400"/>
      <c r="BN211" s="400"/>
      <c r="BO211" s="400"/>
      <c r="BP211" s="400"/>
      <c r="BQ211" s="400"/>
      <c r="BR211" s="399"/>
    </row>
    <row r="212" spans="1:70" s="387" customFormat="1" ht="25.5">
      <c r="A212" s="408" t="s">
        <v>5777</v>
      </c>
      <c r="B212" s="408" t="s">
        <v>5637</v>
      </c>
      <c r="C212" s="408" t="s">
        <v>5778</v>
      </c>
      <c r="D212" s="408" t="s">
        <v>2771</v>
      </c>
      <c r="E212" s="408" t="s">
        <v>4718</v>
      </c>
      <c r="F212" s="470">
        <v>2</v>
      </c>
      <c r="G212" s="408" t="s">
        <v>5712</v>
      </c>
      <c r="H212" s="408"/>
      <c r="I212" s="409"/>
      <c r="J212" s="409"/>
      <c r="K212" s="470">
        <v>0</v>
      </c>
      <c r="L212" s="480" t="s">
        <v>15638</v>
      </c>
      <c r="M212" s="408"/>
      <c r="N212" s="408" t="s">
        <v>7615</v>
      </c>
      <c r="O212" s="408" t="s">
        <v>4057</v>
      </c>
      <c r="P212" s="489">
        <v>29342</v>
      </c>
      <c r="Q212" s="408" t="s">
        <v>14198</v>
      </c>
      <c r="R212" s="410">
        <v>44661</v>
      </c>
      <c r="S212" s="408"/>
      <c r="T212" s="387" t="s">
        <v>2061</v>
      </c>
      <c r="W212" s="401"/>
      <c r="X212" s="401"/>
      <c r="Y212" s="401"/>
      <c r="Z212" s="401"/>
      <c r="AA212" s="401"/>
      <c r="AB212" s="401"/>
      <c r="AC212" s="401"/>
      <c r="AD212" s="401"/>
      <c r="AE212" s="401"/>
      <c r="AF212" s="401"/>
      <c r="AG212" s="401"/>
      <c r="AH212" s="401"/>
      <c r="AI212" s="401"/>
      <c r="AJ212" s="401"/>
      <c r="AK212" s="401"/>
      <c r="AL212" s="401"/>
      <c r="AM212" s="401"/>
      <c r="AN212" s="401"/>
      <c r="AO212" s="401"/>
      <c r="AP212" s="401"/>
      <c r="AQ212" s="401"/>
      <c r="AR212" s="401"/>
      <c r="AS212" s="401"/>
      <c r="AT212" s="401"/>
      <c r="AU212" s="401"/>
      <c r="AV212" s="401"/>
      <c r="AW212" s="401"/>
      <c r="AX212" s="401"/>
      <c r="AY212" s="401"/>
      <c r="AZ212" s="401"/>
      <c r="BA212" s="401"/>
      <c r="BB212" s="401"/>
      <c r="BC212" s="400"/>
      <c r="BD212" s="400"/>
      <c r="BE212" s="400"/>
      <c r="BF212" s="400"/>
      <c r="BG212" s="400"/>
      <c r="BH212" s="400"/>
      <c r="BI212" s="400"/>
      <c r="BJ212" s="400"/>
      <c r="BK212" s="400"/>
      <c r="BL212" s="400"/>
      <c r="BM212" s="400"/>
      <c r="BN212" s="400"/>
      <c r="BO212" s="400"/>
      <c r="BP212" s="400"/>
      <c r="BQ212" s="400"/>
      <c r="BR212" s="399"/>
    </row>
    <row r="213" spans="1:70" s="387" customFormat="1" ht="25.5">
      <c r="A213" s="355" t="s">
        <v>5779</v>
      </c>
      <c r="B213" s="355" t="s">
        <v>5780</v>
      </c>
      <c r="C213" s="355" t="s">
        <v>5781</v>
      </c>
      <c r="D213" s="355" t="s">
        <v>2771</v>
      </c>
      <c r="E213" s="355" t="s">
        <v>4718</v>
      </c>
      <c r="F213" s="355"/>
      <c r="G213" s="355" t="s">
        <v>5712</v>
      </c>
      <c r="H213" s="355"/>
      <c r="I213" s="356"/>
      <c r="J213" s="356"/>
      <c r="K213" s="356"/>
      <c r="L213" s="356" t="s">
        <v>4185</v>
      </c>
      <c r="M213" s="355"/>
      <c r="N213" s="408" t="s">
        <v>10246</v>
      </c>
      <c r="O213" s="355"/>
      <c r="P213" s="392">
        <v>28795</v>
      </c>
      <c r="Q213" s="355" t="s">
        <v>2060</v>
      </c>
      <c r="R213" s="359">
        <v>38652</v>
      </c>
      <c r="S213" s="355"/>
      <c r="T213" s="387" t="s">
        <v>2061</v>
      </c>
      <c r="W213" s="401"/>
      <c r="X213" s="401"/>
      <c r="Y213" s="401"/>
      <c r="Z213" s="401"/>
      <c r="AA213" s="401"/>
      <c r="AB213" s="401"/>
      <c r="AC213" s="401"/>
      <c r="AD213" s="401"/>
      <c r="AE213" s="401"/>
      <c r="AF213" s="401"/>
      <c r="AG213" s="401"/>
      <c r="AH213" s="401"/>
      <c r="AI213" s="401"/>
      <c r="AJ213" s="401"/>
      <c r="AK213" s="401"/>
      <c r="AL213" s="401"/>
      <c r="AM213" s="401"/>
      <c r="AN213" s="401"/>
      <c r="AO213" s="401"/>
      <c r="AP213" s="401"/>
      <c r="AQ213" s="401"/>
      <c r="AR213" s="401"/>
      <c r="AS213" s="401"/>
      <c r="AT213" s="401"/>
      <c r="AU213" s="401"/>
      <c r="AV213" s="401"/>
      <c r="AW213" s="401"/>
      <c r="AX213" s="401"/>
      <c r="AY213" s="401"/>
      <c r="AZ213" s="401"/>
      <c r="BA213" s="401"/>
      <c r="BB213" s="401"/>
      <c r="BC213" s="400"/>
      <c r="BD213" s="400"/>
      <c r="BE213" s="400"/>
      <c r="BF213" s="400"/>
      <c r="BG213" s="400"/>
      <c r="BH213" s="400"/>
      <c r="BI213" s="400"/>
      <c r="BJ213" s="400"/>
      <c r="BK213" s="400"/>
      <c r="BL213" s="400"/>
      <c r="BM213" s="400"/>
      <c r="BN213" s="400"/>
      <c r="BO213" s="400"/>
      <c r="BP213" s="400"/>
      <c r="BQ213" s="400"/>
      <c r="BR213" s="399"/>
    </row>
    <row r="214" spans="1:70" s="387" customFormat="1" ht="25.5">
      <c r="A214" s="355" t="s">
        <v>4186</v>
      </c>
      <c r="B214" s="355" t="s">
        <v>5636</v>
      </c>
      <c r="C214" s="355" t="s">
        <v>4187</v>
      </c>
      <c r="D214" s="355" t="s">
        <v>2771</v>
      </c>
      <c r="E214" s="355" t="s">
        <v>4718</v>
      </c>
      <c r="F214" s="355"/>
      <c r="G214" s="355" t="s">
        <v>5712</v>
      </c>
      <c r="H214" s="355"/>
      <c r="I214" s="356"/>
      <c r="J214" s="356"/>
      <c r="K214" s="356"/>
      <c r="L214" s="356" t="s">
        <v>4185</v>
      </c>
      <c r="M214" s="355"/>
      <c r="N214" s="408" t="s">
        <v>10246</v>
      </c>
      <c r="O214" s="355"/>
      <c r="P214" s="392">
        <v>29342</v>
      </c>
      <c r="Q214" s="355" t="s">
        <v>2060</v>
      </c>
      <c r="R214" s="359">
        <v>38652</v>
      </c>
      <c r="S214" s="355"/>
      <c r="T214" s="387" t="s">
        <v>2061</v>
      </c>
      <c r="W214" s="401"/>
      <c r="X214" s="401"/>
      <c r="Y214" s="401"/>
      <c r="Z214" s="401"/>
      <c r="AA214" s="401"/>
      <c r="AB214" s="401"/>
      <c r="AC214" s="401"/>
      <c r="AD214" s="401"/>
      <c r="AE214" s="401"/>
      <c r="AF214" s="401"/>
      <c r="AG214" s="401"/>
      <c r="AH214" s="401"/>
      <c r="AI214" s="401"/>
      <c r="AJ214" s="401"/>
      <c r="AK214" s="401"/>
      <c r="AL214" s="401"/>
      <c r="AM214" s="401"/>
      <c r="AN214" s="401"/>
      <c r="AO214" s="401"/>
      <c r="AP214" s="401"/>
      <c r="AQ214" s="401"/>
      <c r="AR214" s="401"/>
      <c r="AS214" s="401"/>
      <c r="AT214" s="401"/>
      <c r="AU214" s="401"/>
      <c r="AV214" s="401"/>
      <c r="AW214" s="401"/>
      <c r="AX214" s="401"/>
      <c r="AY214" s="401"/>
      <c r="AZ214" s="401"/>
      <c r="BA214" s="401"/>
      <c r="BB214" s="401"/>
      <c r="BC214" s="400"/>
      <c r="BD214" s="400"/>
      <c r="BE214" s="400"/>
      <c r="BF214" s="400"/>
      <c r="BG214" s="400"/>
      <c r="BH214" s="400"/>
      <c r="BI214" s="400"/>
      <c r="BJ214" s="400"/>
      <c r="BK214" s="400"/>
      <c r="BL214" s="400"/>
      <c r="BM214" s="400"/>
      <c r="BN214" s="400"/>
      <c r="BO214" s="400"/>
      <c r="BP214" s="400"/>
      <c r="BQ214" s="400"/>
      <c r="BR214" s="399"/>
    </row>
    <row r="215" spans="1:70" s="387" customFormat="1" ht="38.25">
      <c r="A215" s="355" t="s">
        <v>4194</v>
      </c>
      <c r="B215" s="355" t="s">
        <v>5638</v>
      </c>
      <c r="C215" s="355" t="s">
        <v>4195</v>
      </c>
      <c r="D215" s="355" t="s">
        <v>2771</v>
      </c>
      <c r="E215" s="355" t="s">
        <v>4718</v>
      </c>
      <c r="F215" s="355"/>
      <c r="G215" s="355" t="s">
        <v>5712</v>
      </c>
      <c r="H215" s="355"/>
      <c r="I215" s="356"/>
      <c r="J215" s="356"/>
      <c r="K215" s="356"/>
      <c r="L215" s="356" t="s">
        <v>15639</v>
      </c>
      <c r="M215" s="355"/>
      <c r="N215" s="408" t="s">
        <v>10246</v>
      </c>
      <c r="O215" s="355"/>
      <c r="P215" s="392">
        <v>30742</v>
      </c>
      <c r="Q215" s="355" t="s">
        <v>3666</v>
      </c>
      <c r="R215" s="359">
        <v>38606</v>
      </c>
      <c r="S215" s="355"/>
      <c r="T215" s="387" t="s">
        <v>2061</v>
      </c>
      <c r="W215" s="401"/>
      <c r="X215" s="401"/>
      <c r="Y215" s="401"/>
      <c r="Z215" s="401"/>
      <c r="AA215" s="401"/>
      <c r="AB215" s="401"/>
      <c r="AC215" s="401"/>
      <c r="AD215" s="401"/>
      <c r="AE215" s="401"/>
      <c r="AF215" s="401"/>
      <c r="AG215" s="401"/>
      <c r="AH215" s="401"/>
      <c r="AI215" s="401"/>
      <c r="AJ215" s="401"/>
      <c r="AK215" s="401"/>
      <c r="AL215" s="401"/>
      <c r="AM215" s="401"/>
      <c r="AN215" s="401"/>
      <c r="AO215" s="401"/>
      <c r="AP215" s="401"/>
      <c r="AQ215" s="401"/>
      <c r="AR215" s="401"/>
      <c r="AS215" s="401"/>
      <c r="AT215" s="401"/>
      <c r="AU215" s="401"/>
      <c r="AV215" s="401"/>
      <c r="AW215" s="401"/>
      <c r="AX215" s="401"/>
      <c r="AY215" s="401"/>
      <c r="AZ215" s="401"/>
      <c r="BA215" s="401"/>
      <c r="BB215" s="401"/>
      <c r="BC215" s="400"/>
      <c r="BD215" s="400"/>
      <c r="BE215" s="400"/>
      <c r="BF215" s="400"/>
      <c r="BG215" s="400"/>
      <c r="BH215" s="400"/>
      <c r="BI215" s="400"/>
      <c r="BJ215" s="400"/>
      <c r="BK215" s="400"/>
      <c r="BL215" s="400"/>
      <c r="BM215" s="400"/>
      <c r="BN215" s="400"/>
      <c r="BO215" s="400"/>
      <c r="BP215" s="400"/>
      <c r="BQ215" s="400"/>
      <c r="BR215" s="399"/>
    </row>
    <row r="216" spans="1:70" s="387" customFormat="1" ht="25.5">
      <c r="A216" s="355" t="s">
        <v>4196</v>
      </c>
      <c r="B216" s="355" t="s">
        <v>4197</v>
      </c>
      <c r="C216" s="355" t="s">
        <v>4198</v>
      </c>
      <c r="D216" s="355" t="s">
        <v>2771</v>
      </c>
      <c r="E216" s="355" t="s">
        <v>4718</v>
      </c>
      <c r="F216" s="355"/>
      <c r="G216" s="355" t="s">
        <v>5712</v>
      </c>
      <c r="H216" s="355"/>
      <c r="I216" s="356"/>
      <c r="J216" s="356"/>
      <c r="K216" s="356"/>
      <c r="L216" s="356" t="s">
        <v>5201</v>
      </c>
      <c r="M216" s="355"/>
      <c r="N216" s="408" t="s">
        <v>10246</v>
      </c>
      <c r="O216" s="355"/>
      <c r="P216" s="392">
        <v>33412</v>
      </c>
      <c r="Q216" s="355" t="s">
        <v>2060</v>
      </c>
      <c r="R216" s="359">
        <v>38652</v>
      </c>
      <c r="S216" s="355"/>
      <c r="T216" s="387" t="s">
        <v>2061</v>
      </c>
      <c r="W216" s="401"/>
      <c r="X216" s="401"/>
      <c r="Y216" s="401"/>
      <c r="Z216" s="401"/>
      <c r="AA216" s="401"/>
      <c r="AB216" s="401"/>
      <c r="AC216" s="401"/>
      <c r="AD216" s="401"/>
      <c r="AE216" s="401"/>
      <c r="AF216" s="401"/>
      <c r="AG216" s="401"/>
      <c r="AH216" s="401"/>
      <c r="AI216" s="401"/>
      <c r="AJ216" s="401"/>
      <c r="AK216" s="401"/>
      <c r="AL216" s="401"/>
      <c r="AM216" s="401"/>
      <c r="AN216" s="401"/>
      <c r="AO216" s="401"/>
      <c r="AP216" s="401"/>
      <c r="AQ216" s="401"/>
      <c r="AR216" s="401"/>
      <c r="AS216" s="401"/>
      <c r="AT216" s="401"/>
      <c r="AU216" s="401"/>
      <c r="AV216" s="401"/>
      <c r="AW216" s="401"/>
      <c r="AX216" s="401"/>
      <c r="AY216" s="401"/>
      <c r="AZ216" s="401"/>
      <c r="BA216" s="401"/>
      <c r="BB216" s="401"/>
      <c r="BC216" s="400"/>
      <c r="BD216" s="400"/>
      <c r="BE216" s="400"/>
      <c r="BF216" s="400"/>
      <c r="BG216" s="400"/>
      <c r="BH216" s="400"/>
      <c r="BI216" s="400"/>
      <c r="BJ216" s="400"/>
      <c r="BK216" s="400"/>
      <c r="BL216" s="400"/>
      <c r="BM216" s="400"/>
      <c r="BN216" s="400"/>
      <c r="BO216" s="400"/>
      <c r="BP216" s="400"/>
      <c r="BQ216" s="400"/>
      <c r="BR216" s="399"/>
    </row>
    <row r="217" spans="1:70" s="387" customFormat="1" ht="25.5">
      <c r="A217" s="355" t="s">
        <v>5202</v>
      </c>
      <c r="B217" s="355" t="s">
        <v>5639</v>
      </c>
      <c r="C217" s="355" t="s">
        <v>5221</v>
      </c>
      <c r="D217" s="355" t="s">
        <v>2771</v>
      </c>
      <c r="E217" s="355" t="s">
        <v>4718</v>
      </c>
      <c r="F217" s="355"/>
      <c r="G217" s="355" t="s">
        <v>5712</v>
      </c>
      <c r="H217" s="355"/>
      <c r="I217" s="356"/>
      <c r="J217" s="356"/>
      <c r="K217" s="356"/>
      <c r="L217" s="356" t="s">
        <v>5222</v>
      </c>
      <c r="M217" s="355"/>
      <c r="N217" s="408" t="s">
        <v>10246</v>
      </c>
      <c r="O217" s="355"/>
      <c r="P217" s="392">
        <v>33038</v>
      </c>
      <c r="Q217" s="355" t="s">
        <v>2060</v>
      </c>
      <c r="R217" s="359">
        <v>38652</v>
      </c>
      <c r="S217" s="355"/>
      <c r="T217" s="387" t="s">
        <v>2061</v>
      </c>
      <c r="W217" s="401"/>
      <c r="X217" s="401"/>
      <c r="Y217" s="401"/>
      <c r="Z217" s="401"/>
      <c r="AA217" s="401"/>
      <c r="AB217" s="401"/>
      <c r="AC217" s="401"/>
      <c r="AD217" s="401"/>
      <c r="AE217" s="401"/>
      <c r="AF217" s="401"/>
      <c r="AG217" s="401"/>
      <c r="AH217" s="401"/>
      <c r="AI217" s="401"/>
      <c r="AJ217" s="401"/>
      <c r="AK217" s="401"/>
      <c r="AL217" s="401"/>
      <c r="AM217" s="401"/>
      <c r="AN217" s="401"/>
      <c r="AO217" s="401"/>
      <c r="AP217" s="401"/>
      <c r="AQ217" s="401"/>
      <c r="AR217" s="401"/>
      <c r="AS217" s="401"/>
      <c r="AT217" s="401"/>
      <c r="AU217" s="401"/>
      <c r="AV217" s="401"/>
      <c r="AW217" s="401"/>
      <c r="AX217" s="401"/>
      <c r="AY217" s="401"/>
      <c r="AZ217" s="401"/>
      <c r="BA217" s="401"/>
      <c r="BB217" s="401"/>
      <c r="BC217" s="400"/>
      <c r="BD217" s="400"/>
      <c r="BE217" s="400"/>
      <c r="BF217" s="400"/>
      <c r="BG217" s="400"/>
      <c r="BH217" s="400"/>
      <c r="BI217" s="400"/>
      <c r="BJ217" s="400"/>
      <c r="BK217" s="400"/>
      <c r="BL217" s="400"/>
      <c r="BM217" s="400"/>
      <c r="BN217" s="400"/>
      <c r="BO217" s="400"/>
      <c r="BP217" s="400"/>
      <c r="BQ217" s="400"/>
      <c r="BR217" s="399"/>
    </row>
    <row r="218" spans="1:70" s="387" customFormat="1" ht="25.5">
      <c r="A218" s="355" t="s">
        <v>5223</v>
      </c>
      <c r="B218" s="355" t="s">
        <v>5224</v>
      </c>
      <c r="C218" s="355" t="s">
        <v>5225</v>
      </c>
      <c r="D218" s="355" t="s">
        <v>2771</v>
      </c>
      <c r="E218" s="355" t="s">
        <v>4718</v>
      </c>
      <c r="F218" s="355"/>
      <c r="G218" s="355" t="s">
        <v>5712</v>
      </c>
      <c r="H218" s="355"/>
      <c r="I218" s="356"/>
      <c r="J218" s="356"/>
      <c r="K218" s="356"/>
      <c r="L218" s="356" t="s">
        <v>5226</v>
      </c>
      <c r="M218" s="355"/>
      <c r="N218" s="408" t="s">
        <v>10246</v>
      </c>
      <c r="O218" s="355"/>
      <c r="P218" s="392">
        <v>32599</v>
      </c>
      <c r="Q218" s="355" t="s">
        <v>2060</v>
      </c>
      <c r="R218" s="359">
        <v>38652</v>
      </c>
      <c r="S218" s="355"/>
      <c r="T218" s="387" t="s">
        <v>2061</v>
      </c>
      <c r="W218" s="401"/>
      <c r="X218" s="401"/>
      <c r="Y218" s="401"/>
      <c r="Z218" s="401"/>
      <c r="AA218" s="401"/>
      <c r="AB218" s="401"/>
      <c r="AC218" s="401"/>
      <c r="AD218" s="401"/>
      <c r="AE218" s="401"/>
      <c r="AF218" s="401"/>
      <c r="AG218" s="401"/>
      <c r="AH218" s="401"/>
      <c r="AI218" s="401"/>
      <c r="AJ218" s="401"/>
      <c r="AK218" s="401"/>
      <c r="AL218" s="401"/>
      <c r="AM218" s="401"/>
      <c r="AN218" s="401"/>
      <c r="AO218" s="401"/>
      <c r="AP218" s="401"/>
      <c r="AQ218" s="401"/>
      <c r="AR218" s="401"/>
      <c r="AS218" s="401"/>
      <c r="AT218" s="401"/>
      <c r="AU218" s="401"/>
      <c r="AV218" s="401"/>
      <c r="AW218" s="401"/>
      <c r="AX218" s="401"/>
      <c r="AY218" s="401"/>
      <c r="AZ218" s="401"/>
      <c r="BA218" s="401"/>
      <c r="BB218" s="401"/>
      <c r="BC218" s="400"/>
      <c r="BD218" s="400"/>
      <c r="BE218" s="400"/>
      <c r="BF218" s="400"/>
      <c r="BG218" s="400"/>
      <c r="BH218" s="400"/>
      <c r="BI218" s="400"/>
      <c r="BJ218" s="400"/>
      <c r="BK218" s="400"/>
      <c r="BL218" s="400"/>
      <c r="BM218" s="400"/>
      <c r="BN218" s="400"/>
      <c r="BO218" s="400"/>
      <c r="BP218" s="400"/>
      <c r="BQ218" s="400"/>
      <c r="BR218" s="399"/>
    </row>
    <row r="219" spans="1:70" s="387" customFormat="1" ht="38.25">
      <c r="A219" s="355" t="s">
        <v>5227</v>
      </c>
      <c r="B219" s="355" t="s">
        <v>2229</v>
      </c>
      <c r="C219" s="355" t="s">
        <v>5227</v>
      </c>
      <c r="D219" s="355" t="s">
        <v>2771</v>
      </c>
      <c r="E219" s="355" t="s">
        <v>6174</v>
      </c>
      <c r="F219" s="418">
        <v>2</v>
      </c>
      <c r="G219" s="355" t="s">
        <v>5712</v>
      </c>
      <c r="H219" s="355"/>
      <c r="I219" s="356"/>
      <c r="J219" s="356"/>
      <c r="K219" s="418">
        <v>0</v>
      </c>
      <c r="L219" s="356" t="s">
        <v>10400</v>
      </c>
      <c r="M219" s="355"/>
      <c r="N219" s="355" t="s">
        <v>10246</v>
      </c>
      <c r="O219" s="355" t="s">
        <v>4057</v>
      </c>
      <c r="P219" s="392">
        <v>29082</v>
      </c>
      <c r="Q219" s="355" t="s">
        <v>10859</v>
      </c>
      <c r="R219" s="359">
        <v>42580</v>
      </c>
      <c r="S219" s="355"/>
      <c r="T219" s="387" t="s">
        <v>2061</v>
      </c>
      <c r="W219" s="401"/>
      <c r="X219" s="401"/>
      <c r="Y219" s="401"/>
      <c r="Z219" s="401"/>
      <c r="AA219" s="401"/>
      <c r="AB219" s="401"/>
      <c r="AC219" s="401"/>
      <c r="AD219" s="401"/>
      <c r="AE219" s="401"/>
      <c r="AF219" s="401"/>
      <c r="AG219" s="401"/>
      <c r="AH219" s="401"/>
      <c r="AI219" s="401"/>
      <c r="AJ219" s="401"/>
      <c r="AK219" s="401"/>
      <c r="AL219" s="401"/>
      <c r="AM219" s="401"/>
      <c r="AN219" s="401"/>
      <c r="AO219" s="401"/>
      <c r="AP219" s="401"/>
      <c r="AQ219" s="401"/>
      <c r="AR219" s="401"/>
      <c r="AS219" s="401"/>
      <c r="AT219" s="401"/>
      <c r="AU219" s="401"/>
      <c r="AV219" s="401"/>
      <c r="AW219" s="401"/>
      <c r="AX219" s="401"/>
      <c r="AY219" s="401"/>
      <c r="AZ219" s="401"/>
      <c r="BA219" s="401"/>
      <c r="BB219" s="401"/>
      <c r="BC219" s="400"/>
      <c r="BD219" s="400"/>
      <c r="BE219" s="400"/>
      <c r="BF219" s="400"/>
      <c r="BG219" s="400"/>
      <c r="BH219" s="400"/>
      <c r="BI219" s="400"/>
      <c r="BJ219" s="400"/>
      <c r="BK219" s="400"/>
      <c r="BL219" s="400"/>
      <c r="BM219" s="400"/>
      <c r="BN219" s="400"/>
      <c r="BO219" s="400"/>
      <c r="BP219" s="400"/>
      <c r="BQ219" s="400"/>
      <c r="BR219" s="399"/>
    </row>
    <row r="220" spans="1:70" s="387" customFormat="1" ht="63.75">
      <c r="A220" s="355" t="s">
        <v>8474</v>
      </c>
      <c r="B220" s="355" t="s">
        <v>8475</v>
      </c>
      <c r="C220" s="355" t="s">
        <v>8474</v>
      </c>
      <c r="D220" s="355" t="s">
        <v>2771</v>
      </c>
      <c r="E220" s="355" t="s">
        <v>7221</v>
      </c>
      <c r="F220" s="418">
        <v>21</v>
      </c>
      <c r="G220" s="355" t="s">
        <v>5712</v>
      </c>
      <c r="H220" s="355" t="s">
        <v>8030</v>
      </c>
      <c r="I220" s="357" t="s">
        <v>8476</v>
      </c>
      <c r="J220" s="356"/>
      <c r="K220" s="418">
        <v>0</v>
      </c>
      <c r="L220" s="357" t="s">
        <v>15640</v>
      </c>
      <c r="M220" s="355"/>
      <c r="N220" s="408" t="s">
        <v>13382</v>
      </c>
      <c r="O220" s="355" t="s">
        <v>4057</v>
      </c>
      <c r="P220" s="359">
        <v>41711</v>
      </c>
      <c r="Q220" s="355" t="s">
        <v>363</v>
      </c>
      <c r="R220" s="355"/>
      <c r="S220" s="355"/>
      <c r="T220" s="387" t="s">
        <v>4057</v>
      </c>
      <c r="W220" s="401"/>
      <c r="X220" s="401"/>
      <c r="Y220" s="401"/>
      <c r="Z220" s="401"/>
      <c r="AA220" s="401"/>
      <c r="AB220" s="401"/>
      <c r="AC220" s="401"/>
      <c r="AD220" s="401"/>
      <c r="AE220" s="401"/>
      <c r="AF220" s="401"/>
      <c r="AG220" s="401"/>
      <c r="AH220" s="401"/>
      <c r="AI220" s="401"/>
      <c r="AJ220" s="401"/>
      <c r="AK220" s="401"/>
      <c r="AL220" s="401"/>
      <c r="AM220" s="401"/>
      <c r="AN220" s="401"/>
      <c r="AO220" s="401"/>
      <c r="AP220" s="401"/>
      <c r="AQ220" s="401"/>
      <c r="AR220" s="401"/>
      <c r="AS220" s="401"/>
      <c r="AT220" s="401"/>
      <c r="AU220" s="401"/>
      <c r="AV220" s="401"/>
      <c r="AW220" s="401"/>
      <c r="AX220" s="401"/>
      <c r="AY220" s="401"/>
      <c r="AZ220" s="401"/>
      <c r="BA220" s="401"/>
      <c r="BB220" s="401"/>
      <c r="BC220" s="400"/>
      <c r="BD220" s="400"/>
      <c r="BE220" s="400"/>
      <c r="BF220" s="400"/>
      <c r="BG220" s="400"/>
      <c r="BH220" s="400"/>
      <c r="BI220" s="400"/>
      <c r="BJ220" s="400"/>
      <c r="BK220" s="400"/>
      <c r="BL220" s="400"/>
      <c r="BM220" s="400"/>
      <c r="BN220" s="400"/>
      <c r="BO220" s="400"/>
      <c r="BP220" s="400"/>
      <c r="BQ220" s="400"/>
      <c r="BR220" s="399"/>
    </row>
    <row r="221" spans="1:70" s="387" customFormat="1" ht="25.5">
      <c r="A221" s="467" t="s">
        <v>14653</v>
      </c>
      <c r="B221" s="467" t="s">
        <v>14654</v>
      </c>
      <c r="C221" s="467" t="s">
        <v>14655</v>
      </c>
      <c r="D221" s="467" t="s">
        <v>2771</v>
      </c>
      <c r="E221" s="408" t="s">
        <v>15067</v>
      </c>
      <c r="F221" s="467"/>
      <c r="G221" s="467" t="s">
        <v>2952</v>
      </c>
      <c r="H221" s="467" t="s">
        <v>14656</v>
      </c>
      <c r="I221" s="473" t="s">
        <v>1803</v>
      </c>
      <c r="J221" s="473"/>
      <c r="K221" s="472"/>
      <c r="L221" s="473" t="s">
        <v>14657</v>
      </c>
      <c r="M221" s="467"/>
      <c r="N221" s="408" t="s">
        <v>7615</v>
      </c>
      <c r="O221" s="467"/>
      <c r="P221" s="474">
        <v>44932</v>
      </c>
      <c r="Q221" s="467" t="s">
        <v>363</v>
      </c>
      <c r="R221" s="474"/>
      <c r="S221" s="467"/>
      <c r="T221" s="465"/>
      <c r="U221" s="465"/>
      <c r="V221" s="465"/>
      <c r="W221" s="258"/>
      <c r="X221" s="258"/>
      <c r="Y221" s="258"/>
      <c r="Z221" s="401"/>
      <c r="AA221" s="401"/>
      <c r="AB221" s="401"/>
      <c r="AC221" s="401"/>
      <c r="AD221" s="401"/>
      <c r="AE221" s="401"/>
      <c r="AF221" s="401"/>
      <c r="AG221" s="401"/>
      <c r="AH221" s="401"/>
      <c r="AI221" s="401"/>
      <c r="AJ221" s="401"/>
      <c r="AK221" s="401"/>
      <c r="AL221" s="401"/>
      <c r="AM221" s="401"/>
      <c r="AN221" s="401"/>
      <c r="AO221" s="401"/>
      <c r="AP221" s="401"/>
      <c r="AQ221" s="401"/>
      <c r="AR221" s="401"/>
      <c r="AS221" s="401"/>
      <c r="AT221" s="401"/>
      <c r="AU221" s="401"/>
      <c r="AV221" s="401"/>
      <c r="AW221" s="401"/>
      <c r="AX221" s="401"/>
      <c r="AY221" s="401"/>
      <c r="AZ221" s="401"/>
      <c r="BA221" s="401"/>
      <c r="BB221" s="401"/>
      <c r="BC221" s="400"/>
      <c r="BD221" s="400"/>
      <c r="BE221" s="400"/>
      <c r="BF221" s="400"/>
      <c r="BG221" s="400"/>
      <c r="BH221" s="400"/>
      <c r="BI221" s="400"/>
      <c r="BJ221" s="400"/>
      <c r="BK221" s="400"/>
      <c r="BL221" s="400"/>
      <c r="BM221" s="400"/>
      <c r="BN221" s="400"/>
      <c r="BO221" s="400"/>
      <c r="BP221" s="400"/>
      <c r="BQ221" s="400"/>
      <c r="BR221" s="399"/>
    </row>
    <row r="222" spans="1:70" s="387" customFormat="1" ht="25.5">
      <c r="A222" s="355" t="s">
        <v>1157</v>
      </c>
      <c r="B222" s="355" t="s">
        <v>591</v>
      </c>
      <c r="C222" s="355" t="s">
        <v>1157</v>
      </c>
      <c r="D222" s="355" t="s">
        <v>2771</v>
      </c>
      <c r="E222" s="355" t="s">
        <v>5269</v>
      </c>
      <c r="F222" s="355">
        <v>20</v>
      </c>
      <c r="G222" s="355" t="s">
        <v>2952</v>
      </c>
      <c r="H222" s="355"/>
      <c r="I222" s="356" t="s">
        <v>1803</v>
      </c>
      <c r="J222" s="356"/>
      <c r="K222" s="356">
        <v>994</v>
      </c>
      <c r="L222" s="356" t="s">
        <v>1801</v>
      </c>
      <c r="M222" s="355"/>
      <c r="N222" s="408" t="s">
        <v>7615</v>
      </c>
      <c r="O222" s="355" t="s">
        <v>4057</v>
      </c>
      <c r="P222" s="358">
        <v>38261</v>
      </c>
      <c r="Q222" s="355" t="s">
        <v>10852</v>
      </c>
      <c r="R222" s="359">
        <v>42580</v>
      </c>
      <c r="S222" s="355"/>
      <c r="T222" s="387" t="s">
        <v>2061</v>
      </c>
      <c r="W222" s="401"/>
      <c r="X222" s="401"/>
      <c r="Y222" s="401"/>
      <c r="Z222" s="401"/>
      <c r="AA222" s="401"/>
      <c r="AB222" s="401"/>
      <c r="AC222" s="401"/>
      <c r="AD222" s="401"/>
      <c r="AE222" s="401"/>
      <c r="AF222" s="401"/>
      <c r="AG222" s="401"/>
      <c r="AH222" s="401"/>
      <c r="AI222" s="401"/>
      <c r="AJ222" s="401"/>
      <c r="AK222" s="401"/>
      <c r="AL222" s="401"/>
      <c r="AM222" s="401"/>
      <c r="AN222" s="401"/>
      <c r="AO222" s="401"/>
      <c r="AP222" s="401"/>
      <c r="AQ222" s="401"/>
      <c r="AR222" s="401"/>
      <c r="AS222" s="401"/>
      <c r="AT222" s="401"/>
      <c r="AU222" s="401"/>
      <c r="AV222" s="401"/>
      <c r="AW222" s="401"/>
      <c r="AX222" s="401"/>
      <c r="AY222" s="401"/>
      <c r="AZ222" s="401"/>
      <c r="BA222" s="401"/>
      <c r="BB222" s="401"/>
      <c r="BC222" s="400"/>
      <c r="BD222" s="400"/>
      <c r="BE222" s="400"/>
      <c r="BF222" s="400"/>
      <c r="BG222" s="400"/>
      <c r="BH222" s="400"/>
      <c r="BI222" s="400"/>
      <c r="BJ222" s="400"/>
      <c r="BK222" s="400"/>
      <c r="BL222" s="400"/>
      <c r="BM222" s="400"/>
      <c r="BN222" s="400"/>
      <c r="BO222" s="400"/>
      <c r="BP222" s="400"/>
      <c r="BQ222" s="400"/>
      <c r="BR222" s="399"/>
    </row>
    <row r="223" spans="1:70" s="387" customFormat="1" ht="25.5">
      <c r="A223" s="355" t="s">
        <v>5905</v>
      </c>
      <c r="B223" s="355" t="s">
        <v>1658</v>
      </c>
      <c r="C223" s="355" t="s">
        <v>5905</v>
      </c>
      <c r="D223" s="355" t="s">
        <v>2771</v>
      </c>
      <c r="E223" s="355" t="s">
        <v>5269</v>
      </c>
      <c r="F223" s="355">
        <v>20</v>
      </c>
      <c r="G223" s="355" t="s">
        <v>2952</v>
      </c>
      <c r="H223" s="355"/>
      <c r="I223" s="356" t="s">
        <v>1803</v>
      </c>
      <c r="J223" s="356"/>
      <c r="K223" s="356">
        <v>994</v>
      </c>
      <c r="L223" s="356" t="s">
        <v>4985</v>
      </c>
      <c r="M223" s="355"/>
      <c r="N223" s="408" t="s">
        <v>7615</v>
      </c>
      <c r="O223" s="355" t="s">
        <v>4057</v>
      </c>
      <c r="P223" s="392">
        <v>37092</v>
      </c>
      <c r="Q223" s="355" t="s">
        <v>10852</v>
      </c>
      <c r="R223" s="359">
        <v>42580</v>
      </c>
      <c r="S223" s="355"/>
      <c r="T223" s="387" t="s">
        <v>2061</v>
      </c>
      <c r="W223" s="401"/>
      <c r="X223" s="401"/>
      <c r="Y223" s="401"/>
      <c r="Z223" s="401"/>
      <c r="AA223" s="401"/>
      <c r="AB223" s="401"/>
      <c r="AC223" s="401"/>
      <c r="AD223" s="401"/>
      <c r="AE223" s="401"/>
      <c r="AF223" s="401"/>
      <c r="AG223" s="401"/>
      <c r="AH223" s="401"/>
      <c r="AI223" s="401"/>
      <c r="AJ223" s="401"/>
      <c r="AK223" s="401"/>
      <c r="AL223" s="401"/>
      <c r="AM223" s="401"/>
      <c r="AN223" s="401"/>
      <c r="AO223" s="401"/>
      <c r="AP223" s="401"/>
      <c r="AQ223" s="401"/>
      <c r="AR223" s="401"/>
      <c r="AS223" s="401"/>
      <c r="AT223" s="401"/>
      <c r="AU223" s="401"/>
      <c r="AV223" s="401"/>
      <c r="AW223" s="401"/>
      <c r="AX223" s="401"/>
      <c r="AY223" s="401"/>
      <c r="AZ223" s="401"/>
      <c r="BA223" s="401"/>
      <c r="BB223" s="401"/>
      <c r="BC223" s="400"/>
      <c r="BD223" s="400"/>
      <c r="BE223" s="400"/>
      <c r="BF223" s="400"/>
      <c r="BG223" s="400"/>
      <c r="BH223" s="400"/>
      <c r="BI223" s="400"/>
      <c r="BJ223" s="400"/>
      <c r="BK223" s="400"/>
      <c r="BL223" s="400"/>
      <c r="BM223" s="400"/>
      <c r="BN223" s="400"/>
      <c r="BO223" s="400"/>
      <c r="BP223" s="400"/>
      <c r="BQ223" s="400"/>
      <c r="BR223" s="399"/>
    </row>
    <row r="224" spans="1:70" s="387" customFormat="1" ht="25.5">
      <c r="A224" s="355" t="s">
        <v>4989</v>
      </c>
      <c r="B224" s="355" t="s">
        <v>3175</v>
      </c>
      <c r="C224" s="355" t="s">
        <v>4989</v>
      </c>
      <c r="D224" s="355" t="s">
        <v>2771</v>
      </c>
      <c r="E224" s="355" t="s">
        <v>5269</v>
      </c>
      <c r="F224" s="355">
        <v>20</v>
      </c>
      <c r="G224" s="355" t="s">
        <v>2952</v>
      </c>
      <c r="H224" s="355"/>
      <c r="I224" s="356" t="s">
        <v>1803</v>
      </c>
      <c r="J224" s="356"/>
      <c r="K224" s="356">
        <v>994</v>
      </c>
      <c r="L224" s="356" t="s">
        <v>6300</v>
      </c>
      <c r="M224" s="355"/>
      <c r="N224" s="408" t="s">
        <v>7615</v>
      </c>
      <c r="O224" s="355" t="s">
        <v>4057</v>
      </c>
      <c r="P224" s="358">
        <v>37393</v>
      </c>
      <c r="Q224" s="355" t="s">
        <v>10852</v>
      </c>
      <c r="R224" s="359">
        <v>42580</v>
      </c>
      <c r="S224" s="355"/>
      <c r="T224" s="387" t="s">
        <v>2061</v>
      </c>
      <c r="W224" s="401"/>
      <c r="X224" s="401"/>
      <c r="Y224" s="401"/>
      <c r="Z224" s="401"/>
      <c r="AA224" s="401"/>
      <c r="AB224" s="401"/>
      <c r="AC224" s="401"/>
      <c r="AD224" s="401"/>
      <c r="AE224" s="401"/>
      <c r="AF224" s="401"/>
      <c r="AG224" s="401"/>
      <c r="AH224" s="401"/>
      <c r="AI224" s="401"/>
      <c r="AJ224" s="401"/>
      <c r="AK224" s="401"/>
      <c r="AL224" s="401"/>
      <c r="AM224" s="401"/>
      <c r="AN224" s="401"/>
      <c r="AO224" s="401"/>
      <c r="AP224" s="401"/>
      <c r="AQ224" s="401"/>
      <c r="AR224" s="401"/>
      <c r="AS224" s="401"/>
      <c r="AT224" s="401"/>
      <c r="AU224" s="401"/>
      <c r="AV224" s="401"/>
      <c r="AW224" s="401"/>
      <c r="AX224" s="401"/>
      <c r="AY224" s="401"/>
      <c r="AZ224" s="401"/>
      <c r="BA224" s="401"/>
      <c r="BB224" s="401"/>
      <c r="BC224" s="400"/>
      <c r="BD224" s="400"/>
      <c r="BE224" s="400"/>
      <c r="BF224" s="400"/>
      <c r="BG224" s="400"/>
      <c r="BH224" s="400"/>
      <c r="BI224" s="400"/>
      <c r="BJ224" s="400"/>
      <c r="BK224" s="400"/>
      <c r="BL224" s="400"/>
      <c r="BM224" s="400"/>
      <c r="BN224" s="400"/>
      <c r="BO224" s="400"/>
      <c r="BP224" s="400"/>
      <c r="BQ224" s="400"/>
      <c r="BR224" s="399"/>
    </row>
    <row r="225" spans="1:70" s="387" customFormat="1" ht="25.5">
      <c r="A225" s="355" t="s">
        <v>5569</v>
      </c>
      <c r="B225" s="355" t="s">
        <v>2327</v>
      </c>
      <c r="C225" s="355" t="s">
        <v>5569</v>
      </c>
      <c r="D225" s="355" t="s">
        <v>2771</v>
      </c>
      <c r="E225" s="355" t="s">
        <v>5269</v>
      </c>
      <c r="F225" s="355">
        <v>20</v>
      </c>
      <c r="G225" s="355" t="s">
        <v>2952</v>
      </c>
      <c r="H225" s="355"/>
      <c r="I225" s="356" t="s">
        <v>1803</v>
      </c>
      <c r="J225" s="356"/>
      <c r="K225" s="356">
        <v>994</v>
      </c>
      <c r="L225" s="356" t="s">
        <v>4725</v>
      </c>
      <c r="M225" s="355"/>
      <c r="N225" s="408" t="s">
        <v>7615</v>
      </c>
      <c r="O225" s="355" t="s">
        <v>4057</v>
      </c>
      <c r="P225" s="392">
        <v>36871</v>
      </c>
      <c r="Q225" s="355" t="s">
        <v>10850</v>
      </c>
      <c r="R225" s="359">
        <v>42580</v>
      </c>
      <c r="S225" s="355"/>
      <c r="T225" s="387" t="s">
        <v>2061</v>
      </c>
      <c r="W225" s="401"/>
      <c r="X225" s="401"/>
      <c r="Y225" s="401"/>
      <c r="Z225" s="401"/>
      <c r="AA225" s="401"/>
      <c r="AB225" s="401"/>
      <c r="AC225" s="401"/>
      <c r="AD225" s="401"/>
      <c r="AE225" s="401"/>
      <c r="AF225" s="401"/>
      <c r="AG225" s="401"/>
      <c r="AH225" s="401"/>
      <c r="AI225" s="401"/>
      <c r="AJ225" s="401"/>
      <c r="AK225" s="401"/>
      <c r="AL225" s="401"/>
      <c r="AM225" s="401"/>
      <c r="AN225" s="401"/>
      <c r="AO225" s="401"/>
      <c r="AP225" s="401"/>
      <c r="AQ225" s="401"/>
      <c r="AR225" s="401"/>
      <c r="AS225" s="401"/>
      <c r="AT225" s="401"/>
      <c r="AU225" s="401"/>
      <c r="AV225" s="401"/>
      <c r="AW225" s="401"/>
      <c r="AX225" s="401"/>
      <c r="AY225" s="401"/>
      <c r="AZ225" s="401"/>
      <c r="BA225" s="401"/>
      <c r="BB225" s="401"/>
      <c r="BC225" s="400"/>
      <c r="BD225" s="400"/>
      <c r="BE225" s="400"/>
      <c r="BF225" s="400"/>
      <c r="BG225" s="400"/>
      <c r="BH225" s="400"/>
      <c r="BI225" s="400"/>
      <c r="BJ225" s="400"/>
      <c r="BK225" s="400"/>
      <c r="BL225" s="400"/>
      <c r="BM225" s="400"/>
      <c r="BN225" s="400"/>
      <c r="BO225" s="400"/>
      <c r="BP225" s="400"/>
      <c r="BQ225" s="400"/>
      <c r="BR225" s="399"/>
    </row>
    <row r="226" spans="1:70" s="387" customFormat="1" ht="76.5">
      <c r="A226" s="355" t="s">
        <v>6916</v>
      </c>
      <c r="B226" s="355" t="s">
        <v>6914</v>
      </c>
      <c r="C226" s="355" t="s">
        <v>6915</v>
      </c>
      <c r="D226" s="355" t="s">
        <v>2771</v>
      </c>
      <c r="E226" s="355" t="s">
        <v>12413</v>
      </c>
      <c r="F226" s="355"/>
      <c r="G226" s="355" t="s">
        <v>5712</v>
      </c>
      <c r="H226" s="355"/>
      <c r="I226" s="356" t="s">
        <v>15641</v>
      </c>
      <c r="J226" s="356"/>
      <c r="K226" s="356"/>
      <c r="L226" s="356" t="s">
        <v>6917</v>
      </c>
      <c r="M226" s="355"/>
      <c r="N226" s="408" t="s">
        <v>5764</v>
      </c>
      <c r="O226" s="355"/>
      <c r="P226" s="359">
        <v>40556</v>
      </c>
      <c r="Q226" s="355" t="s">
        <v>363</v>
      </c>
      <c r="R226" s="359">
        <v>40556</v>
      </c>
      <c r="S226" s="355"/>
      <c r="U226" s="387" t="s">
        <v>816</v>
      </c>
      <c r="W226" s="401"/>
      <c r="X226" s="401"/>
      <c r="Y226" s="401"/>
      <c r="Z226" s="401"/>
      <c r="AA226" s="401"/>
      <c r="AB226" s="401"/>
      <c r="AC226" s="401"/>
      <c r="AD226" s="401"/>
      <c r="AE226" s="401"/>
      <c r="AF226" s="401"/>
      <c r="AG226" s="401"/>
      <c r="AH226" s="401"/>
      <c r="AI226" s="401"/>
      <c r="AJ226" s="401"/>
      <c r="AK226" s="401"/>
      <c r="AL226" s="401"/>
      <c r="AM226" s="401"/>
      <c r="AN226" s="401"/>
      <c r="AO226" s="401"/>
      <c r="AP226" s="401"/>
      <c r="AQ226" s="401"/>
      <c r="AR226" s="401"/>
      <c r="AS226" s="401"/>
      <c r="AT226" s="401"/>
      <c r="AU226" s="401"/>
      <c r="AV226" s="401"/>
      <c r="AW226" s="401"/>
      <c r="AX226" s="401"/>
      <c r="AY226" s="401"/>
      <c r="AZ226" s="401"/>
      <c r="BA226" s="401"/>
      <c r="BB226" s="401"/>
      <c r="BC226" s="400"/>
      <c r="BD226" s="400"/>
      <c r="BE226" s="400"/>
      <c r="BF226" s="400"/>
      <c r="BG226" s="400"/>
      <c r="BH226" s="400"/>
      <c r="BI226" s="400"/>
      <c r="BJ226" s="400"/>
      <c r="BK226" s="400"/>
      <c r="BL226" s="400"/>
      <c r="BM226" s="400"/>
      <c r="BN226" s="400"/>
      <c r="BO226" s="400"/>
      <c r="BP226" s="400"/>
      <c r="BQ226" s="400"/>
      <c r="BR226" s="399"/>
    </row>
    <row r="227" spans="1:70" s="387" customFormat="1" ht="38.25">
      <c r="A227" s="355" t="s">
        <v>1764</v>
      </c>
      <c r="B227" s="355" t="s">
        <v>2213</v>
      </c>
      <c r="C227" s="355" t="s">
        <v>1764</v>
      </c>
      <c r="D227" s="355" t="s">
        <v>2771</v>
      </c>
      <c r="E227" s="355" t="s">
        <v>5269</v>
      </c>
      <c r="F227" s="355">
        <v>20</v>
      </c>
      <c r="G227" s="355" t="s">
        <v>2952</v>
      </c>
      <c r="H227" s="355"/>
      <c r="I227" s="356" t="s">
        <v>1765</v>
      </c>
      <c r="J227" s="356"/>
      <c r="K227" s="356">
        <v>994</v>
      </c>
      <c r="L227" s="356" t="s">
        <v>1156</v>
      </c>
      <c r="M227" s="355"/>
      <c r="N227" s="408" t="s">
        <v>7615</v>
      </c>
      <c r="O227" s="355" t="s">
        <v>4057</v>
      </c>
      <c r="P227" s="392">
        <v>35368</v>
      </c>
      <c r="Q227" s="355" t="s">
        <v>10852</v>
      </c>
      <c r="R227" s="359">
        <v>42580</v>
      </c>
      <c r="S227" s="355"/>
      <c r="T227" s="387" t="s">
        <v>2061</v>
      </c>
      <c r="W227" s="401"/>
      <c r="X227" s="401"/>
      <c r="Y227" s="401"/>
      <c r="Z227" s="401"/>
      <c r="AA227" s="401"/>
      <c r="AB227" s="401"/>
      <c r="AC227" s="401"/>
      <c r="AD227" s="401"/>
      <c r="AE227" s="401"/>
      <c r="AF227" s="401"/>
      <c r="AG227" s="401"/>
      <c r="AH227" s="401"/>
      <c r="AI227" s="401"/>
      <c r="AJ227" s="401"/>
      <c r="AK227" s="401"/>
      <c r="AL227" s="401"/>
      <c r="AM227" s="401"/>
      <c r="AN227" s="401"/>
      <c r="AO227" s="401"/>
      <c r="AP227" s="401"/>
      <c r="AQ227" s="401"/>
      <c r="AR227" s="401"/>
      <c r="AS227" s="401"/>
      <c r="AT227" s="401"/>
      <c r="AU227" s="401"/>
      <c r="AV227" s="401"/>
      <c r="AW227" s="401"/>
      <c r="AX227" s="401"/>
      <c r="AY227" s="401"/>
      <c r="AZ227" s="401"/>
      <c r="BA227" s="401"/>
      <c r="BB227" s="401"/>
      <c r="BC227" s="400"/>
      <c r="BD227" s="400"/>
      <c r="BE227" s="400"/>
      <c r="BF227" s="400"/>
      <c r="BG227" s="400"/>
      <c r="BH227" s="400"/>
      <c r="BI227" s="400"/>
      <c r="BJ227" s="400"/>
      <c r="BK227" s="400"/>
      <c r="BL227" s="400"/>
      <c r="BM227" s="400"/>
      <c r="BN227" s="400"/>
      <c r="BO227" s="400"/>
      <c r="BP227" s="400"/>
      <c r="BQ227" s="400"/>
      <c r="BR227" s="399"/>
    </row>
    <row r="228" spans="1:70" s="387" customFormat="1" ht="38.25">
      <c r="A228" s="355" t="s">
        <v>5841</v>
      </c>
      <c r="B228" s="355" t="s">
        <v>2215</v>
      </c>
      <c r="C228" s="355" t="s">
        <v>5841</v>
      </c>
      <c r="D228" s="355" t="s">
        <v>2771</v>
      </c>
      <c r="E228" s="355" t="s">
        <v>5269</v>
      </c>
      <c r="F228" s="418">
        <v>20</v>
      </c>
      <c r="G228" s="355" t="s">
        <v>2952</v>
      </c>
      <c r="H228" s="355"/>
      <c r="I228" s="356" t="s">
        <v>1765</v>
      </c>
      <c r="J228" s="356"/>
      <c r="K228" s="356">
        <v>994</v>
      </c>
      <c r="L228" s="356" t="s">
        <v>5842</v>
      </c>
      <c r="M228" s="355"/>
      <c r="N228" s="408" t="s">
        <v>7615</v>
      </c>
      <c r="O228" s="355" t="s">
        <v>4057</v>
      </c>
      <c r="P228" s="392">
        <v>37084</v>
      </c>
      <c r="Q228" s="355" t="s">
        <v>10852</v>
      </c>
      <c r="R228" s="359">
        <v>42580</v>
      </c>
      <c r="S228" s="355"/>
      <c r="T228" s="387" t="s">
        <v>2061</v>
      </c>
      <c r="W228" s="401"/>
      <c r="X228" s="401"/>
      <c r="Y228" s="401"/>
      <c r="Z228" s="401"/>
      <c r="AA228" s="401"/>
      <c r="AB228" s="401"/>
      <c r="AC228" s="401"/>
      <c r="AD228" s="401"/>
      <c r="AE228" s="401"/>
      <c r="AF228" s="401"/>
      <c r="AG228" s="401"/>
      <c r="AH228" s="401"/>
      <c r="AI228" s="401"/>
      <c r="AJ228" s="401"/>
      <c r="AK228" s="401"/>
      <c r="AL228" s="401"/>
      <c r="AM228" s="401"/>
      <c r="AN228" s="401"/>
      <c r="AO228" s="401"/>
      <c r="AP228" s="401"/>
      <c r="AQ228" s="401"/>
      <c r="AR228" s="401"/>
      <c r="AS228" s="401"/>
      <c r="AT228" s="401"/>
      <c r="AU228" s="401"/>
      <c r="AV228" s="401"/>
      <c r="AW228" s="401"/>
      <c r="AX228" s="401"/>
      <c r="AY228" s="401"/>
      <c r="AZ228" s="401"/>
      <c r="BA228" s="401"/>
      <c r="BB228" s="401"/>
      <c r="BC228" s="400"/>
      <c r="BD228" s="400"/>
      <c r="BE228" s="400"/>
      <c r="BF228" s="400"/>
      <c r="BG228" s="400"/>
      <c r="BH228" s="400"/>
      <c r="BI228" s="400"/>
      <c r="BJ228" s="400"/>
      <c r="BK228" s="400"/>
      <c r="BL228" s="400"/>
      <c r="BM228" s="400"/>
      <c r="BN228" s="400"/>
      <c r="BO228" s="400"/>
      <c r="BP228" s="400"/>
      <c r="BQ228" s="400"/>
      <c r="BR228" s="399"/>
    </row>
    <row r="229" spans="1:70" s="387" customFormat="1" ht="38.25">
      <c r="A229" s="355" t="s">
        <v>4986</v>
      </c>
      <c r="B229" s="355" t="s">
        <v>2329</v>
      </c>
      <c r="C229" s="355" t="s">
        <v>4986</v>
      </c>
      <c r="D229" s="355" t="s">
        <v>2771</v>
      </c>
      <c r="E229" s="355" t="s">
        <v>5269</v>
      </c>
      <c r="F229" s="418">
        <v>20</v>
      </c>
      <c r="G229" s="355" t="s">
        <v>2952</v>
      </c>
      <c r="H229" s="355"/>
      <c r="I229" s="356" t="s">
        <v>1765</v>
      </c>
      <c r="J229" s="356"/>
      <c r="K229" s="356">
        <v>994</v>
      </c>
      <c r="L229" s="356" t="s">
        <v>4987</v>
      </c>
      <c r="M229" s="355"/>
      <c r="N229" s="408" t="s">
        <v>7615</v>
      </c>
      <c r="O229" s="355" t="s">
        <v>4057</v>
      </c>
      <c r="P229" s="392">
        <v>36413</v>
      </c>
      <c r="Q229" s="355" t="s">
        <v>10850</v>
      </c>
      <c r="R229" s="359">
        <v>42580</v>
      </c>
      <c r="S229" s="355"/>
      <c r="T229" s="387" t="s">
        <v>2061</v>
      </c>
      <c r="W229" s="401"/>
      <c r="X229" s="401"/>
      <c r="Y229" s="401"/>
      <c r="Z229" s="401"/>
      <c r="AA229" s="401"/>
      <c r="AB229" s="401"/>
      <c r="AC229" s="401"/>
      <c r="AD229" s="401"/>
      <c r="AE229" s="401"/>
      <c r="AF229" s="401"/>
      <c r="AG229" s="401"/>
      <c r="AH229" s="401"/>
      <c r="AI229" s="401"/>
      <c r="AJ229" s="401"/>
      <c r="AK229" s="401"/>
      <c r="AL229" s="401"/>
      <c r="AM229" s="401"/>
      <c r="AN229" s="401"/>
      <c r="AO229" s="401"/>
      <c r="AP229" s="401"/>
      <c r="AQ229" s="401"/>
      <c r="AR229" s="401"/>
      <c r="AS229" s="401"/>
      <c r="AT229" s="401"/>
      <c r="AU229" s="401"/>
      <c r="AV229" s="401"/>
      <c r="AW229" s="401"/>
      <c r="AX229" s="401"/>
      <c r="AY229" s="401"/>
      <c r="AZ229" s="401"/>
      <c r="BA229" s="401"/>
      <c r="BB229" s="401"/>
      <c r="BC229" s="400"/>
      <c r="BD229" s="400"/>
      <c r="BE229" s="400"/>
      <c r="BF229" s="400"/>
      <c r="BG229" s="400"/>
      <c r="BH229" s="400"/>
      <c r="BI229" s="400"/>
      <c r="BJ229" s="400"/>
      <c r="BK229" s="400"/>
      <c r="BL229" s="400"/>
      <c r="BM229" s="400"/>
      <c r="BN229" s="400"/>
      <c r="BO229" s="400"/>
      <c r="BP229" s="400"/>
      <c r="BQ229" s="400"/>
      <c r="BR229" s="399"/>
    </row>
    <row r="230" spans="1:70" s="387" customFormat="1" ht="38.25">
      <c r="A230" s="355" t="s">
        <v>5588</v>
      </c>
      <c r="B230" s="355" t="s">
        <v>2331</v>
      </c>
      <c r="C230" s="355" t="s">
        <v>5588</v>
      </c>
      <c r="D230" s="355" t="s">
        <v>2771</v>
      </c>
      <c r="E230" s="355" t="s">
        <v>5269</v>
      </c>
      <c r="F230" s="418">
        <v>20</v>
      </c>
      <c r="G230" s="355" t="s">
        <v>2952</v>
      </c>
      <c r="H230" s="355"/>
      <c r="I230" s="356" t="s">
        <v>1765</v>
      </c>
      <c r="J230" s="356"/>
      <c r="K230" s="356">
        <v>994</v>
      </c>
      <c r="L230" s="356" t="s">
        <v>5589</v>
      </c>
      <c r="M230" s="355"/>
      <c r="N230" s="408" t="s">
        <v>7615</v>
      </c>
      <c r="O230" s="355" t="s">
        <v>4057</v>
      </c>
      <c r="P230" s="358">
        <v>39325</v>
      </c>
      <c r="Q230" s="355" t="s">
        <v>10852</v>
      </c>
      <c r="R230" s="359">
        <v>42580</v>
      </c>
      <c r="S230" s="355"/>
      <c r="T230" s="387" t="s">
        <v>2061</v>
      </c>
      <c r="W230" s="401"/>
      <c r="X230" s="401"/>
      <c r="Y230" s="401"/>
      <c r="Z230" s="401"/>
      <c r="AA230" s="401"/>
      <c r="AB230" s="401"/>
      <c r="AC230" s="401"/>
      <c r="AD230" s="401"/>
      <c r="AE230" s="401"/>
      <c r="AF230" s="401"/>
      <c r="AG230" s="401"/>
      <c r="AH230" s="401"/>
      <c r="AI230" s="401"/>
      <c r="AJ230" s="401"/>
      <c r="AK230" s="401"/>
      <c r="AL230" s="401"/>
      <c r="AM230" s="401"/>
      <c r="AN230" s="401"/>
      <c r="AO230" s="401"/>
      <c r="AP230" s="401"/>
      <c r="AQ230" s="401"/>
      <c r="AR230" s="401"/>
      <c r="AS230" s="401"/>
      <c r="AT230" s="401"/>
      <c r="AU230" s="401"/>
      <c r="AV230" s="401"/>
      <c r="AW230" s="401"/>
      <c r="AX230" s="401"/>
      <c r="AY230" s="401"/>
      <c r="AZ230" s="401"/>
      <c r="BA230" s="401"/>
      <c r="BB230" s="401"/>
      <c r="BC230" s="400"/>
      <c r="BD230" s="400"/>
      <c r="BE230" s="400"/>
      <c r="BF230" s="400"/>
      <c r="BG230" s="400"/>
      <c r="BH230" s="400"/>
      <c r="BI230" s="400"/>
      <c r="BJ230" s="400"/>
      <c r="BK230" s="400"/>
      <c r="BL230" s="400"/>
      <c r="BM230" s="400"/>
      <c r="BN230" s="400"/>
      <c r="BO230" s="400"/>
      <c r="BP230" s="400"/>
      <c r="BQ230" s="400"/>
      <c r="BR230" s="399"/>
    </row>
    <row r="231" spans="1:70" s="387" customFormat="1" ht="25.5">
      <c r="A231" s="355" t="s">
        <v>1802</v>
      </c>
      <c r="B231" s="355" t="s">
        <v>603</v>
      </c>
      <c r="C231" s="355" t="s">
        <v>1802</v>
      </c>
      <c r="D231" s="355" t="s">
        <v>2771</v>
      </c>
      <c r="E231" s="355" t="s">
        <v>5269</v>
      </c>
      <c r="F231" s="418">
        <v>20</v>
      </c>
      <c r="G231" s="355" t="s">
        <v>2952</v>
      </c>
      <c r="H231" s="355"/>
      <c r="I231" s="356" t="s">
        <v>2351</v>
      </c>
      <c r="J231" s="356"/>
      <c r="K231" s="356">
        <v>994</v>
      </c>
      <c r="L231" s="356" t="s">
        <v>3076</v>
      </c>
      <c r="M231" s="355"/>
      <c r="N231" s="408" t="s">
        <v>7615</v>
      </c>
      <c r="O231" s="355" t="s">
        <v>4057</v>
      </c>
      <c r="P231" s="358">
        <v>37503</v>
      </c>
      <c r="Q231" s="355" t="s">
        <v>10852</v>
      </c>
      <c r="R231" s="359">
        <v>42580</v>
      </c>
      <c r="S231" s="355"/>
      <c r="T231" s="387" t="s">
        <v>2061</v>
      </c>
      <c r="W231" s="401"/>
      <c r="X231" s="401"/>
      <c r="Y231" s="401"/>
      <c r="Z231" s="401"/>
      <c r="AA231" s="401"/>
      <c r="AB231" s="401"/>
      <c r="AC231" s="401"/>
      <c r="AD231" s="401"/>
      <c r="AE231" s="401"/>
      <c r="AF231" s="401"/>
      <c r="AG231" s="401"/>
      <c r="AH231" s="401"/>
      <c r="AI231" s="401"/>
      <c r="AJ231" s="401"/>
      <c r="AK231" s="401"/>
      <c r="AL231" s="401"/>
      <c r="AM231" s="401"/>
      <c r="AN231" s="401"/>
      <c r="AO231" s="401"/>
      <c r="AP231" s="401"/>
      <c r="AQ231" s="401"/>
      <c r="AR231" s="401"/>
      <c r="AS231" s="401"/>
      <c r="AT231" s="401"/>
      <c r="AU231" s="401"/>
      <c r="AV231" s="401"/>
      <c r="AW231" s="401"/>
      <c r="AX231" s="401"/>
      <c r="AY231" s="401"/>
      <c r="AZ231" s="401"/>
      <c r="BA231" s="401"/>
      <c r="BB231" s="401"/>
      <c r="BC231" s="400"/>
      <c r="BD231" s="400"/>
      <c r="BE231" s="400"/>
      <c r="BF231" s="400"/>
      <c r="BG231" s="400"/>
      <c r="BH231" s="400"/>
      <c r="BI231" s="400"/>
      <c r="BJ231" s="400"/>
      <c r="BK231" s="400"/>
      <c r="BL231" s="400"/>
      <c r="BM231" s="400"/>
      <c r="BN231" s="400"/>
      <c r="BO231" s="400"/>
      <c r="BP231" s="400"/>
      <c r="BQ231" s="400"/>
      <c r="BR231" s="399"/>
    </row>
    <row r="232" spans="1:70" s="387" customFormat="1" ht="25.5">
      <c r="A232" s="408" t="s">
        <v>5843</v>
      </c>
      <c r="B232" s="408" t="s">
        <v>1659</v>
      </c>
      <c r="C232" s="408" t="s">
        <v>5843</v>
      </c>
      <c r="D232" s="408" t="s">
        <v>2771</v>
      </c>
      <c r="E232" s="355" t="s">
        <v>5269</v>
      </c>
      <c r="F232" s="470">
        <v>20</v>
      </c>
      <c r="G232" s="408" t="s">
        <v>2952</v>
      </c>
      <c r="H232" s="408"/>
      <c r="I232" s="409" t="s">
        <v>2351</v>
      </c>
      <c r="J232" s="409"/>
      <c r="K232" s="409">
        <v>994</v>
      </c>
      <c r="L232" s="409" t="s">
        <v>5904</v>
      </c>
      <c r="M232" s="408"/>
      <c r="N232" s="408" t="s">
        <v>7615</v>
      </c>
      <c r="O232" s="408" t="s">
        <v>4057</v>
      </c>
      <c r="P232" s="489">
        <v>36892</v>
      </c>
      <c r="Q232" s="408" t="s">
        <v>10852</v>
      </c>
      <c r="R232" s="410">
        <v>42580</v>
      </c>
      <c r="S232" s="408"/>
      <c r="T232" s="387" t="s">
        <v>2061</v>
      </c>
      <c r="W232" s="401"/>
      <c r="X232" s="401"/>
      <c r="Y232" s="401"/>
      <c r="Z232" s="401"/>
      <c r="AA232" s="401"/>
      <c r="AB232" s="401"/>
      <c r="AC232" s="401"/>
      <c r="AD232" s="401"/>
      <c r="AE232" s="401"/>
      <c r="AF232" s="401"/>
      <c r="AG232" s="401"/>
      <c r="AH232" s="401"/>
      <c r="AI232" s="401"/>
      <c r="AJ232" s="401"/>
      <c r="AK232" s="401"/>
      <c r="AL232" s="401"/>
      <c r="AM232" s="401"/>
      <c r="AN232" s="401"/>
      <c r="AO232" s="401"/>
      <c r="AP232" s="401"/>
      <c r="AQ232" s="401"/>
      <c r="AR232" s="401"/>
      <c r="AS232" s="401"/>
      <c r="AT232" s="401"/>
      <c r="AU232" s="401"/>
      <c r="AV232" s="401"/>
      <c r="AW232" s="401"/>
      <c r="AX232" s="401"/>
      <c r="AY232" s="401"/>
      <c r="AZ232" s="401"/>
      <c r="BA232" s="401"/>
      <c r="BB232" s="401"/>
      <c r="BC232" s="400"/>
      <c r="BD232" s="400"/>
      <c r="BE232" s="400"/>
      <c r="BF232" s="400"/>
      <c r="BG232" s="400"/>
      <c r="BH232" s="400"/>
      <c r="BI232" s="400"/>
      <c r="BJ232" s="400"/>
      <c r="BK232" s="400"/>
      <c r="BL232" s="400"/>
      <c r="BM232" s="400"/>
      <c r="BN232" s="400"/>
      <c r="BO232" s="400"/>
      <c r="BP232" s="400"/>
      <c r="BQ232" s="400"/>
      <c r="BR232" s="399"/>
    </row>
    <row r="233" spans="1:70" s="387" customFormat="1" ht="25.5">
      <c r="A233" s="355" t="s">
        <v>4988</v>
      </c>
      <c r="B233" s="355" t="s">
        <v>2333</v>
      </c>
      <c r="C233" s="355" t="s">
        <v>4988</v>
      </c>
      <c r="D233" s="355" t="s">
        <v>2771</v>
      </c>
      <c r="E233" s="355" t="s">
        <v>5269</v>
      </c>
      <c r="F233" s="418">
        <v>20</v>
      </c>
      <c r="G233" s="355" t="s">
        <v>2952</v>
      </c>
      <c r="H233" s="355"/>
      <c r="I233" s="356" t="s">
        <v>2351</v>
      </c>
      <c r="J233" s="356"/>
      <c r="K233" s="356">
        <v>994</v>
      </c>
      <c r="L233" s="356" t="s">
        <v>4990</v>
      </c>
      <c r="M233" s="355"/>
      <c r="N233" s="408" t="s">
        <v>7615</v>
      </c>
      <c r="O233" s="355" t="s">
        <v>4057</v>
      </c>
      <c r="P233" s="358">
        <v>37906</v>
      </c>
      <c r="Q233" s="355" t="s">
        <v>10851</v>
      </c>
      <c r="R233" s="359">
        <v>42580</v>
      </c>
      <c r="S233" s="355"/>
      <c r="T233" s="387" t="s">
        <v>2061</v>
      </c>
      <c r="W233" s="401"/>
      <c r="X233" s="401"/>
      <c r="Y233" s="401"/>
      <c r="Z233" s="401"/>
      <c r="AA233" s="401"/>
      <c r="AB233" s="401"/>
      <c r="AC233" s="401"/>
      <c r="AD233" s="401"/>
      <c r="AE233" s="401"/>
      <c r="AF233" s="401"/>
      <c r="AG233" s="401"/>
      <c r="AH233" s="401"/>
      <c r="AI233" s="401"/>
      <c r="AJ233" s="401"/>
      <c r="AK233" s="401"/>
      <c r="AL233" s="401"/>
      <c r="AM233" s="401"/>
      <c r="AN233" s="401"/>
      <c r="AO233" s="401"/>
      <c r="AP233" s="401"/>
      <c r="AQ233" s="401"/>
      <c r="AR233" s="401"/>
      <c r="AS233" s="401"/>
      <c r="AT233" s="401"/>
      <c r="AU233" s="401"/>
      <c r="AV233" s="401"/>
      <c r="AW233" s="401"/>
      <c r="AX233" s="401"/>
      <c r="AY233" s="401"/>
      <c r="AZ233" s="401"/>
      <c r="BA233" s="401"/>
      <c r="BB233" s="401"/>
      <c r="BC233" s="400"/>
      <c r="BD233" s="400"/>
      <c r="BE233" s="400"/>
      <c r="BF233" s="400"/>
      <c r="BG233" s="400"/>
      <c r="BH233" s="400"/>
      <c r="BI233" s="400"/>
      <c r="BJ233" s="400"/>
      <c r="BK233" s="400"/>
      <c r="BL233" s="400"/>
      <c r="BM233" s="400"/>
      <c r="BN233" s="400"/>
      <c r="BO233" s="400"/>
      <c r="BP233" s="400"/>
      <c r="BQ233" s="400"/>
      <c r="BR233" s="399"/>
    </row>
    <row r="234" spans="1:70" s="387" customFormat="1" ht="25.5">
      <c r="A234" s="355" t="s">
        <v>5590</v>
      </c>
      <c r="B234" s="355" t="s">
        <v>2335</v>
      </c>
      <c r="C234" s="355" t="s">
        <v>5590</v>
      </c>
      <c r="D234" s="355" t="s">
        <v>2771</v>
      </c>
      <c r="E234" s="355" t="s">
        <v>5269</v>
      </c>
      <c r="F234" s="418">
        <v>20</v>
      </c>
      <c r="G234" s="355" t="s">
        <v>2952</v>
      </c>
      <c r="H234" s="355"/>
      <c r="I234" s="356" t="s">
        <v>2351</v>
      </c>
      <c r="J234" s="356"/>
      <c r="K234" s="356">
        <v>994</v>
      </c>
      <c r="L234" s="356" t="s">
        <v>5568</v>
      </c>
      <c r="M234" s="355"/>
      <c r="N234" s="355" t="s">
        <v>7615</v>
      </c>
      <c r="O234" s="355" t="s">
        <v>4057</v>
      </c>
      <c r="P234" s="358">
        <v>39325</v>
      </c>
      <c r="Q234" s="355" t="s">
        <v>10851</v>
      </c>
      <c r="R234" s="359">
        <v>42580</v>
      </c>
      <c r="S234" s="355"/>
      <c r="T234" s="387" t="s">
        <v>2061</v>
      </c>
      <c r="W234" s="401"/>
      <c r="X234" s="401"/>
      <c r="Y234" s="401"/>
      <c r="Z234" s="401"/>
      <c r="AA234" s="401"/>
      <c r="AB234" s="401"/>
      <c r="AC234" s="401"/>
      <c r="AD234" s="401"/>
      <c r="AE234" s="401"/>
      <c r="AF234" s="401"/>
      <c r="AG234" s="401"/>
      <c r="AH234" s="401"/>
      <c r="AI234" s="401"/>
      <c r="AJ234" s="401"/>
      <c r="AK234" s="401"/>
      <c r="AL234" s="401"/>
      <c r="AM234" s="401"/>
      <c r="AN234" s="401"/>
      <c r="AO234" s="401"/>
      <c r="AP234" s="401"/>
      <c r="AQ234" s="401"/>
      <c r="AR234" s="401"/>
      <c r="AS234" s="401"/>
      <c r="AT234" s="401"/>
      <c r="AU234" s="401"/>
      <c r="AV234" s="401"/>
      <c r="AW234" s="401"/>
      <c r="AX234" s="401"/>
      <c r="AY234" s="401"/>
      <c r="AZ234" s="401"/>
      <c r="BA234" s="401"/>
      <c r="BB234" s="401"/>
      <c r="BC234" s="400"/>
      <c r="BD234" s="400"/>
      <c r="BE234" s="400"/>
      <c r="BF234" s="400"/>
      <c r="BG234" s="400"/>
      <c r="BH234" s="400"/>
      <c r="BI234" s="400"/>
      <c r="BJ234" s="400"/>
      <c r="BK234" s="400"/>
      <c r="BL234" s="400"/>
      <c r="BM234" s="400"/>
      <c r="BN234" s="400"/>
      <c r="BO234" s="400"/>
      <c r="BP234" s="400"/>
      <c r="BQ234" s="400"/>
      <c r="BR234" s="399"/>
    </row>
    <row r="235" spans="1:70" s="387" customFormat="1" ht="76.5">
      <c r="A235" s="355" t="s">
        <v>11</v>
      </c>
      <c r="B235" s="355" t="s">
        <v>12</v>
      </c>
      <c r="C235" s="355" t="s">
        <v>13</v>
      </c>
      <c r="D235" s="355" t="s">
        <v>2771</v>
      </c>
      <c r="E235" s="355" t="s">
        <v>12413</v>
      </c>
      <c r="F235" s="355"/>
      <c r="G235" s="355" t="s">
        <v>2952</v>
      </c>
      <c r="H235" s="355" t="s">
        <v>8673</v>
      </c>
      <c r="I235" s="357" t="s">
        <v>8671</v>
      </c>
      <c r="J235" s="356"/>
      <c r="K235" s="356"/>
      <c r="L235" s="356" t="s">
        <v>8672</v>
      </c>
      <c r="M235" s="355"/>
      <c r="N235" s="355" t="s">
        <v>13382</v>
      </c>
      <c r="O235" s="355"/>
      <c r="P235" s="392">
        <v>32682</v>
      </c>
      <c r="Q235" s="355" t="s">
        <v>8674</v>
      </c>
      <c r="R235" s="359">
        <v>41870</v>
      </c>
      <c r="S235" s="355" t="s">
        <v>6167</v>
      </c>
      <c r="T235" s="387" t="s">
        <v>4057</v>
      </c>
      <c r="W235" s="401"/>
      <c r="X235" s="401"/>
      <c r="Y235" s="401"/>
      <c r="Z235" s="401"/>
      <c r="AA235" s="401"/>
      <c r="AB235" s="401"/>
      <c r="AC235" s="401"/>
      <c r="AD235" s="401"/>
      <c r="AE235" s="401"/>
      <c r="AF235" s="401"/>
      <c r="AG235" s="401"/>
      <c r="AH235" s="401"/>
      <c r="AI235" s="401"/>
      <c r="AJ235" s="401"/>
      <c r="AK235" s="401"/>
      <c r="AL235" s="401"/>
      <c r="AM235" s="401"/>
      <c r="AN235" s="401"/>
      <c r="AO235" s="401"/>
      <c r="AP235" s="401"/>
      <c r="AQ235" s="401"/>
      <c r="AR235" s="401"/>
      <c r="AS235" s="401"/>
      <c r="AT235" s="401"/>
      <c r="AU235" s="401"/>
      <c r="AV235" s="401"/>
      <c r="AW235" s="401"/>
      <c r="AX235" s="401"/>
      <c r="AY235" s="401"/>
      <c r="AZ235" s="401"/>
      <c r="BA235" s="401"/>
      <c r="BB235" s="401"/>
      <c r="BC235" s="400"/>
      <c r="BD235" s="400"/>
      <c r="BE235" s="400"/>
      <c r="BF235" s="400"/>
      <c r="BG235" s="400"/>
      <c r="BH235" s="400"/>
      <c r="BI235" s="400"/>
      <c r="BJ235" s="400"/>
      <c r="BK235" s="400"/>
      <c r="BL235" s="400"/>
      <c r="BM235" s="400"/>
      <c r="BN235" s="400"/>
      <c r="BO235" s="400"/>
      <c r="BP235" s="400"/>
      <c r="BQ235" s="400"/>
      <c r="BR235" s="399"/>
    </row>
    <row r="236" spans="1:70" s="387" customFormat="1" ht="89.25">
      <c r="A236" s="361" t="s">
        <v>15514</v>
      </c>
      <c r="B236" s="361" t="s">
        <v>15515</v>
      </c>
      <c r="C236" s="361" t="s">
        <v>15514</v>
      </c>
      <c r="D236" s="361" t="s">
        <v>2771</v>
      </c>
      <c r="E236" s="361" t="s">
        <v>12413</v>
      </c>
      <c r="F236" s="361"/>
      <c r="G236" s="361" t="s">
        <v>5712</v>
      </c>
      <c r="H236" s="361" t="s">
        <v>15516</v>
      </c>
      <c r="I236" s="362" t="s">
        <v>15517</v>
      </c>
      <c r="J236" s="362"/>
      <c r="K236" s="469"/>
      <c r="L236" s="362" t="s">
        <v>15518</v>
      </c>
      <c r="M236" s="361"/>
      <c r="N236" s="355" t="s">
        <v>5764</v>
      </c>
      <c r="O236" s="361"/>
      <c r="P236" s="363">
        <v>45492</v>
      </c>
      <c r="Q236" s="361"/>
      <c r="R236" s="363"/>
      <c r="S236" s="361"/>
      <c r="T236" s="407"/>
      <c r="U236" s="407"/>
      <c r="V236" s="407"/>
      <c r="W236" s="401"/>
      <c r="X236" s="401"/>
      <c r="Y236" s="401"/>
      <c r="Z236" s="401"/>
      <c r="AA236" s="401"/>
      <c r="AB236" s="401"/>
      <c r="AC236" s="401"/>
      <c r="AD236" s="401"/>
      <c r="AE236" s="401"/>
      <c r="AF236" s="401"/>
      <c r="AG236" s="401"/>
      <c r="AH236" s="401"/>
      <c r="AI236" s="401"/>
      <c r="AJ236" s="401"/>
      <c r="AK236" s="401"/>
      <c r="AL236" s="401"/>
      <c r="AM236" s="401"/>
      <c r="AN236" s="401"/>
      <c r="AO236" s="401"/>
      <c r="AP236" s="401"/>
      <c r="AQ236" s="401"/>
      <c r="AR236" s="401"/>
      <c r="AS236" s="401"/>
      <c r="AT236" s="401"/>
      <c r="AU236" s="401"/>
      <c r="AV236" s="401"/>
      <c r="AW236" s="401"/>
      <c r="AX236" s="401"/>
      <c r="AY236" s="401"/>
      <c r="AZ236" s="401"/>
      <c r="BA236" s="401"/>
      <c r="BB236" s="401"/>
      <c r="BC236" s="400"/>
      <c r="BD236" s="400"/>
      <c r="BE236" s="400"/>
      <c r="BF236" s="400"/>
      <c r="BG236" s="400"/>
      <c r="BH236" s="400"/>
      <c r="BI236" s="400"/>
      <c r="BJ236" s="400"/>
      <c r="BK236" s="400"/>
      <c r="BL236" s="400"/>
      <c r="BM236" s="400"/>
      <c r="BN236" s="400"/>
      <c r="BO236" s="400"/>
      <c r="BP236" s="400"/>
      <c r="BQ236" s="400"/>
      <c r="BR236" s="399"/>
    </row>
    <row r="237" spans="1:70" s="387" customFormat="1" ht="63.75">
      <c r="A237" s="361" t="s">
        <v>15519</v>
      </c>
      <c r="B237" s="361" t="s">
        <v>15520</v>
      </c>
      <c r="C237" s="361" t="s">
        <v>15519</v>
      </c>
      <c r="D237" s="361" t="s">
        <v>2771</v>
      </c>
      <c r="E237" s="361" t="s">
        <v>12413</v>
      </c>
      <c r="F237" s="361"/>
      <c r="G237" s="361" t="s">
        <v>5712</v>
      </c>
      <c r="H237" s="361" t="s">
        <v>15516</v>
      </c>
      <c r="I237" s="362" t="s">
        <v>15521</v>
      </c>
      <c r="J237" s="362"/>
      <c r="K237" s="469"/>
      <c r="L237" s="362" t="s">
        <v>15522</v>
      </c>
      <c r="M237" s="361"/>
      <c r="N237" s="355" t="s">
        <v>5764</v>
      </c>
      <c r="O237" s="361"/>
      <c r="P237" s="363">
        <v>45492</v>
      </c>
      <c r="Q237" s="361"/>
      <c r="R237" s="363"/>
      <c r="S237" s="361"/>
      <c r="T237" s="407"/>
      <c r="U237" s="407"/>
      <c r="V237" s="407"/>
      <c r="W237" s="401"/>
      <c r="X237" s="401"/>
      <c r="Y237" s="401"/>
      <c r="Z237" s="401"/>
      <c r="AA237" s="401"/>
      <c r="AB237" s="401"/>
      <c r="AC237" s="401"/>
      <c r="AD237" s="401"/>
      <c r="AE237" s="401"/>
      <c r="AF237" s="401"/>
      <c r="AG237" s="401"/>
      <c r="AH237" s="401"/>
      <c r="AI237" s="401"/>
      <c r="AJ237" s="401"/>
      <c r="AK237" s="401"/>
      <c r="AL237" s="401"/>
      <c r="AM237" s="401"/>
      <c r="AN237" s="401"/>
      <c r="AO237" s="401"/>
      <c r="AP237" s="401"/>
      <c r="AQ237" s="401"/>
      <c r="AR237" s="401"/>
      <c r="AS237" s="401"/>
      <c r="AT237" s="401"/>
      <c r="AU237" s="401"/>
      <c r="AV237" s="401"/>
      <c r="AW237" s="401"/>
      <c r="AX237" s="401"/>
      <c r="AY237" s="401"/>
      <c r="AZ237" s="401"/>
      <c r="BA237" s="401"/>
      <c r="BB237" s="401"/>
      <c r="BC237" s="400"/>
      <c r="BD237" s="400"/>
      <c r="BE237" s="400"/>
      <c r="BF237" s="400"/>
      <c r="BG237" s="400"/>
      <c r="BH237" s="400"/>
      <c r="BI237" s="400"/>
      <c r="BJ237" s="400"/>
      <c r="BK237" s="400"/>
      <c r="BL237" s="400"/>
      <c r="BM237" s="400"/>
      <c r="BN237" s="400"/>
      <c r="BO237" s="400"/>
      <c r="BP237" s="400"/>
      <c r="BQ237" s="400"/>
      <c r="BR237" s="399"/>
    </row>
    <row r="238" spans="1:70" s="387" customFormat="1" ht="38.25">
      <c r="A238" s="355" t="s">
        <v>6213</v>
      </c>
      <c r="B238" s="355" t="s">
        <v>3958</v>
      </c>
      <c r="C238" s="355" t="s">
        <v>3959</v>
      </c>
      <c r="D238" s="355" t="s">
        <v>2771</v>
      </c>
      <c r="E238" s="355" t="s">
        <v>12413</v>
      </c>
      <c r="F238" s="355"/>
      <c r="G238" s="355" t="s">
        <v>2952</v>
      </c>
      <c r="H238" s="355" t="s">
        <v>7271</v>
      </c>
      <c r="I238" s="356" t="s">
        <v>15642</v>
      </c>
      <c r="J238" s="356"/>
      <c r="K238" s="356"/>
      <c r="L238" s="356" t="s">
        <v>7275</v>
      </c>
      <c r="M238" s="355"/>
      <c r="N238" s="355" t="s">
        <v>13382</v>
      </c>
      <c r="O238" s="355"/>
      <c r="P238" s="392">
        <v>32021</v>
      </c>
      <c r="Q238" s="355" t="s">
        <v>3377</v>
      </c>
      <c r="R238" s="359">
        <v>40920</v>
      </c>
      <c r="S238" s="355" t="s">
        <v>6169</v>
      </c>
      <c r="T238" s="387" t="s">
        <v>4057</v>
      </c>
      <c r="U238" s="387" t="s">
        <v>816</v>
      </c>
      <c r="W238" s="401"/>
      <c r="X238" s="401"/>
      <c r="Y238" s="401"/>
      <c r="Z238" s="401"/>
      <c r="AA238" s="401"/>
      <c r="AB238" s="401"/>
      <c r="AC238" s="401"/>
      <c r="AD238" s="401"/>
      <c r="AE238" s="401"/>
      <c r="AF238" s="401"/>
      <c r="AG238" s="401"/>
      <c r="AH238" s="401"/>
      <c r="AI238" s="401"/>
      <c r="AJ238" s="401"/>
      <c r="AK238" s="401"/>
      <c r="AL238" s="401"/>
      <c r="AM238" s="401"/>
      <c r="AN238" s="401"/>
      <c r="AO238" s="401"/>
      <c r="AP238" s="401"/>
      <c r="AQ238" s="401"/>
      <c r="AR238" s="401"/>
      <c r="AS238" s="401"/>
      <c r="AT238" s="401"/>
      <c r="AU238" s="401"/>
      <c r="AV238" s="401"/>
      <c r="AW238" s="401"/>
      <c r="AX238" s="401"/>
      <c r="AY238" s="401"/>
      <c r="AZ238" s="401"/>
      <c r="BA238" s="401"/>
      <c r="BB238" s="401"/>
      <c r="BC238" s="400"/>
      <c r="BD238" s="400"/>
      <c r="BE238" s="400"/>
      <c r="BF238" s="400"/>
      <c r="BG238" s="400"/>
      <c r="BH238" s="400"/>
      <c r="BI238" s="400"/>
      <c r="BJ238" s="400"/>
      <c r="BK238" s="400"/>
      <c r="BL238" s="400"/>
      <c r="BM238" s="400"/>
      <c r="BN238" s="400"/>
      <c r="BO238" s="400"/>
      <c r="BP238" s="400"/>
      <c r="BQ238" s="400"/>
      <c r="BR238" s="399"/>
    </row>
    <row r="239" spans="1:70" s="387" customFormat="1" ht="51">
      <c r="A239" s="355" t="s">
        <v>7323</v>
      </c>
      <c r="B239" s="355" t="s">
        <v>3267</v>
      </c>
      <c r="C239" s="355" t="s">
        <v>3268</v>
      </c>
      <c r="D239" s="355" t="s">
        <v>2771</v>
      </c>
      <c r="E239" s="355" t="s">
        <v>12413</v>
      </c>
      <c r="F239" s="418">
        <v>2</v>
      </c>
      <c r="G239" s="355" t="s">
        <v>2952</v>
      </c>
      <c r="H239" s="355"/>
      <c r="I239" s="481" t="s">
        <v>7328</v>
      </c>
      <c r="J239" s="356"/>
      <c r="K239" s="418">
        <v>1112</v>
      </c>
      <c r="L239" s="356" t="s">
        <v>7329</v>
      </c>
      <c r="M239" s="355"/>
      <c r="N239" s="355" t="s">
        <v>5764</v>
      </c>
      <c r="O239" s="355" t="s">
        <v>4057</v>
      </c>
      <c r="P239" s="358">
        <v>37944</v>
      </c>
      <c r="Q239" s="355" t="s">
        <v>7334</v>
      </c>
      <c r="R239" s="359">
        <v>40995</v>
      </c>
      <c r="S239" s="355"/>
      <c r="T239" s="387" t="s">
        <v>2061</v>
      </c>
      <c r="W239" s="401"/>
      <c r="X239" s="401"/>
      <c r="Y239" s="401"/>
      <c r="Z239" s="401"/>
      <c r="AA239" s="401"/>
      <c r="AB239" s="401"/>
      <c r="AC239" s="401"/>
      <c r="AD239" s="401"/>
      <c r="AE239" s="401"/>
      <c r="AF239" s="401"/>
      <c r="AG239" s="401"/>
      <c r="AH239" s="401"/>
      <c r="AI239" s="401"/>
      <c r="AJ239" s="401"/>
      <c r="AK239" s="401"/>
      <c r="AL239" s="401"/>
      <c r="AM239" s="401"/>
      <c r="AN239" s="401"/>
      <c r="AO239" s="401"/>
      <c r="AP239" s="401"/>
      <c r="AQ239" s="401"/>
      <c r="AR239" s="401"/>
      <c r="AS239" s="401"/>
      <c r="AT239" s="401"/>
      <c r="AU239" s="401"/>
      <c r="AV239" s="401"/>
      <c r="AW239" s="401"/>
      <c r="AX239" s="401"/>
      <c r="AY239" s="401"/>
      <c r="AZ239" s="401"/>
      <c r="BA239" s="401"/>
      <c r="BB239" s="401"/>
      <c r="BC239" s="400"/>
      <c r="BD239" s="400"/>
      <c r="BE239" s="400"/>
      <c r="BF239" s="400"/>
      <c r="BG239" s="400"/>
      <c r="BH239" s="400"/>
      <c r="BI239" s="400"/>
      <c r="BJ239" s="400"/>
      <c r="BK239" s="400"/>
      <c r="BL239" s="400"/>
      <c r="BM239" s="400"/>
      <c r="BN239" s="400"/>
      <c r="BO239" s="400"/>
      <c r="BP239" s="400"/>
      <c r="BQ239" s="400"/>
      <c r="BR239" s="399"/>
    </row>
    <row r="240" spans="1:70" s="387" customFormat="1" ht="25.5">
      <c r="A240" s="408" t="s">
        <v>7398</v>
      </c>
      <c r="B240" s="408" t="s">
        <v>7399</v>
      </c>
      <c r="C240" s="408" t="s">
        <v>7400</v>
      </c>
      <c r="D240" s="408" t="s">
        <v>2771</v>
      </c>
      <c r="E240" s="408" t="s">
        <v>12413</v>
      </c>
      <c r="F240" s="408"/>
      <c r="G240" s="408" t="s">
        <v>2952</v>
      </c>
      <c r="H240" s="408"/>
      <c r="I240" s="409" t="s">
        <v>15643</v>
      </c>
      <c r="J240" s="409"/>
      <c r="K240" s="409"/>
      <c r="L240" s="409" t="s">
        <v>15644</v>
      </c>
      <c r="M240" s="408"/>
      <c r="N240" s="355" t="s">
        <v>5764</v>
      </c>
      <c r="O240" s="408"/>
      <c r="P240" s="410">
        <v>41044</v>
      </c>
      <c r="Q240" s="408" t="s">
        <v>363</v>
      </c>
      <c r="R240" s="408"/>
      <c r="S240" s="408"/>
      <c r="T240" s="387" t="s">
        <v>2061</v>
      </c>
      <c r="U240" s="387" t="s">
        <v>817</v>
      </c>
      <c r="W240" s="401"/>
      <c r="X240" s="401"/>
      <c r="Y240" s="401"/>
      <c r="Z240" s="401"/>
      <c r="AA240" s="401"/>
      <c r="AB240" s="401"/>
      <c r="AC240" s="401"/>
      <c r="AD240" s="401"/>
      <c r="AE240" s="401"/>
      <c r="AF240" s="401"/>
      <c r="AG240" s="401"/>
      <c r="AH240" s="401"/>
      <c r="AI240" s="401"/>
      <c r="AJ240" s="401"/>
      <c r="AK240" s="401"/>
      <c r="AL240" s="401"/>
      <c r="AM240" s="401"/>
      <c r="AN240" s="401"/>
      <c r="AO240" s="401"/>
      <c r="AP240" s="401"/>
      <c r="AQ240" s="401"/>
      <c r="AR240" s="401"/>
      <c r="AS240" s="401"/>
      <c r="AT240" s="401"/>
      <c r="AU240" s="401"/>
      <c r="AV240" s="401"/>
      <c r="AW240" s="401"/>
      <c r="AX240" s="401"/>
      <c r="AY240" s="401"/>
      <c r="AZ240" s="401"/>
      <c r="BA240" s="401"/>
      <c r="BB240" s="401"/>
      <c r="BC240" s="400"/>
      <c r="BD240" s="400"/>
      <c r="BE240" s="400"/>
      <c r="BF240" s="400"/>
      <c r="BG240" s="400"/>
      <c r="BH240" s="400"/>
      <c r="BI240" s="400"/>
      <c r="BJ240" s="400"/>
      <c r="BK240" s="400"/>
      <c r="BL240" s="400"/>
      <c r="BM240" s="400"/>
      <c r="BN240" s="400"/>
      <c r="BO240" s="400"/>
      <c r="BP240" s="400"/>
      <c r="BQ240" s="400"/>
      <c r="BR240" s="399"/>
    </row>
    <row r="241" spans="1:70" s="387" customFormat="1" ht="51">
      <c r="A241" s="355" t="s">
        <v>7395</v>
      </c>
      <c r="B241" s="355" t="s">
        <v>7396</v>
      </c>
      <c r="C241" s="355" t="s">
        <v>7397</v>
      </c>
      <c r="D241" s="355" t="s">
        <v>2771</v>
      </c>
      <c r="E241" s="355" t="s">
        <v>12413</v>
      </c>
      <c r="F241" s="355"/>
      <c r="G241" s="355" t="s">
        <v>2952</v>
      </c>
      <c r="H241" s="355"/>
      <c r="I241" s="356" t="s">
        <v>15645</v>
      </c>
      <c r="J241" s="356"/>
      <c r="K241" s="356"/>
      <c r="L241" s="356" t="s">
        <v>15646</v>
      </c>
      <c r="M241" s="355"/>
      <c r="N241" s="355" t="s">
        <v>5764</v>
      </c>
      <c r="O241" s="355"/>
      <c r="P241" s="359">
        <v>41044</v>
      </c>
      <c r="Q241" s="355" t="s">
        <v>363</v>
      </c>
      <c r="R241" s="355"/>
      <c r="S241" s="355"/>
      <c r="T241" s="387" t="s">
        <v>2061</v>
      </c>
      <c r="U241" s="387" t="s">
        <v>817</v>
      </c>
      <c r="W241" s="401"/>
      <c r="X241" s="401"/>
      <c r="Y241" s="401"/>
      <c r="Z241" s="401"/>
      <c r="AA241" s="401"/>
      <c r="AB241" s="401"/>
      <c r="AC241" s="401"/>
      <c r="AD241" s="401"/>
      <c r="AE241" s="401"/>
      <c r="AF241" s="401"/>
      <c r="AG241" s="401"/>
      <c r="AH241" s="401"/>
      <c r="AI241" s="401"/>
      <c r="AJ241" s="401"/>
      <c r="AK241" s="401"/>
      <c r="AL241" s="401"/>
      <c r="AM241" s="401"/>
      <c r="AN241" s="401"/>
      <c r="AO241" s="401"/>
      <c r="AP241" s="401"/>
      <c r="AQ241" s="401"/>
      <c r="AR241" s="401"/>
      <c r="AS241" s="401"/>
      <c r="AT241" s="401"/>
      <c r="AU241" s="401"/>
      <c r="AV241" s="401"/>
      <c r="AW241" s="401"/>
      <c r="AX241" s="401"/>
      <c r="AY241" s="401"/>
      <c r="AZ241" s="401"/>
      <c r="BA241" s="401"/>
      <c r="BB241" s="401"/>
      <c r="BC241" s="400"/>
      <c r="BD241" s="400"/>
      <c r="BE241" s="400"/>
      <c r="BF241" s="400"/>
      <c r="BG241" s="400"/>
      <c r="BH241" s="400"/>
      <c r="BI241" s="400"/>
      <c r="BJ241" s="400"/>
      <c r="BK241" s="400"/>
      <c r="BL241" s="400"/>
      <c r="BM241" s="400"/>
      <c r="BN241" s="400"/>
      <c r="BO241" s="400"/>
      <c r="BP241" s="400"/>
      <c r="BQ241" s="400"/>
      <c r="BR241" s="399"/>
    </row>
    <row r="242" spans="1:70" s="387" customFormat="1" ht="102">
      <c r="A242" s="355" t="s">
        <v>7883</v>
      </c>
      <c r="B242" s="355" t="s">
        <v>7884</v>
      </c>
      <c r="C242" s="355" t="s">
        <v>7883</v>
      </c>
      <c r="D242" s="355" t="s">
        <v>2771</v>
      </c>
      <c r="E242" s="355" t="s">
        <v>12413</v>
      </c>
      <c r="F242" s="355"/>
      <c r="G242" s="355" t="s">
        <v>2952</v>
      </c>
      <c r="H242" s="355" t="s">
        <v>7885</v>
      </c>
      <c r="I242" s="356" t="s">
        <v>15647</v>
      </c>
      <c r="J242" s="356"/>
      <c r="K242" s="356">
        <v>1112</v>
      </c>
      <c r="L242" s="356" t="s">
        <v>7886</v>
      </c>
      <c r="M242" s="355"/>
      <c r="N242" s="355" t="s">
        <v>5764</v>
      </c>
      <c r="O242" s="355"/>
      <c r="P242" s="359">
        <v>41389</v>
      </c>
      <c r="Q242" s="355" t="s">
        <v>363</v>
      </c>
      <c r="R242" s="355"/>
      <c r="S242" s="355"/>
      <c r="T242" s="387" t="s">
        <v>2061</v>
      </c>
      <c r="W242" s="401"/>
      <c r="X242" s="401"/>
      <c r="Y242" s="401"/>
      <c r="Z242" s="401"/>
      <c r="AA242" s="401"/>
      <c r="AB242" s="401"/>
      <c r="AC242" s="401"/>
      <c r="AD242" s="401"/>
      <c r="AE242" s="401"/>
      <c r="AF242" s="401"/>
      <c r="AG242" s="401"/>
      <c r="AH242" s="401"/>
      <c r="AI242" s="401"/>
      <c r="AJ242" s="401"/>
      <c r="AK242" s="401"/>
      <c r="AL242" s="401"/>
      <c r="AM242" s="401"/>
      <c r="AN242" s="401"/>
      <c r="AO242" s="401"/>
      <c r="AP242" s="401"/>
      <c r="AQ242" s="401"/>
      <c r="AR242" s="401"/>
      <c r="AS242" s="401"/>
      <c r="AT242" s="401"/>
      <c r="AU242" s="401"/>
      <c r="AV242" s="401"/>
      <c r="AW242" s="401"/>
      <c r="AX242" s="401"/>
      <c r="AY242" s="401"/>
      <c r="AZ242" s="401"/>
      <c r="BA242" s="401"/>
      <c r="BB242" s="401"/>
      <c r="BC242" s="400"/>
      <c r="BD242" s="400"/>
      <c r="BE242" s="400"/>
      <c r="BF242" s="400"/>
      <c r="BG242" s="400"/>
      <c r="BH242" s="400"/>
      <c r="BI242" s="400"/>
      <c r="BJ242" s="400"/>
      <c r="BK242" s="400"/>
      <c r="BL242" s="400"/>
      <c r="BM242" s="400"/>
      <c r="BN242" s="400"/>
      <c r="BO242" s="400"/>
      <c r="BP242" s="400"/>
      <c r="BQ242" s="400"/>
      <c r="BR242" s="399"/>
    </row>
    <row r="243" spans="1:70" s="387" customFormat="1" ht="51">
      <c r="A243" s="355" t="s">
        <v>7887</v>
      </c>
      <c r="B243" s="355" t="s">
        <v>7888</v>
      </c>
      <c r="C243" s="355" t="s">
        <v>7887</v>
      </c>
      <c r="D243" s="355" t="s">
        <v>2771</v>
      </c>
      <c r="E243" s="355" t="s">
        <v>12413</v>
      </c>
      <c r="F243" s="355"/>
      <c r="G243" s="355" t="s">
        <v>2952</v>
      </c>
      <c r="H243" s="355" t="s">
        <v>7885</v>
      </c>
      <c r="I243" s="356" t="s">
        <v>15648</v>
      </c>
      <c r="J243" s="356"/>
      <c r="K243" s="356">
        <v>1112</v>
      </c>
      <c r="L243" s="356" t="s">
        <v>15649</v>
      </c>
      <c r="M243" s="355"/>
      <c r="N243" s="355" t="s">
        <v>5764</v>
      </c>
      <c r="O243" s="355"/>
      <c r="P243" s="359">
        <v>41389</v>
      </c>
      <c r="Q243" s="355" t="s">
        <v>363</v>
      </c>
      <c r="R243" s="355"/>
      <c r="S243" s="355"/>
      <c r="T243" s="387" t="s">
        <v>2061</v>
      </c>
      <c r="W243" s="401"/>
      <c r="X243" s="401"/>
      <c r="Y243" s="401"/>
      <c r="Z243" s="401"/>
      <c r="AA243" s="401"/>
      <c r="AB243" s="401"/>
      <c r="AC243" s="401"/>
      <c r="AD243" s="401"/>
      <c r="AE243" s="401"/>
      <c r="AF243" s="401"/>
      <c r="AG243" s="401"/>
      <c r="AH243" s="401"/>
      <c r="AI243" s="401"/>
      <c r="AJ243" s="401"/>
      <c r="AK243" s="401"/>
      <c r="AL243" s="401"/>
      <c r="AM243" s="401"/>
      <c r="AN243" s="401"/>
      <c r="AO243" s="401"/>
      <c r="AP243" s="401"/>
      <c r="AQ243" s="401"/>
      <c r="AR243" s="401"/>
      <c r="AS243" s="401"/>
      <c r="AT243" s="401"/>
      <c r="AU243" s="401"/>
      <c r="AV243" s="401"/>
      <c r="AW243" s="401"/>
      <c r="AX243" s="401"/>
      <c r="AY243" s="401"/>
      <c r="AZ243" s="401"/>
      <c r="BA243" s="401"/>
      <c r="BB243" s="401"/>
      <c r="BC243" s="400"/>
      <c r="BD243" s="400"/>
      <c r="BE243" s="400"/>
      <c r="BF243" s="400"/>
      <c r="BG243" s="400"/>
      <c r="BH243" s="400"/>
      <c r="BI243" s="400"/>
      <c r="BJ243" s="400"/>
      <c r="BK243" s="400"/>
      <c r="BL243" s="400"/>
      <c r="BM243" s="400"/>
      <c r="BN243" s="400"/>
      <c r="BO243" s="400"/>
      <c r="BP243" s="400"/>
      <c r="BQ243" s="400"/>
      <c r="BR243" s="399"/>
    </row>
    <row r="244" spans="1:70" s="387" customFormat="1" ht="114.75">
      <c r="A244" s="355" t="s">
        <v>7327</v>
      </c>
      <c r="B244" s="355" t="s">
        <v>1442</v>
      </c>
      <c r="C244" s="355" t="s">
        <v>1443</v>
      </c>
      <c r="D244" s="355" t="s">
        <v>2771</v>
      </c>
      <c r="E244" s="355" t="s">
        <v>12413</v>
      </c>
      <c r="F244" s="355"/>
      <c r="G244" s="355" t="s">
        <v>2952</v>
      </c>
      <c r="H244" s="355"/>
      <c r="I244" s="356" t="s">
        <v>7332</v>
      </c>
      <c r="J244" s="356"/>
      <c r="K244" s="356">
        <v>1112</v>
      </c>
      <c r="L244" s="356" t="s">
        <v>7333</v>
      </c>
      <c r="M244" s="355"/>
      <c r="N244" s="355" t="s">
        <v>5764</v>
      </c>
      <c r="O244" s="355"/>
      <c r="P244" s="359">
        <v>39702</v>
      </c>
      <c r="Q244" s="355" t="s">
        <v>7334</v>
      </c>
      <c r="R244" s="359">
        <v>40995</v>
      </c>
      <c r="S244" s="355"/>
      <c r="T244" s="387" t="s">
        <v>2061</v>
      </c>
      <c r="W244" s="401"/>
      <c r="X244" s="401"/>
      <c r="Y244" s="401"/>
      <c r="Z244" s="401"/>
      <c r="AA244" s="401"/>
      <c r="AB244" s="401"/>
      <c r="AC244" s="401"/>
      <c r="AD244" s="401"/>
      <c r="AE244" s="401"/>
      <c r="AF244" s="401"/>
      <c r="AG244" s="401"/>
      <c r="AH244" s="401"/>
      <c r="AI244" s="401"/>
      <c r="AJ244" s="401"/>
      <c r="AK244" s="401"/>
      <c r="AL244" s="401"/>
      <c r="AM244" s="401"/>
      <c r="AN244" s="401"/>
      <c r="AO244" s="401"/>
      <c r="AP244" s="401"/>
      <c r="AQ244" s="401"/>
      <c r="AR244" s="401"/>
      <c r="AS244" s="401"/>
      <c r="AT244" s="401"/>
      <c r="AU244" s="401"/>
      <c r="AV244" s="401"/>
      <c r="AW244" s="401"/>
      <c r="AX244" s="401"/>
      <c r="AY244" s="401"/>
      <c r="AZ244" s="401"/>
      <c r="BA244" s="401"/>
      <c r="BB244" s="401"/>
      <c r="BC244" s="400"/>
      <c r="BD244" s="400"/>
      <c r="BE244" s="400"/>
      <c r="BF244" s="400"/>
      <c r="BG244" s="400"/>
      <c r="BH244" s="400"/>
      <c r="BI244" s="400"/>
      <c r="BJ244" s="400"/>
      <c r="BK244" s="400"/>
      <c r="BL244" s="400"/>
      <c r="BM244" s="400"/>
      <c r="BN244" s="400"/>
      <c r="BO244" s="400"/>
      <c r="BP244" s="400"/>
      <c r="BQ244" s="400"/>
      <c r="BR244" s="399"/>
    </row>
    <row r="245" spans="1:70" s="387" customFormat="1" ht="178.5">
      <c r="A245" s="355" t="s">
        <v>7326</v>
      </c>
      <c r="B245" s="355" t="s">
        <v>3078</v>
      </c>
      <c r="C245" s="355" t="s">
        <v>3079</v>
      </c>
      <c r="D245" s="355" t="s">
        <v>2771</v>
      </c>
      <c r="E245" s="355" t="s">
        <v>12413</v>
      </c>
      <c r="F245" s="355"/>
      <c r="G245" s="355" t="s">
        <v>2952</v>
      </c>
      <c r="H245" s="355"/>
      <c r="I245" s="356" t="s">
        <v>7330</v>
      </c>
      <c r="J245" s="356"/>
      <c r="K245" s="356">
        <v>1112</v>
      </c>
      <c r="L245" s="356" t="s">
        <v>7331</v>
      </c>
      <c r="M245" s="355"/>
      <c r="N245" s="355" t="s">
        <v>5764</v>
      </c>
      <c r="O245" s="355"/>
      <c r="P245" s="359">
        <v>39702</v>
      </c>
      <c r="Q245" s="355" t="s">
        <v>7334</v>
      </c>
      <c r="R245" s="359">
        <v>40995</v>
      </c>
      <c r="S245" s="355"/>
      <c r="T245" s="387" t="s">
        <v>2061</v>
      </c>
      <c r="W245" s="401"/>
      <c r="X245" s="401"/>
      <c r="Y245" s="401"/>
      <c r="Z245" s="401"/>
      <c r="AA245" s="401"/>
      <c r="AB245" s="401"/>
      <c r="AC245" s="401"/>
      <c r="AD245" s="401"/>
      <c r="AE245" s="401"/>
      <c r="AF245" s="401"/>
      <c r="AG245" s="401"/>
      <c r="AH245" s="401"/>
      <c r="AI245" s="401"/>
      <c r="AJ245" s="401"/>
      <c r="AK245" s="401"/>
      <c r="AL245" s="401"/>
      <c r="AM245" s="401"/>
      <c r="AN245" s="401"/>
      <c r="AO245" s="401"/>
      <c r="AP245" s="401"/>
      <c r="AQ245" s="401"/>
      <c r="AR245" s="401"/>
      <c r="AS245" s="401"/>
      <c r="AT245" s="401"/>
      <c r="AU245" s="401"/>
      <c r="AV245" s="401"/>
      <c r="AW245" s="401"/>
      <c r="AX245" s="401"/>
      <c r="AY245" s="401"/>
      <c r="AZ245" s="401"/>
      <c r="BA245" s="401"/>
      <c r="BB245" s="401"/>
      <c r="BC245" s="400"/>
      <c r="BD245" s="400"/>
      <c r="BE245" s="400"/>
      <c r="BF245" s="400"/>
      <c r="BG245" s="400"/>
      <c r="BH245" s="400"/>
      <c r="BI245" s="400"/>
      <c r="BJ245" s="400"/>
      <c r="BK245" s="400"/>
      <c r="BL245" s="400"/>
      <c r="BM245" s="400"/>
      <c r="BN245" s="400"/>
      <c r="BO245" s="400"/>
      <c r="BP245" s="400"/>
      <c r="BQ245" s="400"/>
      <c r="BR245" s="399"/>
    </row>
    <row r="246" spans="1:70" s="387" customFormat="1" ht="51">
      <c r="A246" s="355" t="s">
        <v>396</v>
      </c>
      <c r="B246" s="355" t="s">
        <v>397</v>
      </c>
      <c r="C246" s="355" t="s">
        <v>398</v>
      </c>
      <c r="D246" s="355" t="s">
        <v>2771</v>
      </c>
      <c r="E246" s="355" t="s">
        <v>12413</v>
      </c>
      <c r="F246" s="355"/>
      <c r="G246" s="355" t="s">
        <v>2952</v>
      </c>
      <c r="H246" s="355" t="s">
        <v>8675</v>
      </c>
      <c r="I246" s="356" t="s">
        <v>15650</v>
      </c>
      <c r="J246" s="356"/>
      <c r="K246" s="356"/>
      <c r="L246" s="356" t="s">
        <v>15651</v>
      </c>
      <c r="M246" s="355"/>
      <c r="N246" s="355" t="s">
        <v>13382</v>
      </c>
      <c r="O246" s="355"/>
      <c r="P246" s="392">
        <v>30385</v>
      </c>
      <c r="Q246" s="355" t="s">
        <v>8676</v>
      </c>
      <c r="R246" s="359">
        <v>41869</v>
      </c>
      <c r="S246" s="355" t="s">
        <v>8677</v>
      </c>
      <c r="T246" s="387" t="s">
        <v>4057</v>
      </c>
      <c r="W246" s="401"/>
      <c r="X246" s="401"/>
      <c r="Y246" s="401"/>
      <c r="Z246" s="401"/>
      <c r="AA246" s="401"/>
      <c r="AB246" s="401"/>
      <c r="AC246" s="401"/>
      <c r="AD246" s="401"/>
      <c r="AE246" s="401"/>
      <c r="AF246" s="401"/>
      <c r="AG246" s="401"/>
      <c r="AH246" s="401"/>
      <c r="AI246" s="401"/>
      <c r="AJ246" s="401"/>
      <c r="AK246" s="401"/>
      <c r="AL246" s="401"/>
      <c r="AM246" s="401"/>
      <c r="AN246" s="401"/>
      <c r="AO246" s="401"/>
      <c r="AP246" s="401"/>
      <c r="AQ246" s="401"/>
      <c r="AR246" s="401"/>
      <c r="AS246" s="401"/>
      <c r="AT246" s="401"/>
      <c r="AU246" s="401"/>
      <c r="AV246" s="401"/>
      <c r="AW246" s="401"/>
      <c r="AX246" s="401"/>
      <c r="AY246" s="401"/>
      <c r="AZ246" s="401"/>
      <c r="BA246" s="401"/>
      <c r="BB246" s="401"/>
      <c r="BC246" s="400"/>
      <c r="BD246" s="400"/>
      <c r="BE246" s="400"/>
      <c r="BF246" s="400"/>
      <c r="BG246" s="400"/>
      <c r="BH246" s="400"/>
      <c r="BI246" s="400"/>
      <c r="BJ246" s="400"/>
      <c r="BK246" s="400"/>
      <c r="BL246" s="400"/>
      <c r="BM246" s="400"/>
      <c r="BN246" s="400"/>
      <c r="BO246" s="400"/>
      <c r="BP246" s="400"/>
      <c r="BQ246" s="400"/>
      <c r="BR246" s="399"/>
    </row>
    <row r="247" spans="1:70" s="387" customFormat="1" ht="51">
      <c r="A247" s="355" t="s">
        <v>505</v>
      </c>
      <c r="B247" s="355" t="s">
        <v>506</v>
      </c>
      <c r="C247" s="355" t="s">
        <v>507</v>
      </c>
      <c r="D247" s="355" t="s">
        <v>2771</v>
      </c>
      <c r="E247" s="355" t="s">
        <v>12413</v>
      </c>
      <c r="F247" s="355"/>
      <c r="G247" s="355" t="s">
        <v>2952</v>
      </c>
      <c r="H247" s="355" t="s">
        <v>8675</v>
      </c>
      <c r="I247" s="356" t="s">
        <v>15652</v>
      </c>
      <c r="J247" s="356"/>
      <c r="K247" s="356"/>
      <c r="L247" s="356" t="s">
        <v>15653</v>
      </c>
      <c r="M247" s="355"/>
      <c r="N247" s="408" t="s">
        <v>13382</v>
      </c>
      <c r="O247" s="355"/>
      <c r="P247" s="392">
        <v>35306</v>
      </c>
      <c r="Q247" s="355" t="s">
        <v>8674</v>
      </c>
      <c r="R247" s="359">
        <v>41869</v>
      </c>
      <c r="S247" s="355" t="s">
        <v>5408</v>
      </c>
      <c r="T247" s="387" t="s">
        <v>4057</v>
      </c>
      <c r="W247" s="401"/>
      <c r="X247" s="401"/>
      <c r="Y247" s="401"/>
      <c r="Z247" s="401"/>
      <c r="AA247" s="401"/>
      <c r="AB247" s="401"/>
      <c r="AC247" s="401"/>
      <c r="AD247" s="401"/>
      <c r="AE247" s="401"/>
      <c r="AF247" s="401"/>
      <c r="AG247" s="401"/>
      <c r="AH247" s="401"/>
      <c r="AI247" s="401"/>
      <c r="AJ247" s="401"/>
      <c r="AK247" s="401"/>
      <c r="AL247" s="401"/>
      <c r="AM247" s="401"/>
      <c r="AN247" s="401"/>
      <c r="AO247" s="401"/>
      <c r="AP247" s="401"/>
      <c r="AQ247" s="401"/>
      <c r="AR247" s="401"/>
      <c r="AS247" s="401"/>
      <c r="AT247" s="401"/>
      <c r="AU247" s="401"/>
      <c r="AV247" s="401"/>
      <c r="AW247" s="401"/>
      <c r="AX247" s="401"/>
      <c r="AY247" s="401"/>
      <c r="AZ247" s="401"/>
      <c r="BA247" s="401"/>
      <c r="BB247" s="401"/>
      <c r="BC247" s="400"/>
      <c r="BD247" s="400"/>
      <c r="BE247" s="400"/>
      <c r="BF247" s="400"/>
      <c r="BG247" s="400"/>
      <c r="BH247" s="400"/>
      <c r="BI247" s="400"/>
      <c r="BJ247" s="400"/>
      <c r="BK247" s="400"/>
      <c r="BL247" s="400"/>
      <c r="BM247" s="400"/>
      <c r="BN247" s="400"/>
      <c r="BO247" s="400"/>
      <c r="BP247" s="400"/>
      <c r="BQ247" s="400"/>
      <c r="BR247" s="399"/>
    </row>
    <row r="248" spans="1:70" s="387" customFormat="1" ht="89.25">
      <c r="A248" s="361" t="s">
        <v>17123</v>
      </c>
      <c r="B248" s="361" t="s">
        <v>17124</v>
      </c>
      <c r="C248" s="361" t="s">
        <v>17123</v>
      </c>
      <c r="D248" s="361" t="s">
        <v>2771</v>
      </c>
      <c r="E248" s="361" t="s">
        <v>12413</v>
      </c>
      <c r="F248" s="361"/>
      <c r="G248" s="361" t="s">
        <v>5712</v>
      </c>
      <c r="H248" s="361" t="s">
        <v>17125</v>
      </c>
      <c r="I248" s="362" t="s">
        <v>15517</v>
      </c>
      <c r="J248" s="362"/>
      <c r="K248" s="469"/>
      <c r="L248" s="362" t="s">
        <v>15518</v>
      </c>
      <c r="M248" s="361"/>
      <c r="N248" s="365" t="s">
        <v>5764</v>
      </c>
      <c r="O248" s="361"/>
      <c r="P248" s="363">
        <v>45534</v>
      </c>
      <c r="Q248" s="361"/>
      <c r="R248" s="363"/>
      <c r="S248" s="361"/>
      <c r="T248" s="407"/>
      <c r="U248" s="407"/>
      <c r="V248" s="407"/>
      <c r="W248" s="140"/>
      <c r="X248" s="140"/>
      <c r="Y248" s="140"/>
      <c r="Z248" s="401"/>
      <c r="AA248" s="401"/>
      <c r="AB248" s="401"/>
      <c r="AC248" s="401"/>
      <c r="AD248" s="401"/>
      <c r="AE248" s="401"/>
      <c r="AF248" s="401"/>
      <c r="AG248" s="401"/>
      <c r="AH248" s="401"/>
      <c r="AI248" s="401"/>
      <c r="AJ248" s="401"/>
      <c r="AK248" s="401"/>
      <c r="AL248" s="401"/>
      <c r="AM248" s="401"/>
      <c r="AN248" s="401"/>
      <c r="AO248" s="401"/>
      <c r="AP248" s="401"/>
      <c r="AQ248" s="401"/>
      <c r="AR248" s="401"/>
      <c r="AS248" s="401"/>
      <c r="AT248" s="401"/>
      <c r="AU248" s="401"/>
      <c r="AV248" s="401"/>
      <c r="AW248" s="401"/>
      <c r="AX248" s="401"/>
      <c r="AY248" s="401"/>
      <c r="AZ248" s="401"/>
      <c r="BA248" s="401"/>
      <c r="BB248" s="401"/>
      <c r="BC248" s="400"/>
      <c r="BD248" s="400"/>
      <c r="BE248" s="400"/>
      <c r="BF248" s="400"/>
      <c r="BG248" s="400"/>
      <c r="BH248" s="400"/>
      <c r="BI248" s="400"/>
      <c r="BJ248" s="400"/>
      <c r="BK248" s="400"/>
      <c r="BL248" s="400"/>
      <c r="BM248" s="400"/>
      <c r="BN248" s="400"/>
      <c r="BO248" s="400"/>
      <c r="BP248" s="400"/>
      <c r="BQ248" s="400"/>
      <c r="BR248" s="399"/>
    </row>
    <row r="249" spans="1:70" s="387" customFormat="1" ht="63.75">
      <c r="A249" s="361" t="s">
        <v>17126</v>
      </c>
      <c r="B249" s="361" t="s">
        <v>17127</v>
      </c>
      <c r="C249" s="361" t="s">
        <v>17126</v>
      </c>
      <c r="D249" s="361" t="s">
        <v>2771</v>
      </c>
      <c r="E249" s="361" t="s">
        <v>12413</v>
      </c>
      <c r="F249" s="361"/>
      <c r="G249" s="361" t="s">
        <v>5712</v>
      </c>
      <c r="H249" s="361" t="s">
        <v>17125</v>
      </c>
      <c r="I249" s="362" t="s">
        <v>15521</v>
      </c>
      <c r="J249" s="362"/>
      <c r="K249" s="469"/>
      <c r="L249" s="362" t="s">
        <v>15522</v>
      </c>
      <c r="M249" s="361"/>
      <c r="N249" s="361" t="s">
        <v>5764</v>
      </c>
      <c r="O249" s="361"/>
      <c r="P249" s="363">
        <v>45534</v>
      </c>
      <c r="Q249" s="361"/>
      <c r="R249" s="363"/>
      <c r="S249" s="361"/>
      <c r="T249" s="407"/>
      <c r="U249" s="407"/>
      <c r="V249" s="407"/>
      <c r="W249" s="140"/>
      <c r="X249" s="140"/>
      <c r="Y249" s="140"/>
      <c r="Z249" s="401"/>
      <c r="AA249" s="401"/>
      <c r="AB249" s="401"/>
      <c r="AC249" s="401"/>
      <c r="AD249" s="401"/>
      <c r="AE249" s="401"/>
      <c r="AF249" s="401"/>
      <c r="AG249" s="401"/>
      <c r="AH249" s="401"/>
      <c r="AI249" s="401"/>
      <c r="AJ249" s="401"/>
      <c r="AK249" s="401"/>
      <c r="AL249" s="401"/>
      <c r="AM249" s="401"/>
      <c r="AN249" s="401"/>
      <c r="AO249" s="401"/>
      <c r="AP249" s="401"/>
      <c r="AQ249" s="401"/>
      <c r="AR249" s="401"/>
      <c r="AS249" s="401"/>
      <c r="AT249" s="401"/>
      <c r="AU249" s="401"/>
      <c r="AV249" s="401"/>
      <c r="AW249" s="401"/>
      <c r="AX249" s="401"/>
      <c r="AY249" s="401"/>
      <c r="AZ249" s="401"/>
      <c r="BA249" s="401"/>
      <c r="BB249" s="401"/>
      <c r="BC249" s="400"/>
      <c r="BD249" s="400"/>
      <c r="BE249" s="400"/>
      <c r="BF249" s="400"/>
      <c r="BG249" s="400"/>
      <c r="BH249" s="400"/>
      <c r="BI249" s="400"/>
      <c r="BJ249" s="400"/>
      <c r="BK249" s="400"/>
      <c r="BL249" s="400"/>
      <c r="BM249" s="400"/>
      <c r="BN249" s="400"/>
      <c r="BO249" s="400"/>
      <c r="BP249" s="400"/>
      <c r="BQ249" s="400"/>
      <c r="BR249" s="399"/>
    </row>
    <row r="250" spans="1:70" s="387" customFormat="1" ht="63.75">
      <c r="A250" s="461" t="s">
        <v>14826</v>
      </c>
      <c r="B250" s="461" t="s">
        <v>14827</v>
      </c>
      <c r="C250" s="461" t="s">
        <v>14828</v>
      </c>
      <c r="D250" s="461" t="s">
        <v>2771</v>
      </c>
      <c r="E250" s="355" t="s">
        <v>15067</v>
      </c>
      <c r="F250" s="461"/>
      <c r="G250" s="461" t="s">
        <v>2952</v>
      </c>
      <c r="H250" s="461" t="s">
        <v>14656</v>
      </c>
      <c r="I250" s="462" t="s">
        <v>15628</v>
      </c>
      <c r="J250" s="462"/>
      <c r="K250" s="463"/>
      <c r="L250" s="462" t="s">
        <v>14829</v>
      </c>
      <c r="M250" s="461"/>
      <c r="N250" s="355" t="s">
        <v>7615</v>
      </c>
      <c r="O250" s="461"/>
      <c r="P250" s="464">
        <v>44932</v>
      </c>
      <c r="Q250" s="461" t="s">
        <v>363</v>
      </c>
      <c r="R250" s="464"/>
      <c r="S250" s="461"/>
      <c r="T250" s="465"/>
      <c r="U250" s="465"/>
      <c r="V250" s="465"/>
      <c r="W250" s="258"/>
      <c r="X250" s="258"/>
      <c r="Y250" s="258"/>
      <c r="Z250" s="401"/>
      <c r="AA250" s="401"/>
      <c r="AB250" s="401"/>
      <c r="AC250" s="401"/>
      <c r="AD250" s="401"/>
      <c r="AE250" s="401"/>
      <c r="AF250" s="401"/>
      <c r="AG250" s="401"/>
      <c r="AH250" s="401"/>
      <c r="AI250" s="401"/>
      <c r="AJ250" s="401"/>
      <c r="AK250" s="401"/>
      <c r="AL250" s="401"/>
      <c r="AM250" s="401"/>
      <c r="AN250" s="401"/>
      <c r="AO250" s="401"/>
      <c r="AP250" s="401"/>
      <c r="AQ250" s="401"/>
      <c r="AR250" s="401"/>
      <c r="AS250" s="401"/>
      <c r="AT250" s="401"/>
      <c r="AU250" s="401"/>
      <c r="AV250" s="401"/>
      <c r="AW250" s="401"/>
      <c r="AX250" s="401"/>
      <c r="AY250" s="401"/>
      <c r="AZ250" s="401"/>
      <c r="BA250" s="401"/>
      <c r="BB250" s="401"/>
      <c r="BC250" s="400"/>
      <c r="BD250" s="400"/>
      <c r="BE250" s="400"/>
      <c r="BF250" s="400"/>
      <c r="BG250" s="400"/>
      <c r="BH250" s="400"/>
      <c r="BI250" s="400"/>
      <c r="BJ250" s="400"/>
      <c r="BK250" s="400"/>
      <c r="BL250" s="400"/>
      <c r="BM250" s="400"/>
      <c r="BN250" s="400"/>
      <c r="BO250" s="400"/>
      <c r="BP250" s="400"/>
      <c r="BQ250" s="400"/>
      <c r="BR250" s="399"/>
    </row>
    <row r="251" spans="1:70" s="387" customFormat="1" ht="63.75">
      <c r="A251" s="461" t="s">
        <v>14861</v>
      </c>
      <c r="B251" s="461" t="s">
        <v>14862</v>
      </c>
      <c r="C251" s="461" t="s">
        <v>14863</v>
      </c>
      <c r="D251" s="461" t="s">
        <v>2771</v>
      </c>
      <c r="E251" s="355" t="s">
        <v>15067</v>
      </c>
      <c r="F251" s="461"/>
      <c r="G251" s="461" t="s">
        <v>2952</v>
      </c>
      <c r="H251" s="461" t="s">
        <v>14656</v>
      </c>
      <c r="I251" s="462" t="s">
        <v>15628</v>
      </c>
      <c r="J251" s="462"/>
      <c r="K251" s="463"/>
      <c r="L251" s="462" t="s">
        <v>14864</v>
      </c>
      <c r="M251" s="461"/>
      <c r="N251" s="355" t="s">
        <v>7615</v>
      </c>
      <c r="O251" s="461"/>
      <c r="P251" s="464">
        <v>44932</v>
      </c>
      <c r="Q251" s="461" t="s">
        <v>363</v>
      </c>
      <c r="R251" s="464"/>
      <c r="S251" s="461"/>
      <c r="T251" s="465"/>
      <c r="U251" s="465"/>
      <c r="V251" s="465"/>
      <c r="W251" s="258"/>
      <c r="X251" s="258"/>
      <c r="Y251" s="258"/>
      <c r="Z251" s="401"/>
      <c r="AA251" s="401"/>
      <c r="AB251" s="401"/>
      <c r="AC251" s="401"/>
      <c r="AD251" s="401"/>
      <c r="AE251" s="401"/>
      <c r="AF251" s="401"/>
      <c r="AG251" s="401"/>
      <c r="AH251" s="401"/>
      <c r="AI251" s="401"/>
      <c r="AJ251" s="401"/>
      <c r="AK251" s="401"/>
      <c r="AL251" s="401"/>
      <c r="AM251" s="401"/>
      <c r="AN251" s="401"/>
      <c r="AO251" s="401"/>
      <c r="AP251" s="401"/>
      <c r="AQ251" s="401"/>
      <c r="AR251" s="401"/>
      <c r="AS251" s="401"/>
      <c r="AT251" s="401"/>
      <c r="AU251" s="401"/>
      <c r="AV251" s="401"/>
      <c r="AW251" s="401"/>
      <c r="AX251" s="401"/>
      <c r="AY251" s="401"/>
      <c r="AZ251" s="401"/>
      <c r="BA251" s="401"/>
      <c r="BB251" s="401"/>
      <c r="BC251" s="400"/>
      <c r="BD251" s="400"/>
      <c r="BE251" s="400"/>
      <c r="BF251" s="400"/>
      <c r="BG251" s="400"/>
      <c r="BH251" s="400"/>
      <c r="BI251" s="400"/>
      <c r="BJ251" s="400"/>
      <c r="BK251" s="400"/>
      <c r="BL251" s="400"/>
      <c r="BM251" s="400"/>
      <c r="BN251" s="400"/>
      <c r="BO251" s="400"/>
      <c r="BP251" s="400"/>
      <c r="BQ251" s="400"/>
      <c r="BR251" s="399"/>
    </row>
    <row r="252" spans="1:70" s="387" customFormat="1" ht="89.25">
      <c r="A252" s="361" t="s">
        <v>17118</v>
      </c>
      <c r="B252" s="361" t="s">
        <v>17119</v>
      </c>
      <c r="C252" s="361" t="s">
        <v>17118</v>
      </c>
      <c r="D252" s="361" t="s">
        <v>2771</v>
      </c>
      <c r="E252" s="361" t="s">
        <v>12413</v>
      </c>
      <c r="F252" s="361"/>
      <c r="G252" s="361" t="s">
        <v>5712</v>
      </c>
      <c r="H252" s="361" t="s">
        <v>17120</v>
      </c>
      <c r="I252" s="362" t="s">
        <v>15517</v>
      </c>
      <c r="J252" s="362"/>
      <c r="K252" s="469"/>
      <c r="L252" s="362" t="s">
        <v>15518</v>
      </c>
      <c r="M252" s="361"/>
      <c r="N252" s="361" t="s">
        <v>5764</v>
      </c>
      <c r="O252" s="361"/>
      <c r="P252" s="363">
        <v>45534</v>
      </c>
      <c r="Q252" s="361"/>
      <c r="R252" s="363"/>
      <c r="S252" s="361"/>
      <c r="T252" s="407"/>
      <c r="U252" s="407"/>
      <c r="V252" s="407"/>
      <c r="W252" s="140"/>
      <c r="X252" s="140"/>
      <c r="Y252" s="140"/>
      <c r="Z252" s="401"/>
      <c r="AA252" s="401"/>
      <c r="AB252" s="401"/>
      <c r="AC252" s="401"/>
      <c r="AD252" s="401"/>
      <c r="AE252" s="401"/>
      <c r="AF252" s="401"/>
      <c r="AG252" s="401"/>
      <c r="AH252" s="401"/>
      <c r="AI252" s="401"/>
      <c r="AJ252" s="401"/>
      <c r="AK252" s="401"/>
      <c r="AL252" s="401"/>
      <c r="AM252" s="401"/>
      <c r="AN252" s="401"/>
      <c r="AO252" s="401"/>
      <c r="AP252" s="401"/>
      <c r="AQ252" s="401"/>
      <c r="AR252" s="401"/>
      <c r="AS252" s="401"/>
      <c r="AT252" s="401"/>
      <c r="AU252" s="401"/>
      <c r="AV252" s="401"/>
      <c r="AW252" s="401"/>
      <c r="AX252" s="401"/>
      <c r="AY252" s="401"/>
      <c r="AZ252" s="401"/>
      <c r="BA252" s="401"/>
      <c r="BB252" s="401"/>
      <c r="BC252" s="400"/>
      <c r="BD252" s="400"/>
      <c r="BE252" s="400"/>
      <c r="BF252" s="400"/>
      <c r="BG252" s="400"/>
      <c r="BH252" s="400"/>
      <c r="BI252" s="400"/>
      <c r="BJ252" s="400"/>
      <c r="BK252" s="400"/>
      <c r="BL252" s="400"/>
      <c r="BM252" s="400"/>
      <c r="BN252" s="400"/>
      <c r="BO252" s="400"/>
      <c r="BP252" s="400"/>
      <c r="BQ252" s="400"/>
      <c r="BR252" s="399"/>
    </row>
    <row r="253" spans="1:70" s="387" customFormat="1" ht="63.75">
      <c r="A253" s="361" t="s">
        <v>17121</v>
      </c>
      <c r="B253" s="361" t="s">
        <v>17122</v>
      </c>
      <c r="C253" s="361" t="s">
        <v>17121</v>
      </c>
      <c r="D253" s="361" t="s">
        <v>2771</v>
      </c>
      <c r="E253" s="361" t="s">
        <v>12413</v>
      </c>
      <c r="F253" s="361"/>
      <c r="G253" s="361" t="s">
        <v>5712</v>
      </c>
      <c r="H253" s="361" t="s">
        <v>17120</v>
      </c>
      <c r="I253" s="362" t="s">
        <v>15521</v>
      </c>
      <c r="J253" s="362"/>
      <c r="K253" s="469"/>
      <c r="L253" s="362" t="s">
        <v>15522</v>
      </c>
      <c r="M253" s="361"/>
      <c r="N253" s="361" t="s">
        <v>5764</v>
      </c>
      <c r="O253" s="361"/>
      <c r="P253" s="363">
        <v>45534</v>
      </c>
      <c r="Q253" s="361"/>
      <c r="R253" s="363"/>
      <c r="S253" s="361"/>
      <c r="T253" s="407"/>
      <c r="U253" s="407"/>
      <c r="V253" s="407"/>
      <c r="W253" s="140"/>
      <c r="X253" s="140"/>
      <c r="Y253" s="140"/>
      <c r="Z253" s="401"/>
      <c r="AA253" s="401"/>
      <c r="AB253" s="401"/>
      <c r="AC253" s="401"/>
      <c r="AD253" s="401"/>
      <c r="AE253" s="401"/>
      <c r="AF253" s="401"/>
      <c r="AG253" s="401"/>
      <c r="AH253" s="401"/>
      <c r="AI253" s="401"/>
      <c r="AJ253" s="401"/>
      <c r="AK253" s="401"/>
      <c r="AL253" s="401"/>
      <c r="AM253" s="401"/>
      <c r="AN253" s="401"/>
      <c r="AO253" s="401"/>
      <c r="AP253" s="401"/>
      <c r="AQ253" s="401"/>
      <c r="AR253" s="401"/>
      <c r="AS253" s="401"/>
      <c r="AT253" s="401"/>
      <c r="AU253" s="401"/>
      <c r="AV253" s="401"/>
      <c r="AW253" s="401"/>
      <c r="AX253" s="401"/>
      <c r="AY253" s="401"/>
      <c r="AZ253" s="401"/>
      <c r="BA253" s="401"/>
      <c r="BB253" s="401"/>
      <c r="BC253" s="400"/>
      <c r="BD253" s="400"/>
      <c r="BE253" s="400"/>
      <c r="BF253" s="400"/>
      <c r="BG253" s="400"/>
      <c r="BH253" s="400"/>
      <c r="BI253" s="400"/>
      <c r="BJ253" s="400"/>
      <c r="BK253" s="400"/>
      <c r="BL253" s="400"/>
      <c r="BM253" s="400"/>
      <c r="BN253" s="400"/>
      <c r="BO253" s="400"/>
      <c r="BP253" s="400"/>
      <c r="BQ253" s="400"/>
      <c r="BR253" s="399"/>
    </row>
    <row r="254" spans="1:70" s="387" customFormat="1" ht="38.25">
      <c r="A254" s="355" t="s">
        <v>9063</v>
      </c>
      <c r="B254" s="355" t="s">
        <v>9064</v>
      </c>
      <c r="C254" s="355" t="s">
        <v>9063</v>
      </c>
      <c r="D254" s="355" t="s">
        <v>2771</v>
      </c>
      <c r="E254" s="355" t="s">
        <v>12413</v>
      </c>
      <c r="F254" s="355">
        <v>1</v>
      </c>
      <c r="G254" s="355" t="s">
        <v>2952</v>
      </c>
      <c r="H254" s="355" t="s">
        <v>9065</v>
      </c>
      <c r="I254" s="356" t="s">
        <v>15654</v>
      </c>
      <c r="J254" s="356"/>
      <c r="K254" s="356">
        <v>1112</v>
      </c>
      <c r="L254" s="356" t="s">
        <v>15655</v>
      </c>
      <c r="M254" s="355"/>
      <c r="N254" s="355" t="s">
        <v>5764</v>
      </c>
      <c r="O254" s="355" t="s">
        <v>4057</v>
      </c>
      <c r="P254" s="359">
        <v>41984</v>
      </c>
      <c r="Q254" s="355" t="s">
        <v>11443</v>
      </c>
      <c r="R254" s="359">
        <v>42852</v>
      </c>
      <c r="S254" s="355"/>
      <c r="U254" s="387" t="s">
        <v>8617</v>
      </c>
      <c r="W254" s="401"/>
      <c r="X254" s="401"/>
      <c r="Y254" s="401"/>
      <c r="Z254" s="401"/>
      <c r="AA254" s="401"/>
      <c r="AB254" s="401"/>
      <c r="AC254" s="401"/>
      <c r="AD254" s="401"/>
      <c r="AE254" s="401"/>
      <c r="AF254" s="401"/>
      <c r="AG254" s="401"/>
      <c r="AH254" s="401"/>
      <c r="AI254" s="401"/>
      <c r="AJ254" s="401"/>
      <c r="AK254" s="401"/>
      <c r="AL254" s="401"/>
      <c r="AM254" s="401"/>
      <c r="AN254" s="401"/>
      <c r="AO254" s="401"/>
      <c r="AP254" s="401"/>
      <c r="AQ254" s="401"/>
      <c r="AR254" s="401"/>
      <c r="AS254" s="401"/>
      <c r="AT254" s="401"/>
      <c r="AU254" s="401"/>
      <c r="AV254" s="401"/>
      <c r="AW254" s="401"/>
      <c r="AX254" s="401"/>
      <c r="AY254" s="401"/>
      <c r="AZ254" s="401"/>
      <c r="BA254" s="401"/>
      <c r="BB254" s="401"/>
      <c r="BC254" s="400"/>
      <c r="BD254" s="400"/>
      <c r="BE254" s="400"/>
      <c r="BF254" s="400"/>
      <c r="BG254" s="400"/>
      <c r="BH254" s="400"/>
      <c r="BI254" s="400"/>
      <c r="BJ254" s="400"/>
      <c r="BK254" s="400"/>
      <c r="BL254" s="400"/>
      <c r="BM254" s="400"/>
      <c r="BN254" s="400"/>
      <c r="BO254" s="400"/>
      <c r="BP254" s="400"/>
      <c r="BQ254" s="400"/>
      <c r="BR254" s="399"/>
    </row>
    <row r="255" spans="1:70" s="387" customFormat="1" ht="51">
      <c r="A255" s="361" t="s">
        <v>15054</v>
      </c>
      <c r="B255" s="361" t="s">
        <v>15059</v>
      </c>
      <c r="C255" s="361" t="s">
        <v>15054</v>
      </c>
      <c r="D255" s="361" t="s">
        <v>2771</v>
      </c>
      <c r="E255" s="355" t="s">
        <v>12413</v>
      </c>
      <c r="F255" s="361"/>
      <c r="G255" s="361" t="s">
        <v>5712</v>
      </c>
      <c r="H255" s="361" t="s">
        <v>15055</v>
      </c>
      <c r="I255" s="361" t="s">
        <v>15656</v>
      </c>
      <c r="J255" s="361"/>
      <c r="K255" s="361"/>
      <c r="L255" s="361" t="s">
        <v>15657</v>
      </c>
      <c r="M255" s="361"/>
      <c r="N255" s="355" t="s">
        <v>5764</v>
      </c>
      <c r="O255" s="361"/>
      <c r="P255" s="363">
        <v>45121</v>
      </c>
      <c r="Q255" s="361" t="s">
        <v>363</v>
      </c>
      <c r="R255" s="363"/>
      <c r="S255" s="361"/>
      <c r="T255" s="407"/>
      <c r="U255" s="407"/>
      <c r="V255" s="407"/>
      <c r="W255" s="140"/>
      <c r="X255" s="140"/>
      <c r="Y255" s="140"/>
      <c r="Z255" s="401"/>
      <c r="AA255" s="401"/>
      <c r="AB255" s="401"/>
      <c r="AC255" s="401"/>
      <c r="AD255" s="401"/>
      <c r="AE255" s="401"/>
      <c r="AF255" s="401"/>
      <c r="AG255" s="401"/>
      <c r="AH255" s="401"/>
      <c r="AI255" s="401"/>
      <c r="AJ255" s="401"/>
      <c r="AK255" s="401"/>
      <c r="AL255" s="401"/>
      <c r="AM255" s="401"/>
      <c r="AN255" s="401"/>
      <c r="AO255" s="401"/>
      <c r="AP255" s="401"/>
      <c r="AQ255" s="401"/>
      <c r="AR255" s="401"/>
      <c r="AS255" s="401"/>
      <c r="AT255" s="401"/>
      <c r="AU255" s="401"/>
      <c r="AV255" s="401"/>
      <c r="AW255" s="401"/>
      <c r="AX255" s="401"/>
      <c r="AY255" s="401"/>
      <c r="AZ255" s="401"/>
      <c r="BA255" s="401"/>
      <c r="BB255" s="401"/>
      <c r="BC255" s="400"/>
      <c r="BD255" s="400"/>
      <c r="BE255" s="400"/>
      <c r="BF255" s="400"/>
      <c r="BG255" s="400"/>
      <c r="BH255" s="400"/>
      <c r="BI255" s="400"/>
      <c r="BJ255" s="400"/>
      <c r="BK255" s="400"/>
      <c r="BL255" s="400"/>
      <c r="BM255" s="400"/>
      <c r="BN255" s="400"/>
      <c r="BO255" s="400"/>
      <c r="BP255" s="400"/>
      <c r="BQ255" s="400"/>
      <c r="BR255" s="399"/>
    </row>
    <row r="256" spans="1:70" s="387" customFormat="1" ht="102">
      <c r="A256" s="389" t="s">
        <v>15078</v>
      </c>
      <c r="B256" s="361" t="s">
        <v>15079</v>
      </c>
      <c r="C256" s="361" t="s">
        <v>15078</v>
      </c>
      <c r="D256" s="361" t="s">
        <v>2771</v>
      </c>
      <c r="E256" s="361" t="s">
        <v>12413</v>
      </c>
      <c r="F256" s="361"/>
      <c r="G256" s="361" t="s">
        <v>5712</v>
      </c>
      <c r="H256" s="361"/>
      <c r="I256" s="362" t="s">
        <v>15080</v>
      </c>
      <c r="J256" s="362"/>
      <c r="K256" s="469"/>
      <c r="L256" s="362" t="s">
        <v>15081</v>
      </c>
      <c r="M256" s="361"/>
      <c r="N256" s="355" t="s">
        <v>5764</v>
      </c>
      <c r="O256" s="361"/>
      <c r="P256" s="363">
        <v>45146</v>
      </c>
      <c r="Q256" s="361" t="s">
        <v>363</v>
      </c>
      <c r="R256" s="363"/>
      <c r="S256" s="361"/>
      <c r="T256" s="361"/>
      <c r="U256" s="361"/>
      <c r="V256" s="361"/>
      <c r="W256" s="401"/>
      <c r="X256" s="401"/>
      <c r="Y256" s="401"/>
      <c r="Z256" s="401"/>
      <c r="AA256" s="401"/>
      <c r="AB256" s="401"/>
      <c r="AC256" s="401"/>
      <c r="AD256" s="401"/>
      <c r="AE256" s="401"/>
      <c r="AF256" s="401"/>
      <c r="AG256" s="401"/>
      <c r="AH256" s="401"/>
      <c r="AI256" s="401"/>
      <c r="AJ256" s="401"/>
      <c r="AK256" s="401"/>
      <c r="AL256" s="401"/>
      <c r="AM256" s="401"/>
      <c r="AN256" s="401"/>
      <c r="AO256" s="401"/>
      <c r="AP256" s="401"/>
      <c r="AQ256" s="401"/>
      <c r="AR256" s="401"/>
      <c r="AS256" s="401"/>
      <c r="AT256" s="401"/>
      <c r="AU256" s="401"/>
      <c r="AV256" s="401"/>
      <c r="AW256" s="401"/>
      <c r="AX256" s="401"/>
      <c r="AY256" s="401"/>
      <c r="AZ256" s="401"/>
      <c r="BA256" s="401"/>
      <c r="BB256" s="401"/>
      <c r="BC256" s="400"/>
      <c r="BD256" s="400"/>
      <c r="BE256" s="400"/>
      <c r="BF256" s="400"/>
      <c r="BG256" s="400"/>
      <c r="BH256" s="400"/>
      <c r="BI256" s="400"/>
      <c r="BJ256" s="400"/>
      <c r="BK256" s="400"/>
      <c r="BL256" s="400"/>
      <c r="BM256" s="400"/>
      <c r="BN256" s="400"/>
      <c r="BO256" s="400"/>
      <c r="BP256" s="400"/>
      <c r="BQ256" s="400"/>
      <c r="BR256" s="399"/>
    </row>
    <row r="257" spans="1:70" s="387" customFormat="1" ht="102">
      <c r="A257" s="389" t="s">
        <v>15082</v>
      </c>
      <c r="B257" s="361" t="s">
        <v>15083</v>
      </c>
      <c r="C257" s="389" t="s">
        <v>15082</v>
      </c>
      <c r="D257" s="361" t="s">
        <v>2771</v>
      </c>
      <c r="E257" s="361" t="s">
        <v>12413</v>
      </c>
      <c r="F257" s="361"/>
      <c r="G257" s="361" t="s">
        <v>5712</v>
      </c>
      <c r="H257" s="361"/>
      <c r="I257" s="362" t="s">
        <v>15084</v>
      </c>
      <c r="J257" s="362"/>
      <c r="K257" s="469"/>
      <c r="L257" s="362" t="s">
        <v>15658</v>
      </c>
      <c r="M257" s="361"/>
      <c r="N257" s="355" t="s">
        <v>5764</v>
      </c>
      <c r="O257" s="361"/>
      <c r="P257" s="363">
        <v>45146</v>
      </c>
      <c r="Q257" s="361" t="s">
        <v>363</v>
      </c>
      <c r="R257" s="363"/>
      <c r="S257" s="361"/>
      <c r="T257" s="361"/>
      <c r="U257" s="361"/>
      <c r="V257" s="361"/>
      <c r="W257" s="401"/>
      <c r="X257" s="401"/>
      <c r="Y257" s="401"/>
      <c r="Z257" s="401"/>
      <c r="AA257" s="401"/>
      <c r="AB257" s="401"/>
      <c r="AC257" s="401"/>
      <c r="AD257" s="401"/>
      <c r="AE257" s="401"/>
      <c r="AF257" s="401"/>
      <c r="AG257" s="401"/>
      <c r="AH257" s="401"/>
      <c r="AI257" s="401"/>
      <c r="AJ257" s="401"/>
      <c r="AK257" s="401"/>
      <c r="AL257" s="401"/>
      <c r="AM257" s="401"/>
      <c r="AN257" s="401"/>
      <c r="AO257" s="401"/>
      <c r="AP257" s="401"/>
      <c r="AQ257" s="401"/>
      <c r="AR257" s="401"/>
      <c r="AS257" s="401"/>
      <c r="AT257" s="401"/>
      <c r="AU257" s="401"/>
      <c r="AV257" s="401"/>
      <c r="AW257" s="401"/>
      <c r="AX257" s="401"/>
      <c r="AY257" s="401"/>
      <c r="AZ257" s="401"/>
      <c r="BA257" s="401"/>
      <c r="BB257" s="401"/>
      <c r="BC257" s="400"/>
      <c r="BD257" s="400"/>
      <c r="BE257" s="400"/>
      <c r="BF257" s="400"/>
      <c r="BG257" s="400"/>
      <c r="BH257" s="400"/>
      <c r="BI257" s="400"/>
      <c r="BJ257" s="400"/>
      <c r="BK257" s="400"/>
      <c r="BL257" s="400"/>
      <c r="BM257" s="400"/>
      <c r="BN257" s="400"/>
      <c r="BO257" s="400"/>
      <c r="BP257" s="400"/>
      <c r="BQ257" s="400"/>
      <c r="BR257" s="399"/>
    </row>
    <row r="258" spans="1:70" s="387" customFormat="1" ht="25.5">
      <c r="A258" s="408" t="s">
        <v>9072</v>
      </c>
      <c r="B258" s="408" t="s">
        <v>9071</v>
      </c>
      <c r="C258" s="408" t="s">
        <v>9072</v>
      </c>
      <c r="D258" s="408" t="s">
        <v>2771</v>
      </c>
      <c r="E258" s="408" t="s">
        <v>12413</v>
      </c>
      <c r="F258" s="408"/>
      <c r="G258" s="408" t="s">
        <v>2952</v>
      </c>
      <c r="H258" s="408" t="s">
        <v>9065</v>
      </c>
      <c r="I258" s="409" t="s">
        <v>15659</v>
      </c>
      <c r="J258" s="409"/>
      <c r="K258" s="409">
        <v>1112</v>
      </c>
      <c r="L258" s="480" t="s">
        <v>15660</v>
      </c>
      <c r="M258" s="408"/>
      <c r="N258" s="355" t="s">
        <v>5764</v>
      </c>
      <c r="O258" s="408"/>
      <c r="P258" s="410">
        <v>41984</v>
      </c>
      <c r="Q258" s="408" t="s">
        <v>11443</v>
      </c>
      <c r="R258" s="410">
        <v>42852</v>
      </c>
      <c r="S258" s="408"/>
      <c r="U258" s="387" t="s">
        <v>8617</v>
      </c>
      <c r="W258" s="401"/>
      <c r="X258" s="401"/>
      <c r="Y258" s="401"/>
      <c r="Z258" s="401"/>
      <c r="AA258" s="401"/>
      <c r="AB258" s="401"/>
      <c r="AC258" s="401"/>
      <c r="AD258" s="401"/>
      <c r="AE258" s="401"/>
      <c r="AF258" s="401"/>
      <c r="AG258" s="401"/>
      <c r="AH258" s="401"/>
      <c r="AI258" s="401"/>
      <c r="AJ258" s="401"/>
      <c r="AK258" s="401"/>
      <c r="AL258" s="401"/>
      <c r="AM258" s="401"/>
      <c r="AN258" s="401"/>
      <c r="AO258" s="401"/>
      <c r="AP258" s="401"/>
      <c r="AQ258" s="401"/>
      <c r="AR258" s="401"/>
      <c r="AS258" s="401"/>
      <c r="AT258" s="401"/>
      <c r="AU258" s="401"/>
      <c r="AV258" s="401"/>
      <c r="AW258" s="401"/>
      <c r="AX258" s="401"/>
      <c r="AY258" s="401"/>
      <c r="AZ258" s="401"/>
      <c r="BA258" s="401"/>
      <c r="BB258" s="401"/>
      <c r="BC258" s="400"/>
      <c r="BD258" s="400"/>
      <c r="BE258" s="400"/>
      <c r="BF258" s="400"/>
      <c r="BG258" s="400"/>
      <c r="BH258" s="400"/>
      <c r="BI258" s="400"/>
      <c r="BJ258" s="400"/>
      <c r="BK258" s="400"/>
      <c r="BL258" s="400"/>
      <c r="BM258" s="400"/>
      <c r="BN258" s="400"/>
      <c r="BO258" s="400"/>
      <c r="BP258" s="400"/>
      <c r="BQ258" s="400"/>
      <c r="BR258" s="399"/>
    </row>
    <row r="259" spans="1:70" s="387" customFormat="1" ht="51">
      <c r="A259" s="355" t="s">
        <v>9069</v>
      </c>
      <c r="B259" s="355" t="s">
        <v>9070</v>
      </c>
      <c r="C259" s="355" t="s">
        <v>9069</v>
      </c>
      <c r="D259" s="355" t="s">
        <v>2771</v>
      </c>
      <c r="E259" s="355" t="s">
        <v>12413</v>
      </c>
      <c r="F259" s="355"/>
      <c r="G259" s="355" t="s">
        <v>2952</v>
      </c>
      <c r="H259" s="355" t="s">
        <v>9065</v>
      </c>
      <c r="I259" s="357" t="s">
        <v>15661</v>
      </c>
      <c r="J259" s="356"/>
      <c r="K259" s="356">
        <v>1112</v>
      </c>
      <c r="L259" s="357" t="s">
        <v>15662</v>
      </c>
      <c r="M259" s="355"/>
      <c r="N259" s="355" t="s">
        <v>5764</v>
      </c>
      <c r="O259" s="355"/>
      <c r="P259" s="359">
        <v>41984</v>
      </c>
      <c r="Q259" s="355" t="s">
        <v>11443</v>
      </c>
      <c r="R259" s="359">
        <v>42852</v>
      </c>
      <c r="S259" s="355"/>
      <c r="U259" s="387" t="s">
        <v>8617</v>
      </c>
      <c r="W259" s="401"/>
      <c r="X259" s="401"/>
      <c r="Y259" s="401"/>
      <c r="Z259" s="401"/>
      <c r="AA259" s="401"/>
      <c r="AB259" s="401"/>
      <c r="AC259" s="401"/>
      <c r="AD259" s="401"/>
      <c r="AE259" s="401"/>
      <c r="AF259" s="401"/>
      <c r="AG259" s="401"/>
      <c r="AH259" s="401"/>
      <c r="AI259" s="401"/>
      <c r="AJ259" s="401"/>
      <c r="AK259" s="401"/>
      <c r="AL259" s="401"/>
      <c r="AM259" s="401"/>
      <c r="AN259" s="401"/>
      <c r="AO259" s="401"/>
      <c r="AP259" s="401"/>
      <c r="AQ259" s="401"/>
      <c r="AR259" s="401"/>
      <c r="AS259" s="401"/>
      <c r="AT259" s="401"/>
      <c r="AU259" s="401"/>
      <c r="AV259" s="401"/>
      <c r="AW259" s="401"/>
      <c r="AX259" s="401"/>
      <c r="AY259" s="401"/>
      <c r="AZ259" s="401"/>
      <c r="BA259" s="401"/>
      <c r="BB259" s="401"/>
      <c r="BC259" s="400"/>
      <c r="BD259" s="400"/>
      <c r="BE259" s="400"/>
      <c r="BF259" s="400"/>
      <c r="BG259" s="400"/>
      <c r="BH259" s="400"/>
      <c r="BI259" s="400"/>
      <c r="BJ259" s="400"/>
      <c r="BK259" s="400"/>
      <c r="BL259" s="400"/>
      <c r="BM259" s="400"/>
      <c r="BN259" s="400"/>
      <c r="BO259" s="400"/>
      <c r="BP259" s="400"/>
      <c r="BQ259" s="400"/>
      <c r="BR259" s="399"/>
    </row>
    <row r="260" spans="1:70" s="387" customFormat="1" ht="76.5">
      <c r="A260" s="355" t="s">
        <v>9066</v>
      </c>
      <c r="B260" s="355" t="s">
        <v>9067</v>
      </c>
      <c r="C260" s="355" t="s">
        <v>9066</v>
      </c>
      <c r="D260" s="355" t="s">
        <v>2771</v>
      </c>
      <c r="E260" s="355" t="s">
        <v>12413</v>
      </c>
      <c r="F260" s="355"/>
      <c r="G260" s="355" t="s">
        <v>2952</v>
      </c>
      <c r="H260" s="355" t="s">
        <v>9065</v>
      </c>
      <c r="I260" s="357" t="s">
        <v>15663</v>
      </c>
      <c r="J260" s="356"/>
      <c r="K260" s="356">
        <v>1112</v>
      </c>
      <c r="L260" s="357" t="s">
        <v>9068</v>
      </c>
      <c r="M260" s="355"/>
      <c r="N260" s="355" t="s">
        <v>5764</v>
      </c>
      <c r="O260" s="355"/>
      <c r="P260" s="359">
        <v>41984</v>
      </c>
      <c r="Q260" s="355" t="s">
        <v>11443</v>
      </c>
      <c r="R260" s="359">
        <v>42852</v>
      </c>
      <c r="S260" s="355"/>
      <c r="U260" s="387" t="s">
        <v>8617</v>
      </c>
      <c r="W260" s="401"/>
      <c r="X260" s="401"/>
      <c r="Y260" s="401"/>
      <c r="Z260" s="401"/>
      <c r="AA260" s="401"/>
      <c r="AB260" s="401"/>
      <c r="AC260" s="401"/>
      <c r="AD260" s="401"/>
      <c r="AE260" s="401"/>
      <c r="AF260" s="401"/>
      <c r="AG260" s="401"/>
      <c r="AH260" s="401"/>
      <c r="AI260" s="401"/>
      <c r="AJ260" s="401"/>
      <c r="AK260" s="401"/>
      <c r="AL260" s="401"/>
      <c r="AM260" s="401"/>
      <c r="AN260" s="401"/>
      <c r="AO260" s="401"/>
      <c r="AP260" s="401"/>
      <c r="AQ260" s="401"/>
      <c r="AR260" s="401"/>
      <c r="AS260" s="401"/>
      <c r="AT260" s="401"/>
      <c r="AU260" s="401"/>
      <c r="AV260" s="401"/>
      <c r="AW260" s="401"/>
      <c r="AX260" s="401"/>
      <c r="AY260" s="401"/>
      <c r="AZ260" s="401"/>
      <c r="BA260" s="401"/>
      <c r="BB260" s="401"/>
      <c r="BC260" s="400"/>
      <c r="BD260" s="400"/>
      <c r="BE260" s="400"/>
      <c r="BF260" s="400"/>
      <c r="BG260" s="400"/>
      <c r="BH260" s="400"/>
      <c r="BI260" s="400"/>
      <c r="BJ260" s="400"/>
      <c r="BK260" s="400"/>
      <c r="BL260" s="400"/>
      <c r="BM260" s="400"/>
      <c r="BN260" s="400"/>
      <c r="BO260" s="400"/>
      <c r="BP260" s="400"/>
      <c r="BQ260" s="400"/>
      <c r="BR260" s="399"/>
    </row>
    <row r="261" spans="1:70" s="387" customFormat="1" ht="51">
      <c r="A261" s="355" t="s">
        <v>9073</v>
      </c>
      <c r="B261" s="355" t="s">
        <v>9074</v>
      </c>
      <c r="C261" s="355" t="s">
        <v>9073</v>
      </c>
      <c r="D261" s="355" t="s">
        <v>2771</v>
      </c>
      <c r="E261" s="355" t="s">
        <v>12413</v>
      </c>
      <c r="F261" s="355"/>
      <c r="G261" s="355" t="s">
        <v>2952</v>
      </c>
      <c r="H261" s="355" t="s">
        <v>9065</v>
      </c>
      <c r="I261" s="357" t="s">
        <v>15664</v>
      </c>
      <c r="J261" s="356"/>
      <c r="K261" s="356">
        <v>1112</v>
      </c>
      <c r="L261" s="357" t="s">
        <v>15665</v>
      </c>
      <c r="M261" s="355"/>
      <c r="N261" s="355" t="s">
        <v>5764</v>
      </c>
      <c r="O261" s="355"/>
      <c r="P261" s="359">
        <v>41984</v>
      </c>
      <c r="Q261" s="355" t="s">
        <v>11443</v>
      </c>
      <c r="R261" s="359">
        <v>42852</v>
      </c>
      <c r="S261" s="355"/>
      <c r="U261" s="387" t="s">
        <v>8617</v>
      </c>
      <c r="W261" s="401"/>
      <c r="X261" s="401"/>
      <c r="Y261" s="401"/>
      <c r="Z261" s="401"/>
      <c r="AA261" s="401"/>
      <c r="AB261" s="401"/>
      <c r="AC261" s="401"/>
      <c r="AD261" s="401"/>
      <c r="AE261" s="401"/>
      <c r="AF261" s="401"/>
      <c r="AG261" s="401"/>
      <c r="AH261" s="401"/>
      <c r="AI261" s="401"/>
      <c r="AJ261" s="401"/>
      <c r="AK261" s="401"/>
      <c r="AL261" s="401"/>
      <c r="AM261" s="401"/>
      <c r="AN261" s="401"/>
      <c r="AO261" s="401"/>
      <c r="AP261" s="401"/>
      <c r="AQ261" s="401"/>
      <c r="AR261" s="401"/>
      <c r="AS261" s="401"/>
      <c r="AT261" s="401"/>
      <c r="AU261" s="401"/>
      <c r="AV261" s="401"/>
      <c r="AW261" s="401"/>
      <c r="AX261" s="401"/>
      <c r="AY261" s="401"/>
      <c r="AZ261" s="401"/>
      <c r="BA261" s="401"/>
      <c r="BB261" s="401"/>
      <c r="BC261" s="400"/>
      <c r="BD261" s="400"/>
      <c r="BE261" s="400"/>
      <c r="BF261" s="400"/>
      <c r="BG261" s="400"/>
      <c r="BH261" s="400"/>
      <c r="BI261" s="400"/>
      <c r="BJ261" s="400"/>
      <c r="BK261" s="400"/>
      <c r="BL261" s="400"/>
      <c r="BM261" s="400"/>
      <c r="BN261" s="400"/>
      <c r="BO261" s="400"/>
      <c r="BP261" s="400"/>
      <c r="BQ261" s="400"/>
      <c r="BR261" s="399"/>
    </row>
    <row r="262" spans="1:70" s="387" customFormat="1" ht="51">
      <c r="A262" s="355" t="s">
        <v>1715</v>
      </c>
      <c r="B262" s="355" t="s">
        <v>2231</v>
      </c>
      <c r="C262" s="355" t="s">
        <v>3110</v>
      </c>
      <c r="D262" s="355" t="s">
        <v>2771</v>
      </c>
      <c r="E262" s="355" t="s">
        <v>12413</v>
      </c>
      <c r="F262" s="418">
        <v>1</v>
      </c>
      <c r="G262" s="355" t="s">
        <v>2952</v>
      </c>
      <c r="H262" s="355"/>
      <c r="I262" s="490" t="s">
        <v>8396</v>
      </c>
      <c r="J262" s="356"/>
      <c r="K262" s="356">
        <v>1112</v>
      </c>
      <c r="L262" s="356" t="s">
        <v>8397</v>
      </c>
      <c r="M262" s="355"/>
      <c r="N262" s="355" t="s">
        <v>5764</v>
      </c>
      <c r="O262" s="355" t="s">
        <v>4057</v>
      </c>
      <c r="P262" s="358">
        <v>38189</v>
      </c>
      <c r="Q262" s="355" t="s">
        <v>8398</v>
      </c>
      <c r="R262" s="359">
        <v>41647</v>
      </c>
      <c r="S262" s="355" t="s">
        <v>8399</v>
      </c>
      <c r="T262" s="387" t="s">
        <v>2061</v>
      </c>
      <c r="W262" s="401"/>
      <c r="X262" s="401"/>
      <c r="Y262" s="401"/>
      <c r="Z262" s="401"/>
      <c r="AA262" s="401"/>
      <c r="AB262" s="401"/>
      <c r="AC262" s="401"/>
      <c r="AD262" s="401"/>
      <c r="AE262" s="401"/>
      <c r="AF262" s="401"/>
      <c r="AG262" s="401"/>
      <c r="AH262" s="401"/>
      <c r="AI262" s="401"/>
      <c r="AJ262" s="401"/>
      <c r="AK262" s="401"/>
      <c r="AL262" s="401"/>
      <c r="AM262" s="401"/>
      <c r="AN262" s="401"/>
      <c r="AO262" s="401"/>
      <c r="AP262" s="401"/>
      <c r="AQ262" s="401"/>
      <c r="AR262" s="401"/>
      <c r="AS262" s="401"/>
      <c r="AT262" s="401"/>
      <c r="AU262" s="401"/>
      <c r="AV262" s="401"/>
      <c r="AW262" s="401"/>
      <c r="AX262" s="401"/>
      <c r="AY262" s="401"/>
      <c r="AZ262" s="401"/>
      <c r="BA262" s="401"/>
      <c r="BB262" s="401"/>
      <c r="BC262" s="400"/>
      <c r="BD262" s="400"/>
      <c r="BE262" s="400"/>
      <c r="BF262" s="400"/>
      <c r="BG262" s="400"/>
      <c r="BH262" s="400"/>
      <c r="BI262" s="400"/>
      <c r="BJ262" s="400"/>
      <c r="BK262" s="400"/>
      <c r="BL262" s="400"/>
      <c r="BM262" s="400"/>
      <c r="BN262" s="400"/>
      <c r="BO262" s="400"/>
      <c r="BP262" s="400"/>
      <c r="BQ262" s="400"/>
      <c r="BR262" s="399"/>
    </row>
    <row r="263" spans="1:70" s="387" customFormat="1" ht="102">
      <c r="A263" s="355" t="s">
        <v>8400</v>
      </c>
      <c r="B263" s="355" t="s">
        <v>8401</v>
      </c>
      <c r="C263" s="355" t="s">
        <v>8402</v>
      </c>
      <c r="D263" s="355" t="s">
        <v>2771</v>
      </c>
      <c r="E263" s="355" t="s">
        <v>12413</v>
      </c>
      <c r="F263" s="355"/>
      <c r="G263" s="355" t="s">
        <v>5712</v>
      </c>
      <c r="H263" s="355" t="s">
        <v>8403</v>
      </c>
      <c r="I263" s="356" t="s">
        <v>15666</v>
      </c>
      <c r="J263" s="356"/>
      <c r="K263" s="356"/>
      <c r="L263" s="356" t="s">
        <v>8404</v>
      </c>
      <c r="M263" s="355"/>
      <c r="N263" s="355" t="s">
        <v>5764</v>
      </c>
      <c r="O263" s="355"/>
      <c r="P263" s="359">
        <v>41647</v>
      </c>
      <c r="Q263" s="355" t="s">
        <v>363</v>
      </c>
      <c r="R263" s="355"/>
      <c r="S263" s="355"/>
      <c r="T263" s="387" t="s">
        <v>2061</v>
      </c>
      <c r="W263" s="401"/>
      <c r="X263" s="401"/>
      <c r="Y263" s="401"/>
      <c r="Z263" s="401"/>
      <c r="AA263" s="401"/>
      <c r="AB263" s="401"/>
      <c r="AC263" s="401"/>
      <c r="AD263" s="401"/>
      <c r="AE263" s="401"/>
      <c r="AF263" s="401"/>
      <c r="AG263" s="401"/>
      <c r="AH263" s="401"/>
      <c r="AI263" s="401"/>
      <c r="AJ263" s="401"/>
      <c r="AK263" s="401"/>
      <c r="AL263" s="401"/>
      <c r="AM263" s="401"/>
      <c r="AN263" s="401"/>
      <c r="AO263" s="401"/>
      <c r="AP263" s="401"/>
      <c r="AQ263" s="401"/>
      <c r="AR263" s="401"/>
      <c r="AS263" s="401"/>
      <c r="AT263" s="401"/>
      <c r="AU263" s="401"/>
      <c r="AV263" s="401"/>
      <c r="AW263" s="401"/>
      <c r="AX263" s="401"/>
      <c r="AY263" s="401"/>
      <c r="AZ263" s="401"/>
      <c r="BA263" s="401"/>
      <c r="BB263" s="401"/>
      <c r="BC263" s="400"/>
      <c r="BD263" s="400"/>
      <c r="BE263" s="400"/>
      <c r="BF263" s="400"/>
      <c r="BG263" s="400"/>
      <c r="BH263" s="400"/>
      <c r="BI263" s="400"/>
      <c r="BJ263" s="400"/>
      <c r="BK263" s="400"/>
      <c r="BL263" s="400"/>
      <c r="BM263" s="400"/>
      <c r="BN263" s="400"/>
      <c r="BO263" s="400"/>
      <c r="BP263" s="400"/>
      <c r="BQ263" s="400"/>
      <c r="BR263" s="399"/>
    </row>
    <row r="264" spans="1:70" s="387" customFormat="1" ht="76.5">
      <c r="A264" s="355" t="s">
        <v>8405</v>
      </c>
      <c r="B264" s="355" t="s">
        <v>8406</v>
      </c>
      <c r="C264" s="355" t="s">
        <v>8407</v>
      </c>
      <c r="D264" s="355" t="s">
        <v>2771</v>
      </c>
      <c r="E264" s="355" t="s">
        <v>12413</v>
      </c>
      <c r="F264" s="355"/>
      <c r="G264" s="355" t="s">
        <v>5712</v>
      </c>
      <c r="H264" s="355" t="s">
        <v>8408</v>
      </c>
      <c r="I264" s="357" t="s">
        <v>15667</v>
      </c>
      <c r="J264" s="356"/>
      <c r="K264" s="356"/>
      <c r="L264" s="356" t="s">
        <v>8409</v>
      </c>
      <c r="M264" s="355"/>
      <c r="N264" s="355" t="s">
        <v>5764</v>
      </c>
      <c r="O264" s="355"/>
      <c r="P264" s="359">
        <v>41647</v>
      </c>
      <c r="Q264" s="355" t="s">
        <v>363</v>
      </c>
      <c r="R264" s="355"/>
      <c r="S264" s="355" t="s">
        <v>8410</v>
      </c>
      <c r="T264" s="387" t="s">
        <v>2061</v>
      </c>
      <c r="W264" s="401"/>
      <c r="X264" s="401"/>
      <c r="Y264" s="401"/>
      <c r="Z264" s="401"/>
      <c r="AA264" s="401"/>
      <c r="AB264" s="401"/>
      <c r="AC264" s="401"/>
      <c r="AD264" s="401"/>
      <c r="AE264" s="401"/>
      <c r="AF264" s="401"/>
      <c r="AG264" s="401"/>
      <c r="AH264" s="401"/>
      <c r="AI264" s="401"/>
      <c r="AJ264" s="401"/>
      <c r="AK264" s="401"/>
      <c r="AL264" s="401"/>
      <c r="AM264" s="401"/>
      <c r="AN264" s="401"/>
      <c r="AO264" s="401"/>
      <c r="AP264" s="401"/>
      <c r="AQ264" s="401"/>
      <c r="AR264" s="401"/>
      <c r="AS264" s="401"/>
      <c r="AT264" s="401"/>
      <c r="AU264" s="401"/>
      <c r="AV264" s="401"/>
      <c r="AW264" s="401"/>
      <c r="AX264" s="401"/>
      <c r="AY264" s="401"/>
      <c r="AZ264" s="401"/>
      <c r="BA264" s="401"/>
      <c r="BB264" s="401"/>
      <c r="BC264" s="400"/>
      <c r="BD264" s="400"/>
      <c r="BE264" s="400"/>
      <c r="BF264" s="400"/>
      <c r="BG264" s="400"/>
      <c r="BH264" s="400"/>
      <c r="BI264" s="400"/>
      <c r="BJ264" s="400"/>
      <c r="BK264" s="400"/>
      <c r="BL264" s="400"/>
      <c r="BM264" s="400"/>
      <c r="BN264" s="400"/>
      <c r="BO264" s="400"/>
      <c r="BP264" s="400"/>
      <c r="BQ264" s="400"/>
      <c r="BR264" s="399"/>
    </row>
    <row r="265" spans="1:70" s="387" customFormat="1" ht="51">
      <c r="A265" s="386" t="s">
        <v>12416</v>
      </c>
      <c r="B265" s="388" t="s">
        <v>12418</v>
      </c>
      <c r="C265" s="386" t="s">
        <v>12416</v>
      </c>
      <c r="D265" s="355" t="s">
        <v>2771</v>
      </c>
      <c r="E265" s="355" t="s">
        <v>12413</v>
      </c>
      <c r="F265" s="355"/>
      <c r="G265" s="355" t="s">
        <v>5712</v>
      </c>
      <c r="H265" s="355" t="s">
        <v>12419</v>
      </c>
      <c r="I265" s="356" t="s">
        <v>12417</v>
      </c>
      <c r="J265" s="356"/>
      <c r="K265" s="356">
        <v>1112</v>
      </c>
      <c r="L265" s="356" t="s">
        <v>15668</v>
      </c>
      <c r="M265" s="355"/>
      <c r="N265" s="355" t="s">
        <v>5764</v>
      </c>
      <c r="O265" s="355" t="s">
        <v>2061</v>
      </c>
      <c r="P265" s="359">
        <v>43434</v>
      </c>
      <c r="Q265" s="359">
        <v>43434</v>
      </c>
      <c r="R265" s="359"/>
      <c r="S265" s="355"/>
      <c r="W265" s="401"/>
      <c r="X265" s="401"/>
      <c r="Y265" s="401"/>
      <c r="Z265" s="401"/>
      <c r="AA265" s="401"/>
      <c r="AB265" s="401"/>
      <c r="AC265" s="401"/>
      <c r="AD265" s="401"/>
      <c r="AE265" s="401"/>
      <c r="AF265" s="401"/>
      <c r="AG265" s="401"/>
      <c r="AH265" s="401"/>
      <c r="AI265" s="401"/>
      <c r="AJ265" s="401"/>
      <c r="AK265" s="401"/>
      <c r="AL265" s="401"/>
      <c r="AM265" s="401"/>
      <c r="AN265" s="401"/>
      <c r="AO265" s="401"/>
      <c r="AP265" s="401"/>
      <c r="AQ265" s="401"/>
      <c r="AR265" s="401"/>
      <c r="AS265" s="401"/>
      <c r="AT265" s="401"/>
      <c r="AU265" s="401"/>
      <c r="AV265" s="401"/>
      <c r="AW265" s="401"/>
      <c r="AX265" s="401"/>
      <c r="AY265" s="401"/>
      <c r="AZ265" s="401"/>
      <c r="BA265" s="401"/>
      <c r="BB265" s="401"/>
      <c r="BC265" s="400"/>
      <c r="BD265" s="400"/>
      <c r="BE265" s="400"/>
      <c r="BF265" s="400"/>
      <c r="BG265" s="400"/>
      <c r="BH265" s="400"/>
      <c r="BI265" s="400"/>
      <c r="BJ265" s="400"/>
      <c r="BK265" s="400"/>
      <c r="BL265" s="400"/>
      <c r="BM265" s="400"/>
      <c r="BN265" s="400"/>
      <c r="BO265" s="400"/>
      <c r="BP265" s="400"/>
      <c r="BQ265" s="400"/>
      <c r="BR265" s="399"/>
    </row>
    <row r="266" spans="1:70" s="387" customFormat="1" ht="63.75">
      <c r="A266" s="386" t="s">
        <v>12412</v>
      </c>
      <c r="B266" s="388" t="s">
        <v>12415</v>
      </c>
      <c r="C266" s="386" t="s">
        <v>12412</v>
      </c>
      <c r="D266" s="355" t="s">
        <v>2771</v>
      </c>
      <c r="E266" s="355" t="s">
        <v>12413</v>
      </c>
      <c r="F266" s="355"/>
      <c r="G266" s="355" t="s">
        <v>5712</v>
      </c>
      <c r="H266" s="355" t="s">
        <v>15669</v>
      </c>
      <c r="I266" s="356" t="s">
        <v>12414</v>
      </c>
      <c r="J266" s="356"/>
      <c r="K266" s="356">
        <v>1112</v>
      </c>
      <c r="L266" s="356" t="s">
        <v>15670</v>
      </c>
      <c r="M266" s="355"/>
      <c r="N266" s="355" t="s">
        <v>5764</v>
      </c>
      <c r="O266" s="355" t="s">
        <v>2061</v>
      </c>
      <c r="P266" s="359">
        <v>43434</v>
      </c>
      <c r="Q266" s="359">
        <v>43434</v>
      </c>
      <c r="R266" s="359"/>
      <c r="S266" s="355"/>
      <c r="W266" s="401"/>
      <c r="X266" s="401"/>
      <c r="Y266" s="401"/>
      <c r="Z266" s="401"/>
      <c r="AA266" s="401"/>
      <c r="AB266" s="401"/>
      <c r="AC266" s="401"/>
      <c r="AD266" s="401"/>
      <c r="AE266" s="401"/>
      <c r="AF266" s="401"/>
      <c r="AG266" s="401"/>
      <c r="AH266" s="401"/>
      <c r="AI266" s="401"/>
      <c r="AJ266" s="401"/>
      <c r="AK266" s="401"/>
      <c r="AL266" s="401"/>
      <c r="AM266" s="401"/>
      <c r="AN266" s="401"/>
      <c r="AO266" s="401"/>
      <c r="AP266" s="401"/>
      <c r="AQ266" s="401"/>
      <c r="AR266" s="401"/>
      <c r="AS266" s="401"/>
      <c r="AT266" s="401"/>
      <c r="AU266" s="401"/>
      <c r="AV266" s="401"/>
      <c r="AW266" s="401"/>
      <c r="AX266" s="401"/>
      <c r="AY266" s="401"/>
      <c r="AZ266" s="401"/>
      <c r="BA266" s="401"/>
      <c r="BB266" s="401"/>
      <c r="BC266" s="400"/>
      <c r="BD266" s="400"/>
      <c r="BE266" s="400"/>
      <c r="BF266" s="400"/>
      <c r="BG266" s="400"/>
      <c r="BH266" s="400"/>
      <c r="BI266" s="400"/>
      <c r="BJ266" s="400"/>
      <c r="BK266" s="400"/>
      <c r="BL266" s="400"/>
      <c r="BM266" s="400"/>
      <c r="BN266" s="400"/>
      <c r="BO266" s="400"/>
      <c r="BP266" s="400"/>
      <c r="BQ266" s="400"/>
      <c r="BR266" s="399"/>
    </row>
    <row r="267" spans="1:70" s="387" customFormat="1" ht="25.5">
      <c r="A267" s="355" t="s">
        <v>1718</v>
      </c>
      <c r="B267" s="355" t="s">
        <v>4095</v>
      </c>
      <c r="C267" s="355" t="s">
        <v>4096</v>
      </c>
      <c r="D267" s="355" t="s">
        <v>2771</v>
      </c>
      <c r="E267" s="355" t="s">
        <v>12023</v>
      </c>
      <c r="F267" s="355"/>
      <c r="G267" s="355" t="s">
        <v>5712</v>
      </c>
      <c r="H267" s="355"/>
      <c r="I267" s="356" t="s">
        <v>4097</v>
      </c>
      <c r="J267" s="356"/>
      <c r="K267" s="356"/>
      <c r="L267" s="356" t="s">
        <v>10401</v>
      </c>
      <c r="M267" s="355"/>
      <c r="N267" s="355" t="s">
        <v>13382</v>
      </c>
      <c r="O267" s="355"/>
      <c r="P267" s="392">
        <v>35582</v>
      </c>
      <c r="Q267" s="355" t="s">
        <v>2060</v>
      </c>
      <c r="R267" s="359">
        <v>38652</v>
      </c>
      <c r="S267" s="355"/>
      <c r="T267" s="387" t="s">
        <v>2061</v>
      </c>
      <c r="W267" s="401"/>
      <c r="X267" s="401"/>
      <c r="Y267" s="401"/>
      <c r="Z267" s="401"/>
      <c r="AA267" s="401"/>
      <c r="AB267" s="401"/>
      <c r="AC267" s="401"/>
      <c r="AD267" s="401"/>
      <c r="AE267" s="401"/>
      <c r="AF267" s="401"/>
      <c r="AG267" s="401"/>
      <c r="AH267" s="401"/>
      <c r="AI267" s="401"/>
      <c r="AJ267" s="401"/>
      <c r="AK267" s="401"/>
      <c r="AL267" s="401"/>
      <c r="AM267" s="401"/>
      <c r="AN267" s="401"/>
      <c r="AO267" s="401"/>
      <c r="AP267" s="401"/>
      <c r="AQ267" s="401"/>
      <c r="AR267" s="401"/>
      <c r="AS267" s="401"/>
      <c r="AT267" s="401"/>
      <c r="AU267" s="401"/>
      <c r="AV267" s="401"/>
      <c r="AW267" s="401"/>
      <c r="AX267" s="401"/>
      <c r="AY267" s="401"/>
      <c r="AZ267" s="401"/>
      <c r="BA267" s="401"/>
      <c r="BB267" s="401"/>
      <c r="BC267" s="400"/>
      <c r="BD267" s="400"/>
      <c r="BE267" s="400"/>
      <c r="BF267" s="400"/>
      <c r="BG267" s="400"/>
      <c r="BH267" s="400"/>
      <c r="BI267" s="400"/>
      <c r="BJ267" s="400"/>
      <c r="BK267" s="400"/>
      <c r="BL267" s="400"/>
      <c r="BM267" s="400"/>
      <c r="BN267" s="400"/>
      <c r="BO267" s="400"/>
      <c r="BP267" s="400"/>
      <c r="BQ267" s="400"/>
      <c r="BR267" s="399"/>
    </row>
    <row r="268" spans="1:70" s="387" customFormat="1" ht="25.5">
      <c r="A268" s="355" t="s">
        <v>4098</v>
      </c>
      <c r="B268" s="355" t="s">
        <v>5015</v>
      </c>
      <c r="C268" s="355" t="s">
        <v>5016</v>
      </c>
      <c r="D268" s="355" t="s">
        <v>2771</v>
      </c>
      <c r="E268" s="355" t="s">
        <v>2951</v>
      </c>
      <c r="F268" s="355"/>
      <c r="G268" s="355" t="s">
        <v>5712</v>
      </c>
      <c r="H268" s="355"/>
      <c r="I268" s="356" t="s">
        <v>4099</v>
      </c>
      <c r="J268" s="356"/>
      <c r="K268" s="356"/>
      <c r="L268" s="356" t="s">
        <v>5018</v>
      </c>
      <c r="M268" s="355"/>
      <c r="N268" s="355" t="s">
        <v>17178</v>
      </c>
      <c r="O268" s="355"/>
      <c r="P268" s="392">
        <v>34559</v>
      </c>
      <c r="Q268" s="355" t="s">
        <v>2060</v>
      </c>
      <c r="R268" s="359">
        <v>38652</v>
      </c>
      <c r="S268" s="355"/>
      <c r="T268" s="387" t="s">
        <v>2061</v>
      </c>
      <c r="W268" s="401"/>
      <c r="X268" s="401"/>
      <c r="Y268" s="401"/>
      <c r="Z268" s="401"/>
      <c r="AA268" s="401"/>
      <c r="AB268" s="401"/>
      <c r="AC268" s="401"/>
      <c r="AD268" s="401"/>
      <c r="AE268" s="401"/>
      <c r="AF268" s="401"/>
      <c r="AG268" s="401"/>
      <c r="AH268" s="401"/>
      <c r="AI268" s="401"/>
      <c r="AJ268" s="401"/>
      <c r="AK268" s="401"/>
      <c r="AL268" s="401"/>
      <c r="AM268" s="401"/>
      <c r="AN268" s="401"/>
      <c r="AO268" s="401"/>
      <c r="AP268" s="401"/>
      <c r="AQ268" s="401"/>
      <c r="AR268" s="401"/>
      <c r="AS268" s="401"/>
      <c r="AT268" s="401"/>
      <c r="AU268" s="401"/>
      <c r="AV268" s="401"/>
      <c r="AW268" s="401"/>
      <c r="AX268" s="401"/>
      <c r="AY268" s="401"/>
      <c r="AZ268" s="401"/>
      <c r="BA268" s="401"/>
      <c r="BB268" s="401"/>
      <c r="BC268" s="400"/>
      <c r="BD268" s="400"/>
      <c r="BE268" s="400"/>
      <c r="BF268" s="400"/>
      <c r="BG268" s="400"/>
      <c r="BH268" s="400"/>
      <c r="BI268" s="400"/>
      <c r="BJ268" s="400"/>
      <c r="BK268" s="400"/>
      <c r="BL268" s="400"/>
      <c r="BM268" s="400"/>
      <c r="BN268" s="400"/>
      <c r="BO268" s="400"/>
      <c r="BP268" s="400"/>
      <c r="BQ268" s="400"/>
      <c r="BR268" s="399"/>
    </row>
    <row r="269" spans="1:70" s="387" customFormat="1" ht="25.5">
      <c r="A269" s="408" t="s">
        <v>5017</v>
      </c>
      <c r="B269" s="408" t="s">
        <v>4503</v>
      </c>
      <c r="C269" s="408" t="s">
        <v>4504</v>
      </c>
      <c r="D269" s="408" t="s">
        <v>2771</v>
      </c>
      <c r="E269" s="355" t="s">
        <v>2951</v>
      </c>
      <c r="F269" s="408"/>
      <c r="G269" s="408" t="s">
        <v>5712</v>
      </c>
      <c r="H269" s="408"/>
      <c r="I269" s="409" t="s">
        <v>2446</v>
      </c>
      <c r="J269" s="409"/>
      <c r="K269" s="409"/>
      <c r="L269" s="409" t="s">
        <v>4569</v>
      </c>
      <c r="M269" s="408"/>
      <c r="N269" s="355" t="s">
        <v>17178</v>
      </c>
      <c r="O269" s="408"/>
      <c r="P269" s="489">
        <v>32690</v>
      </c>
      <c r="Q269" s="408" t="s">
        <v>2060</v>
      </c>
      <c r="R269" s="410">
        <v>38652</v>
      </c>
      <c r="S269" s="408"/>
      <c r="T269" s="387" t="s">
        <v>2061</v>
      </c>
      <c r="W269" s="401"/>
      <c r="X269" s="401"/>
      <c r="Y269" s="401"/>
      <c r="Z269" s="401"/>
      <c r="AA269" s="401"/>
      <c r="AB269" s="401"/>
      <c r="AC269" s="401"/>
      <c r="AD269" s="401"/>
      <c r="AE269" s="401"/>
      <c r="AF269" s="401"/>
      <c r="AG269" s="401"/>
      <c r="AH269" s="401"/>
      <c r="AI269" s="401"/>
      <c r="AJ269" s="401"/>
      <c r="AK269" s="401"/>
      <c r="AL269" s="401"/>
      <c r="AM269" s="401"/>
      <c r="AN269" s="401"/>
      <c r="AO269" s="401"/>
      <c r="AP269" s="401"/>
      <c r="AQ269" s="401"/>
      <c r="AR269" s="401"/>
      <c r="AS269" s="401"/>
      <c r="AT269" s="401"/>
      <c r="AU269" s="401"/>
      <c r="AV269" s="401"/>
      <c r="AW269" s="401"/>
      <c r="AX269" s="401"/>
      <c r="AY269" s="401"/>
      <c r="AZ269" s="401"/>
      <c r="BA269" s="401"/>
      <c r="BB269" s="401"/>
      <c r="BC269" s="400"/>
      <c r="BD269" s="400"/>
      <c r="BE269" s="400"/>
      <c r="BF269" s="400"/>
      <c r="BG269" s="400"/>
      <c r="BH269" s="400"/>
      <c r="BI269" s="400"/>
      <c r="BJ269" s="400"/>
      <c r="BK269" s="400"/>
      <c r="BL269" s="400"/>
      <c r="BM269" s="400"/>
      <c r="BN269" s="400"/>
      <c r="BO269" s="400"/>
      <c r="BP269" s="400"/>
      <c r="BQ269" s="400"/>
      <c r="BR269" s="399"/>
    </row>
    <row r="270" spans="1:70" s="387" customFormat="1" ht="25.5">
      <c r="A270" s="355" t="s">
        <v>4570</v>
      </c>
      <c r="B270" s="355" t="s">
        <v>5404</v>
      </c>
      <c r="C270" s="355" t="s">
        <v>5405</v>
      </c>
      <c r="D270" s="355" t="s">
        <v>2771</v>
      </c>
      <c r="E270" s="355" t="s">
        <v>2951</v>
      </c>
      <c r="F270" s="355"/>
      <c r="G270" s="355" t="s">
        <v>5712</v>
      </c>
      <c r="H270" s="355"/>
      <c r="I270" s="356" t="s">
        <v>4571</v>
      </c>
      <c r="J270" s="356"/>
      <c r="K270" s="356"/>
      <c r="L270" s="356" t="s">
        <v>4572</v>
      </c>
      <c r="M270" s="355"/>
      <c r="N270" s="355" t="s">
        <v>17178</v>
      </c>
      <c r="O270" s="355"/>
      <c r="P270" s="392">
        <v>31173</v>
      </c>
      <c r="Q270" s="355" t="s">
        <v>2060</v>
      </c>
      <c r="R270" s="359">
        <v>38652</v>
      </c>
      <c r="S270" s="355"/>
      <c r="T270" s="387" t="s">
        <v>2061</v>
      </c>
      <c r="W270" s="401"/>
      <c r="X270" s="401"/>
      <c r="Y270" s="401"/>
      <c r="Z270" s="401"/>
      <c r="AA270" s="401"/>
      <c r="AB270" s="401"/>
      <c r="AC270" s="401"/>
      <c r="AD270" s="401"/>
      <c r="AE270" s="401"/>
      <c r="AF270" s="401"/>
      <c r="AG270" s="401"/>
      <c r="AH270" s="401"/>
      <c r="AI270" s="401"/>
      <c r="AJ270" s="401"/>
      <c r="AK270" s="401"/>
      <c r="AL270" s="401"/>
      <c r="AM270" s="401"/>
      <c r="AN270" s="401"/>
      <c r="AO270" s="401"/>
      <c r="AP270" s="401"/>
      <c r="AQ270" s="401"/>
      <c r="AR270" s="401"/>
      <c r="AS270" s="401"/>
      <c r="AT270" s="401"/>
      <c r="AU270" s="401"/>
      <c r="AV270" s="401"/>
      <c r="AW270" s="401"/>
      <c r="AX270" s="401"/>
      <c r="AY270" s="401"/>
      <c r="AZ270" s="401"/>
      <c r="BA270" s="401"/>
      <c r="BB270" s="401"/>
      <c r="BC270" s="400"/>
      <c r="BD270" s="400"/>
      <c r="BE270" s="400"/>
      <c r="BF270" s="400"/>
      <c r="BG270" s="400"/>
      <c r="BH270" s="400"/>
      <c r="BI270" s="400"/>
      <c r="BJ270" s="400"/>
      <c r="BK270" s="400"/>
      <c r="BL270" s="400"/>
      <c r="BM270" s="400"/>
      <c r="BN270" s="400"/>
      <c r="BO270" s="400"/>
      <c r="BP270" s="400"/>
      <c r="BQ270" s="400"/>
      <c r="BR270" s="399"/>
    </row>
    <row r="271" spans="1:70" s="387" customFormat="1" ht="38.25">
      <c r="A271" s="355" t="s">
        <v>4573</v>
      </c>
      <c r="B271" s="355" t="s">
        <v>4574</v>
      </c>
      <c r="C271" s="355" t="s">
        <v>4575</v>
      </c>
      <c r="D271" s="355" t="s">
        <v>2771</v>
      </c>
      <c r="E271" s="355" t="s">
        <v>2951</v>
      </c>
      <c r="F271" s="355"/>
      <c r="G271" s="355" t="s">
        <v>5712</v>
      </c>
      <c r="H271" s="355"/>
      <c r="I271" s="356" t="s">
        <v>5392</v>
      </c>
      <c r="J271" s="356"/>
      <c r="K271" s="356"/>
      <c r="L271" s="356" t="s">
        <v>5393</v>
      </c>
      <c r="M271" s="355"/>
      <c r="N271" s="355" t="s">
        <v>17178</v>
      </c>
      <c r="O271" s="355"/>
      <c r="P271" s="392">
        <v>33282</v>
      </c>
      <c r="Q271" s="355" t="s">
        <v>2060</v>
      </c>
      <c r="R271" s="359">
        <v>38652</v>
      </c>
      <c r="S271" s="355"/>
      <c r="T271" s="387" t="s">
        <v>2061</v>
      </c>
      <c r="W271" s="401"/>
      <c r="X271" s="401"/>
      <c r="Y271" s="401"/>
      <c r="Z271" s="401"/>
      <c r="AA271" s="401"/>
      <c r="AB271" s="401"/>
      <c r="AC271" s="401"/>
      <c r="AD271" s="401"/>
      <c r="AE271" s="401"/>
      <c r="AF271" s="401"/>
      <c r="AG271" s="401"/>
      <c r="AH271" s="401"/>
      <c r="AI271" s="401"/>
      <c r="AJ271" s="401"/>
      <c r="AK271" s="401"/>
      <c r="AL271" s="401"/>
      <c r="AM271" s="401"/>
      <c r="AN271" s="401"/>
      <c r="AO271" s="401"/>
      <c r="AP271" s="401"/>
      <c r="AQ271" s="401"/>
      <c r="AR271" s="401"/>
      <c r="AS271" s="401"/>
      <c r="AT271" s="401"/>
      <c r="AU271" s="401"/>
      <c r="AV271" s="401"/>
      <c r="AW271" s="401"/>
      <c r="AX271" s="401"/>
      <c r="AY271" s="401"/>
      <c r="AZ271" s="401"/>
      <c r="BA271" s="401"/>
      <c r="BB271" s="401"/>
      <c r="BC271" s="400"/>
      <c r="BD271" s="400"/>
      <c r="BE271" s="400"/>
      <c r="BF271" s="400"/>
      <c r="BG271" s="400"/>
      <c r="BH271" s="400"/>
      <c r="BI271" s="400"/>
      <c r="BJ271" s="400"/>
      <c r="BK271" s="400"/>
      <c r="BL271" s="400"/>
      <c r="BM271" s="400"/>
      <c r="BN271" s="400"/>
      <c r="BO271" s="400"/>
      <c r="BP271" s="400"/>
      <c r="BQ271" s="400"/>
      <c r="BR271" s="399"/>
    </row>
    <row r="272" spans="1:70" s="387" customFormat="1" ht="25.5">
      <c r="A272" s="355" t="s">
        <v>1863</v>
      </c>
      <c r="B272" s="355" t="s">
        <v>1864</v>
      </c>
      <c r="C272" s="355" t="s">
        <v>4511</v>
      </c>
      <c r="D272" s="355" t="s">
        <v>2771</v>
      </c>
      <c r="E272" s="355" t="s">
        <v>2951</v>
      </c>
      <c r="F272" s="355"/>
      <c r="G272" s="355" t="s">
        <v>5712</v>
      </c>
      <c r="H272" s="355"/>
      <c r="I272" s="356" t="s">
        <v>15671</v>
      </c>
      <c r="J272" s="356"/>
      <c r="K272" s="356"/>
      <c r="L272" s="356" t="s">
        <v>384</v>
      </c>
      <c r="M272" s="355"/>
      <c r="N272" s="355" t="s">
        <v>17178</v>
      </c>
      <c r="O272" s="355"/>
      <c r="P272" s="392">
        <v>31717</v>
      </c>
      <c r="Q272" s="355" t="s">
        <v>2060</v>
      </c>
      <c r="R272" s="359">
        <v>38652</v>
      </c>
      <c r="S272" s="355"/>
      <c r="T272" s="387" t="s">
        <v>2061</v>
      </c>
      <c r="W272" s="401"/>
      <c r="X272" s="401"/>
      <c r="Y272" s="401"/>
      <c r="Z272" s="401"/>
      <c r="AA272" s="401"/>
      <c r="AB272" s="401"/>
      <c r="AC272" s="401"/>
      <c r="AD272" s="401"/>
      <c r="AE272" s="401"/>
      <c r="AF272" s="401"/>
      <c r="AG272" s="401"/>
      <c r="AH272" s="401"/>
      <c r="AI272" s="401"/>
      <c r="AJ272" s="401"/>
      <c r="AK272" s="401"/>
      <c r="AL272" s="401"/>
      <c r="AM272" s="401"/>
      <c r="AN272" s="401"/>
      <c r="AO272" s="401"/>
      <c r="AP272" s="401"/>
      <c r="AQ272" s="401"/>
      <c r="AR272" s="401"/>
      <c r="AS272" s="401"/>
      <c r="AT272" s="401"/>
      <c r="AU272" s="401"/>
      <c r="AV272" s="401"/>
      <c r="AW272" s="401"/>
      <c r="AX272" s="401"/>
      <c r="AY272" s="401"/>
      <c r="AZ272" s="401"/>
      <c r="BA272" s="401"/>
      <c r="BB272" s="401"/>
      <c r="BC272" s="400"/>
      <c r="BD272" s="400"/>
      <c r="BE272" s="400"/>
      <c r="BF272" s="400"/>
      <c r="BG272" s="400"/>
      <c r="BH272" s="400"/>
      <c r="BI272" s="400"/>
      <c r="BJ272" s="400"/>
      <c r="BK272" s="400"/>
      <c r="BL272" s="400"/>
      <c r="BM272" s="400"/>
      <c r="BN272" s="400"/>
      <c r="BO272" s="400"/>
      <c r="BP272" s="400"/>
      <c r="BQ272" s="400"/>
      <c r="BR272" s="399"/>
    </row>
    <row r="273" spans="1:70" s="387" customFormat="1" ht="25.5">
      <c r="A273" s="355" t="s">
        <v>385</v>
      </c>
      <c r="B273" s="355" t="s">
        <v>386</v>
      </c>
      <c r="C273" s="355" t="s">
        <v>387</v>
      </c>
      <c r="D273" s="355" t="s">
        <v>2771</v>
      </c>
      <c r="E273" s="355" t="s">
        <v>2951</v>
      </c>
      <c r="F273" s="355"/>
      <c r="G273" s="355" t="s">
        <v>5712</v>
      </c>
      <c r="H273" s="355"/>
      <c r="I273" s="356" t="s">
        <v>388</v>
      </c>
      <c r="J273" s="356"/>
      <c r="K273" s="356"/>
      <c r="L273" s="356" t="s">
        <v>4207</v>
      </c>
      <c r="M273" s="355"/>
      <c r="N273" s="355" t="s">
        <v>17178</v>
      </c>
      <c r="O273" s="355"/>
      <c r="P273" s="392">
        <v>31472</v>
      </c>
      <c r="Q273" s="355" t="s">
        <v>2060</v>
      </c>
      <c r="R273" s="359">
        <v>38652</v>
      </c>
      <c r="S273" s="355"/>
      <c r="T273" s="387" t="s">
        <v>2061</v>
      </c>
      <c r="W273" s="401"/>
      <c r="X273" s="401"/>
      <c r="Y273" s="401"/>
      <c r="Z273" s="401"/>
      <c r="AA273" s="401"/>
      <c r="AB273" s="401"/>
      <c r="AC273" s="401"/>
      <c r="AD273" s="401"/>
      <c r="AE273" s="401"/>
      <c r="AF273" s="401"/>
      <c r="AG273" s="401"/>
      <c r="AH273" s="401"/>
      <c r="AI273" s="401"/>
      <c r="AJ273" s="401"/>
      <c r="AK273" s="401"/>
      <c r="AL273" s="401"/>
      <c r="AM273" s="401"/>
      <c r="AN273" s="401"/>
      <c r="AO273" s="401"/>
      <c r="AP273" s="401"/>
      <c r="AQ273" s="401"/>
      <c r="AR273" s="401"/>
      <c r="AS273" s="401"/>
      <c r="AT273" s="401"/>
      <c r="AU273" s="401"/>
      <c r="AV273" s="401"/>
      <c r="AW273" s="401"/>
      <c r="AX273" s="401"/>
      <c r="AY273" s="401"/>
      <c r="AZ273" s="401"/>
      <c r="BA273" s="401"/>
      <c r="BB273" s="401"/>
      <c r="BC273" s="400"/>
      <c r="BD273" s="400"/>
      <c r="BE273" s="400"/>
      <c r="BF273" s="400"/>
      <c r="BG273" s="400"/>
      <c r="BH273" s="400"/>
      <c r="BI273" s="400"/>
      <c r="BJ273" s="400"/>
      <c r="BK273" s="400"/>
      <c r="BL273" s="400"/>
      <c r="BM273" s="400"/>
      <c r="BN273" s="400"/>
      <c r="BO273" s="400"/>
      <c r="BP273" s="400"/>
      <c r="BQ273" s="400"/>
      <c r="BR273" s="399"/>
    </row>
    <row r="274" spans="1:70" s="387" customFormat="1" ht="63.75">
      <c r="A274" s="355" t="s">
        <v>4208</v>
      </c>
      <c r="B274" s="355" t="s">
        <v>6573</v>
      </c>
      <c r="C274" s="355" t="s">
        <v>6574</v>
      </c>
      <c r="D274" s="355" t="s">
        <v>2771</v>
      </c>
      <c r="E274" s="355" t="s">
        <v>2951</v>
      </c>
      <c r="F274" s="355"/>
      <c r="G274" s="355" t="s">
        <v>2796</v>
      </c>
      <c r="H274" s="355"/>
      <c r="I274" s="357" t="s">
        <v>15672</v>
      </c>
      <c r="J274" s="356"/>
      <c r="K274" s="356">
        <v>920</v>
      </c>
      <c r="L274" s="356" t="s">
        <v>15673</v>
      </c>
      <c r="M274" s="355"/>
      <c r="N274" s="355" t="s">
        <v>17178</v>
      </c>
      <c r="O274" s="355"/>
      <c r="P274" s="392">
        <v>34559</v>
      </c>
      <c r="Q274" s="355" t="s">
        <v>2060</v>
      </c>
      <c r="R274" s="359">
        <v>38652</v>
      </c>
      <c r="S274" s="355"/>
      <c r="T274" s="387" t="s">
        <v>2061</v>
      </c>
      <c r="V274" s="387" t="s">
        <v>7273</v>
      </c>
      <c r="W274" s="401"/>
      <c r="X274" s="401"/>
      <c r="Y274" s="401"/>
      <c r="Z274" s="401"/>
      <c r="AA274" s="401"/>
      <c r="AB274" s="401"/>
      <c r="AC274" s="401"/>
      <c r="AD274" s="401"/>
      <c r="AE274" s="401"/>
      <c r="AF274" s="401"/>
      <c r="AG274" s="401"/>
      <c r="AH274" s="401"/>
      <c r="AI274" s="401"/>
      <c r="AJ274" s="401"/>
      <c r="AK274" s="401"/>
      <c r="AL274" s="401"/>
      <c r="AM274" s="401"/>
      <c r="AN274" s="401"/>
      <c r="AO274" s="401"/>
      <c r="AP274" s="401"/>
      <c r="AQ274" s="401"/>
      <c r="AR274" s="401"/>
      <c r="AS274" s="401"/>
      <c r="AT274" s="401"/>
      <c r="AU274" s="401"/>
      <c r="AV274" s="401"/>
      <c r="AW274" s="401"/>
      <c r="AX274" s="401"/>
      <c r="AY274" s="401"/>
      <c r="AZ274" s="401"/>
      <c r="BA274" s="401"/>
      <c r="BB274" s="401"/>
      <c r="BC274" s="400"/>
      <c r="BD274" s="400"/>
      <c r="BE274" s="400"/>
      <c r="BF274" s="400"/>
      <c r="BG274" s="400"/>
      <c r="BH274" s="400"/>
      <c r="BI274" s="400"/>
      <c r="BJ274" s="400"/>
      <c r="BK274" s="400"/>
      <c r="BL274" s="400"/>
      <c r="BM274" s="400"/>
      <c r="BN274" s="400"/>
      <c r="BO274" s="400"/>
      <c r="BP274" s="400"/>
      <c r="BQ274" s="400"/>
      <c r="BR274" s="399"/>
    </row>
    <row r="275" spans="1:70" s="387" customFormat="1" ht="25.5">
      <c r="A275" s="355" t="s">
        <v>4884</v>
      </c>
      <c r="B275" s="355" t="s">
        <v>4885</v>
      </c>
      <c r="C275" s="355" t="s">
        <v>1730</v>
      </c>
      <c r="D275" s="355" t="s">
        <v>2771</v>
      </c>
      <c r="E275" s="355" t="s">
        <v>2951</v>
      </c>
      <c r="F275" s="355"/>
      <c r="G275" s="355" t="s">
        <v>2952</v>
      </c>
      <c r="H275" s="355"/>
      <c r="I275" s="356" t="s">
        <v>31</v>
      </c>
      <c r="J275" s="356"/>
      <c r="K275" s="356"/>
      <c r="L275" s="357" t="s">
        <v>5678</v>
      </c>
      <c r="M275" s="483"/>
      <c r="N275" s="355" t="s">
        <v>17178</v>
      </c>
      <c r="O275" s="355"/>
      <c r="P275" s="392">
        <v>35414</v>
      </c>
      <c r="Q275" s="355" t="s">
        <v>3673</v>
      </c>
      <c r="R275" s="359">
        <v>38701</v>
      </c>
      <c r="S275" s="355"/>
      <c r="T275" s="387" t="s">
        <v>2061</v>
      </c>
      <c r="V275" s="387" t="s">
        <v>7273</v>
      </c>
      <c r="W275" s="401"/>
      <c r="X275" s="401"/>
      <c r="Y275" s="401"/>
      <c r="Z275" s="401"/>
      <c r="AA275" s="401"/>
      <c r="AB275" s="401"/>
      <c r="AC275" s="401"/>
      <c r="AD275" s="401"/>
      <c r="AE275" s="401"/>
      <c r="AF275" s="401"/>
      <c r="AG275" s="401"/>
      <c r="AH275" s="401"/>
      <c r="AI275" s="401"/>
      <c r="AJ275" s="401"/>
      <c r="AK275" s="401"/>
      <c r="AL275" s="401"/>
      <c r="AM275" s="401"/>
      <c r="AN275" s="401"/>
      <c r="AO275" s="401"/>
      <c r="AP275" s="401"/>
      <c r="AQ275" s="401"/>
      <c r="AR275" s="401"/>
      <c r="AS275" s="401"/>
      <c r="AT275" s="401"/>
      <c r="AU275" s="401"/>
      <c r="AV275" s="401"/>
      <c r="AW275" s="401"/>
      <c r="AX275" s="401"/>
      <c r="AY275" s="401"/>
      <c r="AZ275" s="401"/>
      <c r="BA275" s="401"/>
      <c r="BB275" s="401"/>
      <c r="BC275" s="400"/>
      <c r="BD275" s="400"/>
      <c r="BE275" s="400"/>
      <c r="BF275" s="400"/>
      <c r="BG275" s="400"/>
      <c r="BH275" s="400"/>
      <c r="BI275" s="400"/>
      <c r="BJ275" s="400"/>
      <c r="BK275" s="400"/>
      <c r="BL275" s="400"/>
      <c r="BM275" s="400"/>
      <c r="BN275" s="400"/>
      <c r="BO275" s="400"/>
      <c r="BP275" s="400"/>
      <c r="BQ275" s="400"/>
      <c r="BR275" s="399"/>
    </row>
    <row r="276" spans="1:70" s="387" customFormat="1" ht="25.5">
      <c r="A276" s="355" t="s">
        <v>5802</v>
      </c>
      <c r="B276" s="355" t="s">
        <v>5803</v>
      </c>
      <c r="C276" s="355" t="s">
        <v>5804</v>
      </c>
      <c r="D276" s="355" t="s">
        <v>2771</v>
      </c>
      <c r="E276" s="355" t="s">
        <v>2951</v>
      </c>
      <c r="F276" s="355"/>
      <c r="G276" s="355" t="s">
        <v>5712</v>
      </c>
      <c r="H276" s="355"/>
      <c r="I276" s="356" t="s">
        <v>5844</v>
      </c>
      <c r="J276" s="356"/>
      <c r="K276" s="356"/>
      <c r="L276" s="356" t="s">
        <v>3900</v>
      </c>
      <c r="M276" s="355"/>
      <c r="N276" s="355" t="s">
        <v>17178</v>
      </c>
      <c r="O276" s="355"/>
      <c r="P276" s="392">
        <v>32419</v>
      </c>
      <c r="Q276" s="355" t="s">
        <v>2060</v>
      </c>
      <c r="R276" s="359">
        <v>38652</v>
      </c>
      <c r="S276" s="355"/>
      <c r="T276" s="387" t="s">
        <v>2061</v>
      </c>
      <c r="V276" s="387" t="s">
        <v>7273</v>
      </c>
      <c r="W276" s="401"/>
      <c r="X276" s="401"/>
      <c r="Y276" s="401"/>
      <c r="Z276" s="401"/>
      <c r="AA276" s="401"/>
      <c r="AB276" s="401"/>
      <c r="AC276" s="401"/>
      <c r="AD276" s="401"/>
      <c r="AE276" s="401"/>
      <c r="AF276" s="401"/>
      <c r="AG276" s="401"/>
      <c r="AH276" s="401"/>
      <c r="AI276" s="401"/>
      <c r="AJ276" s="401"/>
      <c r="AK276" s="401"/>
      <c r="AL276" s="401"/>
      <c r="AM276" s="401"/>
      <c r="AN276" s="401"/>
      <c r="AO276" s="401"/>
      <c r="AP276" s="401"/>
      <c r="AQ276" s="401"/>
      <c r="AR276" s="401"/>
      <c r="AS276" s="401"/>
      <c r="AT276" s="401"/>
      <c r="AU276" s="401"/>
      <c r="AV276" s="401"/>
      <c r="AW276" s="401"/>
      <c r="AX276" s="401"/>
      <c r="AY276" s="401"/>
      <c r="AZ276" s="401"/>
      <c r="BA276" s="401"/>
      <c r="BB276" s="401"/>
      <c r="BC276" s="400"/>
      <c r="BD276" s="400"/>
      <c r="BE276" s="400"/>
      <c r="BF276" s="400"/>
      <c r="BG276" s="400"/>
      <c r="BH276" s="400"/>
      <c r="BI276" s="400"/>
      <c r="BJ276" s="400"/>
      <c r="BK276" s="400"/>
      <c r="BL276" s="400"/>
      <c r="BM276" s="400"/>
      <c r="BN276" s="400"/>
      <c r="BO276" s="400"/>
      <c r="BP276" s="400"/>
      <c r="BQ276" s="400"/>
      <c r="BR276" s="399"/>
    </row>
    <row r="277" spans="1:70" s="387" customFormat="1" ht="51">
      <c r="A277" s="355" t="s">
        <v>3901</v>
      </c>
      <c r="B277" s="355" t="s">
        <v>3902</v>
      </c>
      <c r="C277" s="355" t="s">
        <v>3903</v>
      </c>
      <c r="D277" s="355" t="s">
        <v>2771</v>
      </c>
      <c r="E277" s="355" t="s">
        <v>12023</v>
      </c>
      <c r="F277" s="355"/>
      <c r="G277" s="355" t="s">
        <v>5712</v>
      </c>
      <c r="H277" s="355"/>
      <c r="I277" s="357" t="s">
        <v>5888</v>
      </c>
      <c r="J277" s="356"/>
      <c r="K277" s="356"/>
      <c r="L277" s="356" t="s">
        <v>10401</v>
      </c>
      <c r="M277" s="355"/>
      <c r="N277" s="355" t="s">
        <v>13382</v>
      </c>
      <c r="O277" s="355"/>
      <c r="P277" s="392">
        <v>35966</v>
      </c>
      <c r="Q277" s="355" t="s">
        <v>2060</v>
      </c>
      <c r="R277" s="359">
        <v>38652</v>
      </c>
      <c r="S277" s="355"/>
      <c r="T277" s="387" t="s">
        <v>2061</v>
      </c>
      <c r="W277" s="401"/>
      <c r="X277" s="401"/>
      <c r="Y277" s="401"/>
      <c r="Z277" s="401"/>
      <c r="AA277" s="401"/>
      <c r="AB277" s="401"/>
      <c r="AC277" s="401"/>
      <c r="AD277" s="401"/>
      <c r="AE277" s="401"/>
      <c r="AF277" s="401"/>
      <c r="AG277" s="401"/>
      <c r="AH277" s="401"/>
      <c r="AI277" s="401"/>
      <c r="AJ277" s="401"/>
      <c r="AK277" s="401"/>
      <c r="AL277" s="401"/>
      <c r="AM277" s="401"/>
      <c r="AN277" s="401"/>
      <c r="AO277" s="401"/>
      <c r="AP277" s="401"/>
      <c r="AQ277" s="401"/>
      <c r="AR277" s="401"/>
      <c r="AS277" s="401"/>
      <c r="AT277" s="401"/>
      <c r="AU277" s="401"/>
      <c r="AV277" s="401"/>
      <c r="AW277" s="401"/>
      <c r="AX277" s="401"/>
      <c r="AY277" s="401"/>
      <c r="AZ277" s="401"/>
      <c r="BA277" s="401"/>
      <c r="BB277" s="401"/>
      <c r="BC277" s="400"/>
      <c r="BD277" s="400"/>
      <c r="BE277" s="400"/>
      <c r="BF277" s="400"/>
      <c r="BG277" s="400"/>
      <c r="BH277" s="400"/>
      <c r="BI277" s="400"/>
      <c r="BJ277" s="400"/>
      <c r="BK277" s="400"/>
      <c r="BL277" s="400"/>
      <c r="BM277" s="400"/>
      <c r="BN277" s="400"/>
      <c r="BO277" s="400"/>
      <c r="BP277" s="400"/>
      <c r="BQ277" s="400"/>
      <c r="BR277" s="399"/>
    </row>
    <row r="278" spans="1:70" s="387" customFormat="1" ht="25.5">
      <c r="A278" s="355" t="s">
        <v>5889</v>
      </c>
      <c r="B278" s="355" t="s">
        <v>5890</v>
      </c>
      <c r="C278" s="355" t="s">
        <v>5891</v>
      </c>
      <c r="D278" s="355" t="s">
        <v>2771</v>
      </c>
      <c r="E278" s="355" t="s">
        <v>2951</v>
      </c>
      <c r="F278" s="355"/>
      <c r="G278" s="355" t="s">
        <v>5712</v>
      </c>
      <c r="H278" s="355"/>
      <c r="I278" s="356" t="s">
        <v>6291</v>
      </c>
      <c r="J278" s="356"/>
      <c r="K278" s="356"/>
      <c r="L278" s="356" t="s">
        <v>6292</v>
      </c>
      <c r="M278" s="355"/>
      <c r="N278" s="408" t="s">
        <v>17178</v>
      </c>
      <c r="O278" s="355"/>
      <c r="P278" s="392">
        <v>35947</v>
      </c>
      <c r="Q278" s="355" t="s">
        <v>2060</v>
      </c>
      <c r="R278" s="359">
        <v>38652</v>
      </c>
      <c r="S278" s="355"/>
      <c r="T278" s="387" t="s">
        <v>2061</v>
      </c>
      <c r="W278" s="401"/>
      <c r="X278" s="401"/>
      <c r="Y278" s="401"/>
      <c r="Z278" s="401"/>
      <c r="AA278" s="401"/>
      <c r="AB278" s="401"/>
      <c r="AC278" s="401"/>
      <c r="AD278" s="401"/>
      <c r="AE278" s="401"/>
      <c r="AF278" s="401"/>
      <c r="AG278" s="401"/>
      <c r="AH278" s="401"/>
      <c r="AI278" s="401"/>
      <c r="AJ278" s="401"/>
      <c r="AK278" s="401"/>
      <c r="AL278" s="401"/>
      <c r="AM278" s="401"/>
      <c r="AN278" s="401"/>
      <c r="AO278" s="401"/>
      <c r="AP278" s="401"/>
      <c r="AQ278" s="401"/>
      <c r="AR278" s="401"/>
      <c r="AS278" s="401"/>
      <c r="AT278" s="401"/>
      <c r="AU278" s="401"/>
      <c r="AV278" s="401"/>
      <c r="AW278" s="401"/>
      <c r="AX278" s="401"/>
      <c r="AY278" s="401"/>
      <c r="AZ278" s="401"/>
      <c r="BA278" s="401"/>
      <c r="BB278" s="401"/>
      <c r="BC278" s="400"/>
      <c r="BD278" s="400"/>
      <c r="BE278" s="400"/>
      <c r="BF278" s="400"/>
      <c r="BG278" s="400"/>
      <c r="BH278" s="400"/>
      <c r="BI278" s="400"/>
      <c r="BJ278" s="400"/>
      <c r="BK278" s="400"/>
      <c r="BL278" s="400"/>
      <c r="BM278" s="400"/>
      <c r="BN278" s="400"/>
      <c r="BO278" s="400"/>
      <c r="BP278" s="400"/>
      <c r="BQ278" s="400"/>
      <c r="BR278" s="399"/>
    </row>
    <row r="279" spans="1:70" s="387" customFormat="1" ht="25.5">
      <c r="A279" s="355" t="s">
        <v>6293</v>
      </c>
      <c r="B279" s="355" t="s">
        <v>5892</v>
      </c>
      <c r="C279" s="355" t="s">
        <v>5893</v>
      </c>
      <c r="D279" s="355" t="s">
        <v>2771</v>
      </c>
      <c r="E279" s="355" t="s">
        <v>2951</v>
      </c>
      <c r="F279" s="355"/>
      <c r="G279" s="355" t="s">
        <v>5712</v>
      </c>
      <c r="H279" s="355"/>
      <c r="I279" s="356" t="s">
        <v>3136</v>
      </c>
      <c r="J279" s="356"/>
      <c r="K279" s="356"/>
      <c r="L279" s="356" t="s">
        <v>3137</v>
      </c>
      <c r="M279" s="355"/>
      <c r="N279" s="408" t="s">
        <v>17178</v>
      </c>
      <c r="O279" s="355"/>
      <c r="P279" s="392">
        <v>32783</v>
      </c>
      <c r="Q279" s="355" t="s">
        <v>2060</v>
      </c>
      <c r="R279" s="359">
        <v>38652</v>
      </c>
      <c r="S279" s="355"/>
      <c r="T279" s="387" t="s">
        <v>2061</v>
      </c>
      <c r="W279" s="401"/>
      <c r="X279" s="401"/>
      <c r="Y279" s="401"/>
      <c r="Z279" s="401"/>
      <c r="AA279" s="401"/>
      <c r="AB279" s="401"/>
      <c r="AC279" s="401"/>
      <c r="AD279" s="401"/>
      <c r="AE279" s="401"/>
      <c r="AF279" s="401"/>
      <c r="AG279" s="401"/>
      <c r="AH279" s="401"/>
      <c r="AI279" s="401"/>
      <c r="AJ279" s="401"/>
      <c r="AK279" s="401"/>
      <c r="AL279" s="401"/>
      <c r="AM279" s="401"/>
      <c r="AN279" s="401"/>
      <c r="AO279" s="401"/>
      <c r="AP279" s="401"/>
      <c r="AQ279" s="401"/>
      <c r="AR279" s="401"/>
      <c r="AS279" s="401"/>
      <c r="AT279" s="401"/>
      <c r="AU279" s="401"/>
      <c r="AV279" s="401"/>
      <c r="AW279" s="401"/>
      <c r="AX279" s="401"/>
      <c r="AY279" s="401"/>
      <c r="AZ279" s="401"/>
      <c r="BA279" s="401"/>
      <c r="BB279" s="401"/>
      <c r="BC279" s="400"/>
      <c r="BD279" s="400"/>
      <c r="BE279" s="400"/>
      <c r="BF279" s="400"/>
      <c r="BG279" s="400"/>
      <c r="BH279" s="400"/>
      <c r="BI279" s="400"/>
      <c r="BJ279" s="400"/>
      <c r="BK279" s="400"/>
      <c r="BL279" s="400"/>
      <c r="BM279" s="400"/>
      <c r="BN279" s="400"/>
      <c r="BO279" s="400"/>
      <c r="BP279" s="400"/>
      <c r="BQ279" s="400"/>
      <c r="BR279" s="399"/>
    </row>
    <row r="280" spans="1:70" s="387" customFormat="1" ht="38.25">
      <c r="A280" s="408" t="s">
        <v>3138</v>
      </c>
      <c r="B280" s="408" t="s">
        <v>3139</v>
      </c>
      <c r="C280" s="408" t="s">
        <v>3140</v>
      </c>
      <c r="D280" s="408" t="s">
        <v>2771</v>
      </c>
      <c r="E280" s="355" t="s">
        <v>2951</v>
      </c>
      <c r="F280" s="408"/>
      <c r="G280" s="408" t="s">
        <v>2952</v>
      </c>
      <c r="H280" s="408"/>
      <c r="I280" s="409" t="s">
        <v>3141</v>
      </c>
      <c r="J280" s="409"/>
      <c r="K280" s="409"/>
      <c r="L280" s="480" t="s">
        <v>4578</v>
      </c>
      <c r="M280" s="545"/>
      <c r="N280" s="408" t="s">
        <v>17178</v>
      </c>
      <c r="O280" s="408"/>
      <c r="P280" s="489">
        <v>34559</v>
      </c>
      <c r="Q280" s="408" t="s">
        <v>2060</v>
      </c>
      <c r="R280" s="410">
        <v>38652</v>
      </c>
      <c r="S280" s="408"/>
      <c r="T280" s="387" t="s">
        <v>2061</v>
      </c>
      <c r="W280" s="401"/>
      <c r="X280" s="401"/>
      <c r="Y280" s="401"/>
      <c r="Z280" s="401"/>
      <c r="AA280" s="401"/>
      <c r="AB280" s="401"/>
      <c r="AC280" s="401"/>
      <c r="AD280" s="401"/>
      <c r="AE280" s="401"/>
      <c r="AF280" s="401"/>
      <c r="AG280" s="401"/>
      <c r="AH280" s="401"/>
      <c r="AI280" s="401"/>
      <c r="AJ280" s="401"/>
      <c r="AK280" s="401"/>
      <c r="AL280" s="401"/>
      <c r="AM280" s="401"/>
      <c r="AN280" s="401"/>
      <c r="AO280" s="401"/>
      <c r="AP280" s="401"/>
      <c r="AQ280" s="401"/>
      <c r="AR280" s="401"/>
      <c r="AS280" s="401"/>
      <c r="AT280" s="401"/>
      <c r="AU280" s="401"/>
      <c r="AV280" s="401"/>
      <c r="AW280" s="401"/>
      <c r="AX280" s="401"/>
      <c r="AY280" s="401"/>
      <c r="AZ280" s="401"/>
      <c r="BA280" s="401"/>
      <c r="BB280" s="401"/>
      <c r="BC280" s="400"/>
      <c r="BD280" s="400"/>
      <c r="BE280" s="400"/>
      <c r="BF280" s="400"/>
      <c r="BG280" s="400"/>
      <c r="BH280" s="400"/>
      <c r="BI280" s="400"/>
      <c r="BJ280" s="400"/>
      <c r="BK280" s="400"/>
      <c r="BL280" s="400"/>
      <c r="BM280" s="400"/>
      <c r="BN280" s="400"/>
      <c r="BO280" s="400"/>
      <c r="BP280" s="400"/>
      <c r="BQ280" s="400"/>
      <c r="BR280" s="399"/>
    </row>
    <row r="281" spans="1:70" s="387" customFormat="1" ht="25.5">
      <c r="A281" s="355" t="s">
        <v>4579</v>
      </c>
      <c r="B281" s="355" t="s">
        <v>3703</v>
      </c>
      <c r="C281" s="355" t="s">
        <v>3704</v>
      </c>
      <c r="D281" s="355" t="s">
        <v>2771</v>
      </c>
      <c r="E281" s="355" t="s">
        <v>2951</v>
      </c>
      <c r="F281" s="355"/>
      <c r="G281" s="355" t="s">
        <v>2796</v>
      </c>
      <c r="H281" s="355"/>
      <c r="I281" s="356" t="s">
        <v>3705</v>
      </c>
      <c r="J281" s="356"/>
      <c r="K281" s="356"/>
      <c r="L281" s="356" t="s">
        <v>3132</v>
      </c>
      <c r="M281" s="355"/>
      <c r="N281" s="408" t="s">
        <v>17178</v>
      </c>
      <c r="O281" s="355"/>
      <c r="P281" s="358">
        <v>37211</v>
      </c>
      <c r="Q281" s="355" t="s">
        <v>3673</v>
      </c>
      <c r="R281" s="359">
        <v>38701</v>
      </c>
      <c r="S281" s="355"/>
      <c r="T281" s="387" t="s">
        <v>2061</v>
      </c>
      <c r="W281" s="401"/>
      <c r="X281" s="401"/>
      <c r="Y281" s="401"/>
      <c r="Z281" s="401"/>
      <c r="AA281" s="401"/>
      <c r="AB281" s="401"/>
      <c r="AC281" s="401"/>
      <c r="AD281" s="401"/>
      <c r="AE281" s="401"/>
      <c r="AF281" s="401"/>
      <c r="AG281" s="401"/>
      <c r="AH281" s="401"/>
      <c r="AI281" s="401"/>
      <c r="AJ281" s="401"/>
      <c r="AK281" s="401"/>
      <c r="AL281" s="401"/>
      <c r="AM281" s="401"/>
      <c r="AN281" s="401"/>
      <c r="AO281" s="401"/>
      <c r="AP281" s="401"/>
      <c r="AQ281" s="401"/>
      <c r="AR281" s="401"/>
      <c r="AS281" s="401"/>
      <c r="AT281" s="401"/>
      <c r="AU281" s="401"/>
      <c r="AV281" s="401"/>
      <c r="AW281" s="401"/>
      <c r="AX281" s="401"/>
      <c r="AY281" s="401"/>
      <c r="AZ281" s="401"/>
      <c r="BA281" s="401"/>
      <c r="BB281" s="401"/>
      <c r="BC281" s="400"/>
      <c r="BD281" s="400"/>
      <c r="BE281" s="400"/>
      <c r="BF281" s="400"/>
      <c r="BG281" s="400"/>
      <c r="BH281" s="400"/>
      <c r="BI281" s="400"/>
      <c r="BJ281" s="400"/>
      <c r="BK281" s="400"/>
      <c r="BL281" s="400"/>
      <c r="BM281" s="400"/>
      <c r="BN281" s="400"/>
      <c r="BO281" s="400"/>
      <c r="BP281" s="400"/>
      <c r="BQ281" s="400"/>
      <c r="BR281" s="399"/>
    </row>
    <row r="282" spans="1:70" s="387" customFormat="1" ht="25.5">
      <c r="A282" s="355" t="s">
        <v>3133</v>
      </c>
      <c r="B282" s="355" t="s">
        <v>3134</v>
      </c>
      <c r="C282" s="355" t="s">
        <v>3135</v>
      </c>
      <c r="D282" s="355" t="s">
        <v>2771</v>
      </c>
      <c r="E282" s="355" t="s">
        <v>2951</v>
      </c>
      <c r="F282" s="355"/>
      <c r="G282" s="355" t="s">
        <v>2796</v>
      </c>
      <c r="H282" s="355"/>
      <c r="I282" s="356" t="s">
        <v>4803</v>
      </c>
      <c r="J282" s="356"/>
      <c r="K282" s="356"/>
      <c r="L282" s="356" t="s">
        <v>4804</v>
      </c>
      <c r="M282" s="355"/>
      <c r="N282" s="408" t="s">
        <v>17178</v>
      </c>
      <c r="O282" s="355"/>
      <c r="P282" s="358">
        <v>37211</v>
      </c>
      <c r="Q282" s="355" t="s">
        <v>3673</v>
      </c>
      <c r="R282" s="359">
        <v>38701</v>
      </c>
      <c r="S282" s="355"/>
      <c r="T282" s="387" t="s">
        <v>2061</v>
      </c>
      <c r="W282" s="401"/>
      <c r="X282" s="401"/>
      <c r="Y282" s="401"/>
      <c r="Z282" s="401"/>
      <c r="AA282" s="401"/>
      <c r="AB282" s="401"/>
      <c r="AC282" s="401"/>
      <c r="AD282" s="401"/>
      <c r="AE282" s="401"/>
      <c r="AF282" s="401"/>
      <c r="AG282" s="401"/>
      <c r="AH282" s="401"/>
      <c r="AI282" s="401"/>
      <c r="AJ282" s="401"/>
      <c r="AK282" s="401"/>
      <c r="AL282" s="401"/>
      <c r="AM282" s="401"/>
      <c r="AN282" s="401"/>
      <c r="AO282" s="401"/>
      <c r="AP282" s="401"/>
      <c r="AQ282" s="401"/>
      <c r="AR282" s="401"/>
      <c r="AS282" s="401"/>
      <c r="AT282" s="401"/>
      <c r="AU282" s="401"/>
      <c r="AV282" s="401"/>
      <c r="AW282" s="401"/>
      <c r="AX282" s="401"/>
      <c r="AY282" s="401"/>
      <c r="AZ282" s="401"/>
      <c r="BA282" s="401"/>
      <c r="BB282" s="401"/>
      <c r="BC282" s="400"/>
      <c r="BD282" s="400"/>
      <c r="BE282" s="400"/>
      <c r="BF282" s="400"/>
      <c r="BG282" s="400"/>
      <c r="BH282" s="400"/>
      <c r="BI282" s="400"/>
      <c r="BJ282" s="400"/>
      <c r="BK282" s="400"/>
      <c r="BL282" s="400"/>
      <c r="BM282" s="400"/>
      <c r="BN282" s="400"/>
      <c r="BO282" s="400"/>
      <c r="BP282" s="400"/>
      <c r="BQ282" s="400"/>
      <c r="BR282" s="399"/>
    </row>
    <row r="283" spans="1:70" s="387" customFormat="1" ht="38.25">
      <c r="A283" s="355" t="s">
        <v>8730</v>
      </c>
      <c r="B283" s="355" t="s">
        <v>8731</v>
      </c>
      <c r="C283" s="355" t="s">
        <v>8730</v>
      </c>
      <c r="D283" s="355" t="s">
        <v>2771</v>
      </c>
      <c r="E283" s="355" t="s">
        <v>5269</v>
      </c>
      <c r="F283" s="418">
        <v>20</v>
      </c>
      <c r="G283" s="355" t="s">
        <v>2952</v>
      </c>
      <c r="H283" s="355" t="s">
        <v>8626</v>
      </c>
      <c r="I283" s="356" t="s">
        <v>8627</v>
      </c>
      <c r="J283" s="356"/>
      <c r="K283" s="356">
        <v>994</v>
      </c>
      <c r="L283" s="357" t="s">
        <v>15674</v>
      </c>
      <c r="M283" s="355"/>
      <c r="N283" s="408" t="s">
        <v>7615</v>
      </c>
      <c r="O283" s="355" t="s">
        <v>4057</v>
      </c>
      <c r="P283" s="359">
        <v>41879</v>
      </c>
      <c r="Q283" s="355" t="s">
        <v>363</v>
      </c>
      <c r="R283" s="359"/>
      <c r="S283" s="355"/>
      <c r="T283" s="387" t="s">
        <v>2061</v>
      </c>
      <c r="W283" s="401"/>
      <c r="X283" s="401"/>
      <c r="Y283" s="401"/>
      <c r="Z283" s="401"/>
      <c r="AA283" s="401"/>
      <c r="AB283" s="401"/>
      <c r="AC283" s="401"/>
      <c r="AD283" s="401"/>
      <c r="AE283" s="401"/>
      <c r="AF283" s="401"/>
      <c r="AG283" s="401"/>
      <c r="AH283" s="401"/>
      <c r="AI283" s="401"/>
      <c r="AJ283" s="401"/>
      <c r="AK283" s="401"/>
      <c r="AL283" s="401"/>
      <c r="AM283" s="401"/>
      <c r="AN283" s="401"/>
      <c r="AO283" s="401"/>
      <c r="AP283" s="401"/>
      <c r="AQ283" s="401"/>
      <c r="AR283" s="401"/>
      <c r="AS283" s="401"/>
      <c r="AT283" s="401"/>
      <c r="AU283" s="401"/>
      <c r="AV283" s="401"/>
      <c r="AW283" s="401"/>
      <c r="AX283" s="401"/>
      <c r="AY283" s="401"/>
      <c r="AZ283" s="401"/>
      <c r="BA283" s="401"/>
      <c r="BB283" s="401"/>
      <c r="BC283" s="400"/>
      <c r="BD283" s="400"/>
      <c r="BE283" s="400"/>
      <c r="BF283" s="400"/>
      <c r="BG283" s="400"/>
      <c r="BH283" s="400"/>
      <c r="BI283" s="400"/>
      <c r="BJ283" s="400"/>
      <c r="BK283" s="400"/>
      <c r="BL283" s="400"/>
      <c r="BM283" s="400"/>
      <c r="BN283" s="400"/>
      <c r="BO283" s="400"/>
      <c r="BP283" s="400"/>
      <c r="BQ283" s="400"/>
      <c r="BR283" s="399"/>
    </row>
    <row r="284" spans="1:70" s="387" customFormat="1" ht="51">
      <c r="A284" s="355" t="s">
        <v>8732</v>
      </c>
      <c r="B284" s="355" t="s">
        <v>8733</v>
      </c>
      <c r="C284" s="355" t="s">
        <v>8732</v>
      </c>
      <c r="D284" s="355" t="s">
        <v>2771</v>
      </c>
      <c r="E284" s="355" t="s">
        <v>5269</v>
      </c>
      <c r="F284" s="418">
        <v>20</v>
      </c>
      <c r="G284" s="355" t="s">
        <v>2952</v>
      </c>
      <c r="H284" s="355" t="s">
        <v>8626</v>
      </c>
      <c r="I284" s="356" t="s">
        <v>8630</v>
      </c>
      <c r="J284" s="356"/>
      <c r="K284" s="356">
        <v>994</v>
      </c>
      <c r="L284" s="357" t="s">
        <v>15675</v>
      </c>
      <c r="M284" s="355"/>
      <c r="N284" s="408" t="s">
        <v>7615</v>
      </c>
      <c r="O284" s="355" t="s">
        <v>4057</v>
      </c>
      <c r="P284" s="359">
        <v>41879</v>
      </c>
      <c r="Q284" s="355" t="s">
        <v>363</v>
      </c>
      <c r="R284" s="359"/>
      <c r="S284" s="355"/>
      <c r="T284" s="387" t="s">
        <v>2061</v>
      </c>
      <c r="W284" s="401"/>
      <c r="X284" s="401"/>
      <c r="Y284" s="401"/>
      <c r="Z284" s="401"/>
      <c r="AA284" s="401"/>
      <c r="AB284" s="401"/>
      <c r="AC284" s="401"/>
      <c r="AD284" s="401"/>
      <c r="AE284" s="401"/>
      <c r="AF284" s="401"/>
      <c r="AG284" s="401"/>
      <c r="AH284" s="401"/>
      <c r="AI284" s="401"/>
      <c r="AJ284" s="401"/>
      <c r="AK284" s="401"/>
      <c r="AL284" s="401"/>
      <c r="AM284" s="401"/>
      <c r="AN284" s="401"/>
      <c r="AO284" s="401"/>
      <c r="AP284" s="401"/>
      <c r="AQ284" s="401"/>
      <c r="AR284" s="401"/>
      <c r="AS284" s="401"/>
      <c r="AT284" s="401"/>
      <c r="AU284" s="401"/>
      <c r="AV284" s="401"/>
      <c r="AW284" s="401"/>
      <c r="AX284" s="401"/>
      <c r="AY284" s="401"/>
      <c r="AZ284" s="401"/>
      <c r="BA284" s="401"/>
      <c r="BB284" s="401"/>
      <c r="BC284" s="400"/>
      <c r="BD284" s="400"/>
      <c r="BE284" s="400"/>
      <c r="BF284" s="400"/>
      <c r="BG284" s="400"/>
      <c r="BH284" s="400"/>
      <c r="BI284" s="400"/>
      <c r="BJ284" s="400"/>
      <c r="BK284" s="400"/>
      <c r="BL284" s="400"/>
      <c r="BM284" s="400"/>
      <c r="BN284" s="400"/>
      <c r="BO284" s="400"/>
      <c r="BP284" s="400"/>
      <c r="BQ284" s="400"/>
      <c r="BR284" s="399"/>
    </row>
    <row r="285" spans="1:70" s="387" customFormat="1" ht="51">
      <c r="A285" s="355" t="s">
        <v>8717</v>
      </c>
      <c r="B285" s="355" t="s">
        <v>8718</v>
      </c>
      <c r="C285" s="355" t="s">
        <v>8717</v>
      </c>
      <c r="D285" s="355" t="s">
        <v>2771</v>
      </c>
      <c r="E285" s="355" t="s">
        <v>5269</v>
      </c>
      <c r="F285" s="418">
        <v>20</v>
      </c>
      <c r="G285" s="355" t="s">
        <v>2952</v>
      </c>
      <c r="H285" s="355" t="s">
        <v>8719</v>
      </c>
      <c r="I285" s="357" t="s">
        <v>15676</v>
      </c>
      <c r="J285" s="356"/>
      <c r="K285" s="356">
        <v>994</v>
      </c>
      <c r="L285" s="357" t="s">
        <v>8716</v>
      </c>
      <c r="M285" s="355"/>
      <c r="N285" s="355" t="s">
        <v>7615</v>
      </c>
      <c r="O285" s="355" t="s">
        <v>4057</v>
      </c>
      <c r="P285" s="359">
        <v>41879</v>
      </c>
      <c r="Q285" s="355" t="s">
        <v>363</v>
      </c>
      <c r="R285" s="359"/>
      <c r="S285" s="355"/>
      <c r="T285" s="387" t="s">
        <v>2061</v>
      </c>
      <c r="W285" s="401"/>
      <c r="X285" s="401"/>
      <c r="Y285" s="401"/>
      <c r="Z285" s="401"/>
      <c r="AA285" s="401"/>
      <c r="AB285" s="401"/>
      <c r="AC285" s="401"/>
      <c r="AD285" s="401"/>
      <c r="AE285" s="401"/>
      <c r="AF285" s="401"/>
      <c r="AG285" s="401"/>
      <c r="AH285" s="401"/>
      <c r="AI285" s="401"/>
      <c r="AJ285" s="401"/>
      <c r="AK285" s="401"/>
      <c r="AL285" s="401"/>
      <c r="AM285" s="401"/>
      <c r="AN285" s="401"/>
      <c r="AO285" s="401"/>
      <c r="AP285" s="401"/>
      <c r="AQ285" s="401"/>
      <c r="AR285" s="401"/>
      <c r="AS285" s="401"/>
      <c r="AT285" s="401"/>
      <c r="AU285" s="401"/>
      <c r="AV285" s="401"/>
      <c r="AW285" s="401"/>
      <c r="AX285" s="401"/>
      <c r="AY285" s="401"/>
      <c r="AZ285" s="401"/>
      <c r="BA285" s="401"/>
      <c r="BB285" s="401"/>
      <c r="BC285" s="400"/>
      <c r="BD285" s="400"/>
      <c r="BE285" s="400"/>
      <c r="BF285" s="400"/>
      <c r="BG285" s="400"/>
      <c r="BH285" s="400"/>
      <c r="BI285" s="400"/>
      <c r="BJ285" s="400"/>
      <c r="BK285" s="400"/>
      <c r="BL285" s="400"/>
      <c r="BM285" s="400"/>
      <c r="BN285" s="400"/>
      <c r="BO285" s="400"/>
      <c r="BP285" s="400"/>
      <c r="BQ285" s="400"/>
      <c r="BR285" s="399"/>
    </row>
    <row r="286" spans="1:70" s="387" customFormat="1" ht="38.25">
      <c r="A286" s="408" t="s">
        <v>8721</v>
      </c>
      <c r="B286" s="408" t="s">
        <v>8722</v>
      </c>
      <c r="C286" s="408" t="s">
        <v>8721</v>
      </c>
      <c r="D286" s="408" t="s">
        <v>2771</v>
      </c>
      <c r="E286" s="408" t="s">
        <v>5269</v>
      </c>
      <c r="F286" s="408">
        <v>2</v>
      </c>
      <c r="G286" s="408" t="s">
        <v>2952</v>
      </c>
      <c r="H286" s="408" t="s">
        <v>8626</v>
      </c>
      <c r="I286" s="409" t="s">
        <v>8720</v>
      </c>
      <c r="J286" s="409"/>
      <c r="K286" s="409">
        <v>994</v>
      </c>
      <c r="L286" s="480" t="s">
        <v>15677</v>
      </c>
      <c r="M286" s="408"/>
      <c r="N286" s="408" t="s">
        <v>7615</v>
      </c>
      <c r="O286" s="408" t="s">
        <v>4057</v>
      </c>
      <c r="P286" s="410">
        <v>41879</v>
      </c>
      <c r="Q286" s="408" t="s">
        <v>363</v>
      </c>
      <c r="R286" s="410"/>
      <c r="S286" s="408"/>
      <c r="T286" s="387" t="s">
        <v>2061</v>
      </c>
      <c r="W286" s="401"/>
      <c r="X286" s="401"/>
      <c r="Y286" s="401"/>
      <c r="Z286" s="401"/>
      <c r="AA286" s="401"/>
      <c r="AB286" s="401"/>
      <c r="AC286" s="401"/>
      <c r="AD286" s="401"/>
      <c r="AE286" s="401"/>
      <c r="AF286" s="401"/>
      <c r="AG286" s="401"/>
      <c r="AH286" s="401"/>
      <c r="AI286" s="401"/>
      <c r="AJ286" s="401"/>
      <c r="AK286" s="401"/>
      <c r="AL286" s="401"/>
      <c r="AM286" s="401"/>
      <c r="AN286" s="401"/>
      <c r="AO286" s="401"/>
      <c r="AP286" s="401"/>
      <c r="AQ286" s="401"/>
      <c r="AR286" s="401"/>
      <c r="AS286" s="401"/>
      <c r="AT286" s="401"/>
      <c r="AU286" s="401"/>
      <c r="AV286" s="401"/>
      <c r="AW286" s="401"/>
      <c r="AX286" s="401"/>
      <c r="AY286" s="401"/>
      <c r="AZ286" s="401"/>
      <c r="BA286" s="401"/>
      <c r="BB286" s="401"/>
      <c r="BC286" s="400"/>
      <c r="BD286" s="400"/>
      <c r="BE286" s="400"/>
      <c r="BF286" s="400"/>
      <c r="BG286" s="400"/>
      <c r="BH286" s="400"/>
      <c r="BI286" s="400"/>
      <c r="BJ286" s="400"/>
      <c r="BK286" s="400"/>
      <c r="BL286" s="400"/>
      <c r="BM286" s="400"/>
      <c r="BN286" s="400"/>
      <c r="BO286" s="400"/>
      <c r="BP286" s="400"/>
      <c r="BQ286" s="400"/>
      <c r="BR286" s="399"/>
    </row>
    <row r="287" spans="1:70" s="387" customFormat="1" ht="38.25">
      <c r="A287" s="355" t="s">
        <v>8723</v>
      </c>
      <c r="B287" s="355" t="s">
        <v>8724</v>
      </c>
      <c r="C287" s="355" t="s">
        <v>8723</v>
      </c>
      <c r="D287" s="355" t="s">
        <v>2771</v>
      </c>
      <c r="E287" s="355" t="s">
        <v>5269</v>
      </c>
      <c r="F287" s="355">
        <v>20</v>
      </c>
      <c r="G287" s="355" t="s">
        <v>2952</v>
      </c>
      <c r="H287" s="355" t="s">
        <v>8626</v>
      </c>
      <c r="I287" s="356" t="s">
        <v>8725</v>
      </c>
      <c r="J287" s="356"/>
      <c r="K287" s="356">
        <v>994</v>
      </c>
      <c r="L287" s="357" t="s">
        <v>15678</v>
      </c>
      <c r="M287" s="355"/>
      <c r="N287" s="355" t="s">
        <v>7615</v>
      </c>
      <c r="O287" s="355" t="s">
        <v>4057</v>
      </c>
      <c r="P287" s="359">
        <v>41879</v>
      </c>
      <c r="Q287" s="355" t="s">
        <v>363</v>
      </c>
      <c r="R287" s="359"/>
      <c r="S287" s="355"/>
      <c r="T287" s="387" t="s">
        <v>2061</v>
      </c>
      <c r="W287" s="401"/>
      <c r="X287" s="401"/>
      <c r="Y287" s="401"/>
      <c r="Z287" s="401"/>
      <c r="AA287" s="401"/>
      <c r="AB287" s="401"/>
      <c r="AC287" s="401"/>
      <c r="AD287" s="401"/>
      <c r="AE287" s="401"/>
      <c r="AF287" s="401"/>
      <c r="AG287" s="401"/>
      <c r="AH287" s="401"/>
      <c r="AI287" s="401"/>
      <c r="AJ287" s="401"/>
      <c r="AK287" s="401"/>
      <c r="AL287" s="401"/>
      <c r="AM287" s="401"/>
      <c r="AN287" s="401"/>
      <c r="AO287" s="401"/>
      <c r="AP287" s="401"/>
      <c r="AQ287" s="401"/>
      <c r="AR287" s="401"/>
      <c r="AS287" s="401"/>
      <c r="AT287" s="401"/>
      <c r="AU287" s="401"/>
      <c r="AV287" s="401"/>
      <c r="AW287" s="401"/>
      <c r="AX287" s="401"/>
      <c r="AY287" s="401"/>
      <c r="AZ287" s="401"/>
      <c r="BA287" s="401"/>
      <c r="BB287" s="401"/>
      <c r="BC287" s="400"/>
      <c r="BD287" s="400"/>
      <c r="BE287" s="400"/>
      <c r="BF287" s="400"/>
      <c r="BG287" s="400"/>
      <c r="BH287" s="400"/>
      <c r="BI287" s="400"/>
      <c r="BJ287" s="400"/>
      <c r="BK287" s="400"/>
      <c r="BL287" s="400"/>
      <c r="BM287" s="400"/>
      <c r="BN287" s="400"/>
      <c r="BO287" s="400"/>
      <c r="BP287" s="400"/>
      <c r="BQ287" s="400"/>
      <c r="BR287" s="399"/>
    </row>
    <row r="288" spans="1:70" s="387" customFormat="1" ht="76.5">
      <c r="A288" s="355" t="s">
        <v>8726</v>
      </c>
      <c r="B288" s="355" t="s">
        <v>8727</v>
      </c>
      <c r="C288" s="355" t="s">
        <v>8726</v>
      </c>
      <c r="D288" s="355" t="s">
        <v>2771</v>
      </c>
      <c r="E288" s="355" t="s">
        <v>5269</v>
      </c>
      <c r="F288" s="355">
        <v>20</v>
      </c>
      <c r="G288" s="355" t="s">
        <v>2952</v>
      </c>
      <c r="H288" s="355" t="s">
        <v>8626</v>
      </c>
      <c r="I288" s="357" t="s">
        <v>15679</v>
      </c>
      <c r="J288" s="356"/>
      <c r="K288" s="356">
        <v>994</v>
      </c>
      <c r="L288" s="357" t="s">
        <v>15680</v>
      </c>
      <c r="M288" s="355"/>
      <c r="N288" s="355" t="s">
        <v>7615</v>
      </c>
      <c r="O288" s="355" t="s">
        <v>4057</v>
      </c>
      <c r="P288" s="359">
        <v>41879</v>
      </c>
      <c r="Q288" s="355" t="s">
        <v>363</v>
      </c>
      <c r="R288" s="359"/>
      <c r="S288" s="355"/>
      <c r="T288" s="387" t="s">
        <v>2061</v>
      </c>
      <c r="W288" s="401"/>
      <c r="X288" s="401"/>
      <c r="Y288" s="401"/>
      <c r="Z288" s="401"/>
      <c r="AA288" s="401"/>
      <c r="AB288" s="401"/>
      <c r="AC288" s="401"/>
      <c r="AD288" s="401"/>
      <c r="AE288" s="401"/>
      <c r="AF288" s="401"/>
      <c r="AG288" s="401"/>
      <c r="AH288" s="401"/>
      <c r="AI288" s="401"/>
      <c r="AJ288" s="401"/>
      <c r="AK288" s="401"/>
      <c r="AL288" s="401"/>
      <c r="AM288" s="401"/>
      <c r="AN288" s="401"/>
      <c r="AO288" s="401"/>
      <c r="AP288" s="401"/>
      <c r="AQ288" s="401"/>
      <c r="AR288" s="401"/>
      <c r="AS288" s="401"/>
      <c r="AT288" s="401"/>
      <c r="AU288" s="401"/>
      <c r="AV288" s="401"/>
      <c r="AW288" s="401"/>
      <c r="AX288" s="401"/>
      <c r="AY288" s="401"/>
      <c r="AZ288" s="401"/>
      <c r="BA288" s="401"/>
      <c r="BB288" s="401"/>
      <c r="BC288" s="400"/>
      <c r="BD288" s="400"/>
      <c r="BE288" s="400"/>
      <c r="BF288" s="400"/>
      <c r="BG288" s="400"/>
      <c r="BH288" s="400"/>
      <c r="BI288" s="400"/>
      <c r="BJ288" s="400"/>
      <c r="BK288" s="400"/>
      <c r="BL288" s="400"/>
      <c r="BM288" s="400"/>
      <c r="BN288" s="400"/>
      <c r="BO288" s="400"/>
      <c r="BP288" s="400"/>
      <c r="BQ288" s="400"/>
      <c r="BR288" s="399"/>
    </row>
    <row r="289" spans="1:70" s="387" customFormat="1" ht="51">
      <c r="A289" s="355" t="s">
        <v>8728</v>
      </c>
      <c r="B289" s="355" t="s">
        <v>8729</v>
      </c>
      <c r="C289" s="355" t="s">
        <v>8728</v>
      </c>
      <c r="D289" s="355" t="s">
        <v>2771</v>
      </c>
      <c r="E289" s="355" t="s">
        <v>5269</v>
      </c>
      <c r="F289" s="355">
        <v>20</v>
      </c>
      <c r="G289" s="355" t="s">
        <v>2952</v>
      </c>
      <c r="H289" s="355" t="s">
        <v>8626</v>
      </c>
      <c r="I289" s="356" t="s">
        <v>3193</v>
      </c>
      <c r="J289" s="356"/>
      <c r="K289" s="356">
        <v>994</v>
      </c>
      <c r="L289" s="357" t="s">
        <v>15681</v>
      </c>
      <c r="M289" s="355"/>
      <c r="N289" s="355" t="s">
        <v>7615</v>
      </c>
      <c r="O289" s="355" t="s">
        <v>4057</v>
      </c>
      <c r="P289" s="359">
        <v>41879</v>
      </c>
      <c r="Q289" s="355" t="s">
        <v>363</v>
      </c>
      <c r="R289" s="359"/>
      <c r="S289" s="355"/>
      <c r="T289" s="387" t="s">
        <v>2061</v>
      </c>
      <c r="W289" s="401"/>
      <c r="X289" s="401"/>
      <c r="Y289" s="401"/>
      <c r="Z289" s="401"/>
      <c r="AA289" s="401"/>
      <c r="AB289" s="401"/>
      <c r="AC289" s="401"/>
      <c r="AD289" s="401"/>
      <c r="AE289" s="401"/>
      <c r="AF289" s="401"/>
      <c r="AG289" s="401"/>
      <c r="AH289" s="401"/>
      <c r="AI289" s="401"/>
      <c r="AJ289" s="401"/>
      <c r="AK289" s="401"/>
      <c r="AL289" s="401"/>
      <c r="AM289" s="401"/>
      <c r="AN289" s="401"/>
      <c r="AO289" s="401"/>
      <c r="AP289" s="401"/>
      <c r="AQ289" s="401"/>
      <c r="AR289" s="401"/>
      <c r="AS289" s="401"/>
      <c r="AT289" s="401"/>
      <c r="AU289" s="401"/>
      <c r="AV289" s="401"/>
      <c r="AW289" s="401"/>
      <c r="AX289" s="401"/>
      <c r="AY289" s="401"/>
      <c r="AZ289" s="401"/>
      <c r="BA289" s="401"/>
      <c r="BB289" s="401"/>
      <c r="BC289" s="400"/>
      <c r="BD289" s="400"/>
      <c r="BE289" s="400"/>
      <c r="BF289" s="400"/>
      <c r="BG289" s="400"/>
      <c r="BH289" s="400"/>
      <c r="BI289" s="400"/>
      <c r="BJ289" s="400"/>
      <c r="BK289" s="400"/>
      <c r="BL289" s="400"/>
      <c r="BM289" s="400"/>
      <c r="BN289" s="400"/>
      <c r="BO289" s="400"/>
      <c r="BP289" s="400"/>
      <c r="BQ289" s="400"/>
      <c r="BR289" s="399"/>
    </row>
    <row r="290" spans="1:70" s="387" customFormat="1" ht="51">
      <c r="A290" s="355" t="s">
        <v>10240</v>
      </c>
      <c r="B290" s="355" t="s">
        <v>15682</v>
      </c>
      <c r="C290" s="355" t="s">
        <v>10240</v>
      </c>
      <c r="D290" s="355" t="s">
        <v>2771</v>
      </c>
      <c r="E290" s="355" t="s">
        <v>5634</v>
      </c>
      <c r="F290" s="418">
        <v>1</v>
      </c>
      <c r="G290" s="355" t="s">
        <v>5712</v>
      </c>
      <c r="H290" s="355" t="s">
        <v>10397</v>
      </c>
      <c r="I290" s="357" t="s">
        <v>10372</v>
      </c>
      <c r="J290" s="356"/>
      <c r="K290" s="418">
        <v>99999</v>
      </c>
      <c r="L290" s="356" t="s">
        <v>10373</v>
      </c>
      <c r="M290" s="355"/>
      <c r="N290" s="355" t="s">
        <v>7819</v>
      </c>
      <c r="O290" s="355" t="s">
        <v>4057</v>
      </c>
      <c r="P290" s="359">
        <v>42205</v>
      </c>
      <c r="Q290" s="355" t="s">
        <v>11443</v>
      </c>
      <c r="R290" s="359">
        <v>42852</v>
      </c>
      <c r="S290" s="355"/>
      <c r="W290" s="401"/>
      <c r="X290" s="401"/>
      <c r="Y290" s="401"/>
      <c r="Z290" s="401"/>
      <c r="AA290" s="401"/>
      <c r="AB290" s="401"/>
      <c r="AC290" s="401"/>
      <c r="AD290" s="401"/>
      <c r="AE290" s="401"/>
      <c r="AF290" s="401"/>
      <c r="AG290" s="401"/>
      <c r="AH290" s="401"/>
      <c r="AI290" s="401"/>
      <c r="AJ290" s="401"/>
      <c r="AK290" s="401"/>
      <c r="AL290" s="401"/>
      <c r="AM290" s="401"/>
      <c r="AN290" s="401"/>
      <c r="AO290" s="401"/>
      <c r="AP290" s="401"/>
      <c r="AQ290" s="401"/>
      <c r="AR290" s="401"/>
      <c r="AS290" s="401"/>
      <c r="AT290" s="401"/>
      <c r="AU290" s="401"/>
      <c r="AV290" s="401"/>
      <c r="AW290" s="401"/>
      <c r="AX290" s="401"/>
      <c r="AY290" s="401"/>
      <c r="AZ290" s="401"/>
      <c r="BA290" s="401"/>
      <c r="BB290" s="401"/>
      <c r="BC290" s="400"/>
      <c r="BD290" s="400"/>
      <c r="BE290" s="400"/>
      <c r="BF290" s="400"/>
      <c r="BG290" s="400"/>
      <c r="BH290" s="400"/>
      <c r="BI290" s="400"/>
      <c r="BJ290" s="400"/>
      <c r="BK290" s="400"/>
      <c r="BL290" s="400"/>
      <c r="BM290" s="400"/>
      <c r="BN290" s="400"/>
      <c r="BO290" s="400"/>
      <c r="BP290" s="400"/>
      <c r="BQ290" s="400"/>
      <c r="BR290" s="399"/>
    </row>
    <row r="291" spans="1:70" s="387" customFormat="1" ht="51">
      <c r="A291" s="386" t="s">
        <v>12006</v>
      </c>
      <c r="B291" s="388" t="s">
        <v>12007</v>
      </c>
      <c r="C291" s="386" t="s">
        <v>12006</v>
      </c>
      <c r="D291" s="355" t="s">
        <v>2771</v>
      </c>
      <c r="E291" s="355" t="s">
        <v>5634</v>
      </c>
      <c r="F291" s="355"/>
      <c r="G291" s="355" t="s">
        <v>10323</v>
      </c>
      <c r="H291" s="355" t="s">
        <v>12008</v>
      </c>
      <c r="I291" s="356" t="s">
        <v>12009</v>
      </c>
      <c r="J291" s="356"/>
      <c r="K291" s="356"/>
      <c r="L291" s="356" t="s">
        <v>12010</v>
      </c>
      <c r="M291" s="355"/>
      <c r="N291" s="355" t="s">
        <v>7819</v>
      </c>
      <c r="O291" s="355"/>
      <c r="P291" s="359">
        <v>43005</v>
      </c>
      <c r="Q291" s="355" t="s">
        <v>12051</v>
      </c>
      <c r="R291" s="359"/>
      <c r="S291" s="391"/>
      <c r="T291" s="487"/>
      <c r="U291" s="487"/>
      <c r="V291" s="487"/>
      <c r="W291" s="401"/>
      <c r="X291" s="401"/>
      <c r="Y291" s="401"/>
      <c r="Z291" s="401"/>
      <c r="AA291" s="401"/>
      <c r="AB291" s="401"/>
      <c r="AC291" s="401"/>
      <c r="AD291" s="401"/>
      <c r="AE291" s="401"/>
      <c r="AF291" s="401"/>
      <c r="AG291" s="401"/>
      <c r="AH291" s="401"/>
      <c r="AI291" s="401"/>
      <c r="AJ291" s="401"/>
      <c r="AK291" s="401"/>
      <c r="AL291" s="401"/>
      <c r="AM291" s="401"/>
      <c r="AN291" s="401"/>
      <c r="AO291" s="401"/>
      <c r="AP291" s="401"/>
      <c r="AQ291" s="401"/>
      <c r="AR291" s="401"/>
      <c r="AS291" s="401"/>
      <c r="AT291" s="401"/>
      <c r="AU291" s="401"/>
      <c r="AV291" s="401"/>
      <c r="AW291" s="401"/>
      <c r="AX291" s="401"/>
      <c r="AY291" s="401"/>
      <c r="AZ291" s="401"/>
      <c r="BA291" s="401"/>
      <c r="BB291" s="401"/>
      <c r="BC291" s="400"/>
      <c r="BD291" s="400"/>
      <c r="BE291" s="400"/>
      <c r="BF291" s="400"/>
      <c r="BG291" s="400"/>
      <c r="BH291" s="400"/>
      <c r="BI291" s="400"/>
      <c r="BJ291" s="400"/>
      <c r="BK291" s="400"/>
      <c r="BL291" s="400"/>
      <c r="BM291" s="400"/>
      <c r="BN291" s="400"/>
      <c r="BO291" s="400"/>
      <c r="BP291" s="400"/>
      <c r="BQ291" s="400"/>
      <c r="BR291" s="399"/>
    </row>
    <row r="292" spans="1:70" s="387" customFormat="1" ht="63.75">
      <c r="A292" s="491" t="s">
        <v>11470</v>
      </c>
      <c r="B292" s="355" t="s">
        <v>11471</v>
      </c>
      <c r="C292" s="491" t="s">
        <v>11470</v>
      </c>
      <c r="D292" s="355" t="s">
        <v>8542</v>
      </c>
      <c r="E292" s="355" t="s">
        <v>5634</v>
      </c>
      <c r="F292" s="355"/>
      <c r="G292" s="355" t="s">
        <v>5712</v>
      </c>
      <c r="H292" s="355" t="s">
        <v>11472</v>
      </c>
      <c r="I292" s="357" t="s">
        <v>11473</v>
      </c>
      <c r="J292" s="357"/>
      <c r="K292" s="357"/>
      <c r="L292" s="357" t="s">
        <v>11474</v>
      </c>
      <c r="M292" s="355"/>
      <c r="N292" s="355" t="s">
        <v>7819</v>
      </c>
      <c r="O292" s="355"/>
      <c r="P292" s="358">
        <v>42828</v>
      </c>
      <c r="Q292" s="355" t="s">
        <v>11487</v>
      </c>
      <c r="R292" s="492"/>
      <c r="S292" s="418"/>
      <c r="T292" s="493"/>
      <c r="U292" s="493"/>
      <c r="W292" s="401"/>
      <c r="X292" s="401"/>
      <c r="Y292" s="401"/>
      <c r="Z292" s="401"/>
      <c r="AA292" s="401"/>
      <c r="AB292" s="401"/>
      <c r="AC292" s="401"/>
      <c r="AD292" s="401"/>
      <c r="AE292" s="401"/>
      <c r="AF292" s="401"/>
      <c r="AG292" s="401"/>
      <c r="AH292" s="401"/>
      <c r="AI292" s="401"/>
      <c r="AJ292" s="401"/>
      <c r="AK292" s="401"/>
      <c r="AL292" s="401"/>
      <c r="AM292" s="401"/>
      <c r="AN292" s="401"/>
      <c r="AO292" s="401"/>
      <c r="AP292" s="401"/>
      <c r="AQ292" s="401"/>
      <c r="AR292" s="401"/>
      <c r="AS292" s="401"/>
      <c r="AT292" s="401"/>
      <c r="AU292" s="401"/>
      <c r="AV292" s="401"/>
      <c r="AW292" s="401"/>
      <c r="AX292" s="401"/>
      <c r="AY292" s="401"/>
      <c r="AZ292" s="401"/>
      <c r="BA292" s="401"/>
      <c r="BB292" s="401"/>
      <c r="BC292" s="400"/>
      <c r="BD292" s="400"/>
      <c r="BE292" s="400"/>
      <c r="BF292" s="400"/>
      <c r="BG292" s="400"/>
      <c r="BH292" s="400"/>
      <c r="BI292" s="400"/>
      <c r="BJ292" s="400"/>
      <c r="BK292" s="400"/>
      <c r="BL292" s="400"/>
      <c r="BM292" s="400"/>
      <c r="BN292" s="400"/>
      <c r="BO292" s="400"/>
      <c r="BP292" s="400"/>
      <c r="BQ292" s="400"/>
      <c r="BR292" s="399"/>
    </row>
    <row r="293" spans="1:70" s="387" customFormat="1" ht="76.5">
      <c r="A293" s="355" t="s">
        <v>10241</v>
      </c>
      <c r="B293" s="355" t="s">
        <v>10395</v>
      </c>
      <c r="C293" s="355" t="s">
        <v>10241</v>
      </c>
      <c r="D293" s="355" t="s">
        <v>2771</v>
      </c>
      <c r="E293" s="355" t="s">
        <v>5634</v>
      </c>
      <c r="F293" s="418">
        <v>1</v>
      </c>
      <c r="G293" s="355" t="s">
        <v>5712</v>
      </c>
      <c r="H293" s="355" t="s">
        <v>10398</v>
      </c>
      <c r="I293" s="357" t="s">
        <v>15683</v>
      </c>
      <c r="J293" s="356"/>
      <c r="K293" s="418">
        <v>99999</v>
      </c>
      <c r="L293" s="357" t="s">
        <v>15684</v>
      </c>
      <c r="M293" s="355"/>
      <c r="N293" s="355" t="s">
        <v>7819</v>
      </c>
      <c r="O293" s="355" t="s">
        <v>4057</v>
      </c>
      <c r="P293" s="359">
        <v>42206</v>
      </c>
      <c r="Q293" s="355" t="s">
        <v>11443</v>
      </c>
      <c r="R293" s="359">
        <v>42852</v>
      </c>
      <c r="S293" s="355"/>
      <c r="W293" s="401"/>
      <c r="X293" s="401"/>
      <c r="Y293" s="401"/>
      <c r="Z293" s="401"/>
      <c r="AA293" s="401"/>
      <c r="AB293" s="401"/>
      <c r="AC293" s="401"/>
      <c r="AD293" s="401"/>
      <c r="AE293" s="401"/>
      <c r="AF293" s="401"/>
      <c r="AG293" s="401"/>
      <c r="AH293" s="401"/>
      <c r="AI293" s="401"/>
      <c r="AJ293" s="401"/>
      <c r="AK293" s="401"/>
      <c r="AL293" s="401"/>
      <c r="AM293" s="401"/>
      <c r="AN293" s="401"/>
      <c r="AO293" s="401"/>
      <c r="AP293" s="401"/>
      <c r="AQ293" s="401"/>
      <c r="AR293" s="401"/>
      <c r="AS293" s="401"/>
      <c r="AT293" s="401"/>
      <c r="AU293" s="401"/>
      <c r="AV293" s="401"/>
      <c r="AW293" s="401"/>
      <c r="AX293" s="401"/>
      <c r="AY293" s="401"/>
      <c r="AZ293" s="401"/>
      <c r="BA293" s="401"/>
      <c r="BB293" s="401"/>
      <c r="BC293" s="400"/>
      <c r="BD293" s="400"/>
      <c r="BE293" s="400"/>
      <c r="BF293" s="400"/>
      <c r="BG293" s="400"/>
      <c r="BH293" s="400"/>
      <c r="BI293" s="400"/>
      <c r="BJ293" s="400"/>
      <c r="BK293" s="400"/>
      <c r="BL293" s="400"/>
      <c r="BM293" s="400"/>
      <c r="BN293" s="400"/>
      <c r="BO293" s="400"/>
      <c r="BP293" s="400"/>
      <c r="BQ293" s="400"/>
      <c r="BR293" s="399"/>
    </row>
    <row r="294" spans="1:70" s="387" customFormat="1" ht="76.5">
      <c r="A294" s="355" t="s">
        <v>10242</v>
      </c>
      <c r="B294" s="355" t="s">
        <v>10374</v>
      </c>
      <c r="C294" s="355" t="s">
        <v>10375</v>
      </c>
      <c r="D294" s="355"/>
      <c r="E294" s="355" t="s">
        <v>5634</v>
      </c>
      <c r="F294" s="418">
        <v>1</v>
      </c>
      <c r="G294" s="355" t="s">
        <v>5712</v>
      </c>
      <c r="H294" s="355" t="s">
        <v>10396</v>
      </c>
      <c r="I294" s="356" t="s">
        <v>15685</v>
      </c>
      <c r="J294" s="356"/>
      <c r="K294" s="418">
        <v>99999</v>
      </c>
      <c r="L294" s="356" t="s">
        <v>10376</v>
      </c>
      <c r="M294" s="355"/>
      <c r="N294" s="355" t="s">
        <v>7819</v>
      </c>
      <c r="O294" s="355" t="s">
        <v>4057</v>
      </c>
      <c r="P294" s="359">
        <v>42207</v>
      </c>
      <c r="Q294" s="355" t="s">
        <v>11443</v>
      </c>
      <c r="R294" s="359">
        <v>42852</v>
      </c>
      <c r="S294" s="355"/>
      <c r="W294" s="401"/>
      <c r="X294" s="401"/>
      <c r="Y294" s="401"/>
      <c r="Z294" s="401"/>
      <c r="AA294" s="401"/>
      <c r="AB294" s="401"/>
      <c r="AC294" s="401"/>
      <c r="AD294" s="401"/>
      <c r="AE294" s="401"/>
      <c r="AF294" s="401"/>
      <c r="AG294" s="401"/>
      <c r="AH294" s="401"/>
      <c r="AI294" s="401"/>
      <c r="AJ294" s="401"/>
      <c r="AK294" s="401"/>
      <c r="AL294" s="401"/>
      <c r="AM294" s="401"/>
      <c r="AN294" s="401"/>
      <c r="AO294" s="401"/>
      <c r="AP294" s="401"/>
      <c r="AQ294" s="401"/>
      <c r="AR294" s="401"/>
      <c r="AS294" s="401"/>
      <c r="AT294" s="401"/>
      <c r="AU294" s="401"/>
      <c r="AV294" s="401"/>
      <c r="AW294" s="401"/>
      <c r="AX294" s="401"/>
      <c r="AY294" s="401"/>
      <c r="AZ294" s="401"/>
      <c r="BA294" s="401"/>
      <c r="BB294" s="401"/>
      <c r="BC294" s="400"/>
      <c r="BD294" s="400"/>
      <c r="BE294" s="400"/>
      <c r="BF294" s="400"/>
      <c r="BG294" s="400"/>
      <c r="BH294" s="400"/>
      <c r="BI294" s="400"/>
      <c r="BJ294" s="400"/>
      <c r="BK294" s="400"/>
      <c r="BL294" s="400"/>
      <c r="BM294" s="400"/>
      <c r="BN294" s="400"/>
      <c r="BO294" s="400"/>
      <c r="BP294" s="400"/>
      <c r="BQ294" s="400"/>
      <c r="BR294" s="399"/>
    </row>
    <row r="295" spans="1:70" s="387" customFormat="1" ht="38.25">
      <c r="A295" s="355" t="s">
        <v>4805</v>
      </c>
      <c r="B295" s="355" t="s">
        <v>4806</v>
      </c>
      <c r="C295" s="355" t="s">
        <v>4805</v>
      </c>
      <c r="D295" s="355" t="s">
        <v>2771</v>
      </c>
      <c r="E295" s="355" t="s">
        <v>2951</v>
      </c>
      <c r="F295" s="355"/>
      <c r="G295" s="355" t="s">
        <v>2952</v>
      </c>
      <c r="H295" s="355"/>
      <c r="I295" s="356" t="s">
        <v>5648</v>
      </c>
      <c r="J295" s="356"/>
      <c r="K295" s="356"/>
      <c r="L295" s="356" t="s">
        <v>5462</v>
      </c>
      <c r="M295" s="355"/>
      <c r="N295" s="355" t="s">
        <v>17178</v>
      </c>
      <c r="O295" s="355"/>
      <c r="P295" s="392">
        <v>37165</v>
      </c>
      <c r="Q295" s="355" t="s">
        <v>3673</v>
      </c>
      <c r="R295" s="359">
        <v>38722</v>
      </c>
      <c r="S295" s="355"/>
      <c r="T295" s="387" t="s">
        <v>2061</v>
      </c>
      <c r="W295" s="401"/>
      <c r="X295" s="401"/>
      <c r="Y295" s="401"/>
      <c r="Z295" s="401"/>
      <c r="AA295" s="401"/>
      <c r="AB295" s="401"/>
      <c r="AC295" s="401"/>
      <c r="AD295" s="401"/>
      <c r="AE295" s="401"/>
      <c r="AF295" s="401"/>
      <c r="AG295" s="401"/>
      <c r="AH295" s="401"/>
      <c r="AI295" s="401"/>
      <c r="AJ295" s="401"/>
      <c r="AK295" s="401"/>
      <c r="AL295" s="401"/>
      <c r="AM295" s="401"/>
      <c r="AN295" s="401"/>
      <c r="AO295" s="401"/>
      <c r="AP295" s="401"/>
      <c r="AQ295" s="401"/>
      <c r="AR295" s="401"/>
      <c r="AS295" s="401"/>
      <c r="AT295" s="401"/>
      <c r="AU295" s="401"/>
      <c r="AV295" s="401"/>
      <c r="AW295" s="401"/>
      <c r="AX295" s="401"/>
      <c r="AY295" s="401"/>
      <c r="AZ295" s="401"/>
      <c r="BA295" s="401"/>
      <c r="BB295" s="401"/>
      <c r="BC295" s="400"/>
      <c r="BD295" s="400"/>
      <c r="BE295" s="400"/>
      <c r="BF295" s="400"/>
      <c r="BG295" s="400"/>
      <c r="BH295" s="400"/>
      <c r="BI295" s="400"/>
      <c r="BJ295" s="400"/>
      <c r="BK295" s="400"/>
      <c r="BL295" s="400"/>
      <c r="BM295" s="400"/>
      <c r="BN295" s="400"/>
      <c r="BO295" s="400"/>
      <c r="BP295" s="400"/>
      <c r="BQ295" s="400"/>
      <c r="BR295" s="399"/>
    </row>
    <row r="296" spans="1:70" s="387" customFormat="1" ht="51">
      <c r="A296" s="355" t="s">
        <v>5463</v>
      </c>
      <c r="B296" s="355" t="s">
        <v>5464</v>
      </c>
      <c r="C296" s="355" t="s">
        <v>5463</v>
      </c>
      <c r="D296" s="355" t="s">
        <v>2771</v>
      </c>
      <c r="E296" s="355" t="s">
        <v>2951</v>
      </c>
      <c r="F296" s="355"/>
      <c r="G296" s="355" t="s">
        <v>2952</v>
      </c>
      <c r="H296" s="355"/>
      <c r="I296" s="356" t="s">
        <v>5723</v>
      </c>
      <c r="J296" s="356"/>
      <c r="K296" s="356"/>
      <c r="L296" s="356" t="s">
        <v>6040</v>
      </c>
      <c r="M296" s="355"/>
      <c r="N296" s="355" t="s">
        <v>17178</v>
      </c>
      <c r="O296" s="355"/>
      <c r="P296" s="358">
        <v>39478</v>
      </c>
      <c r="Q296" s="355" t="s">
        <v>3673</v>
      </c>
      <c r="R296" s="359">
        <v>38701</v>
      </c>
      <c r="S296" s="355"/>
      <c r="T296" s="387" t="s">
        <v>2061</v>
      </c>
      <c r="W296" s="401"/>
      <c r="X296" s="401"/>
      <c r="Y296" s="401"/>
      <c r="Z296" s="401"/>
      <c r="AA296" s="401"/>
      <c r="AB296" s="401"/>
      <c r="AC296" s="401"/>
      <c r="AD296" s="401"/>
      <c r="AE296" s="401"/>
      <c r="AF296" s="401"/>
      <c r="AG296" s="401"/>
      <c r="AH296" s="401"/>
      <c r="AI296" s="401"/>
      <c r="AJ296" s="401"/>
      <c r="AK296" s="401"/>
      <c r="AL296" s="401"/>
      <c r="AM296" s="401"/>
      <c r="AN296" s="401"/>
      <c r="AO296" s="401"/>
      <c r="AP296" s="401"/>
      <c r="AQ296" s="401"/>
      <c r="AR296" s="401"/>
      <c r="AS296" s="401"/>
      <c r="AT296" s="401"/>
      <c r="AU296" s="401"/>
      <c r="AV296" s="401"/>
      <c r="AW296" s="401"/>
      <c r="AX296" s="401"/>
      <c r="AY296" s="401"/>
      <c r="AZ296" s="401"/>
      <c r="BA296" s="401"/>
      <c r="BB296" s="401"/>
      <c r="BC296" s="400"/>
      <c r="BD296" s="400"/>
      <c r="BE296" s="400"/>
      <c r="BF296" s="400"/>
      <c r="BG296" s="400"/>
      <c r="BH296" s="400"/>
      <c r="BI296" s="400"/>
      <c r="BJ296" s="400"/>
      <c r="BK296" s="400"/>
      <c r="BL296" s="400"/>
      <c r="BM296" s="400"/>
      <c r="BN296" s="400"/>
      <c r="BO296" s="400"/>
      <c r="BP296" s="400"/>
      <c r="BQ296" s="400"/>
      <c r="BR296" s="399"/>
    </row>
    <row r="297" spans="1:70" s="465" customFormat="1" ht="63.75">
      <c r="A297" s="355" t="s">
        <v>6041</v>
      </c>
      <c r="B297" s="355" t="s">
        <v>5724</v>
      </c>
      <c r="C297" s="355" t="s">
        <v>6041</v>
      </c>
      <c r="D297" s="355" t="s">
        <v>2771</v>
      </c>
      <c r="E297" s="355" t="s">
        <v>2951</v>
      </c>
      <c r="F297" s="355"/>
      <c r="G297" s="355" t="s">
        <v>2952</v>
      </c>
      <c r="H297" s="355"/>
      <c r="I297" s="356" t="s">
        <v>5665</v>
      </c>
      <c r="J297" s="356"/>
      <c r="K297" s="356"/>
      <c r="L297" s="494" t="s">
        <v>5666</v>
      </c>
      <c r="M297" s="355"/>
      <c r="N297" s="355" t="s">
        <v>17178</v>
      </c>
      <c r="O297" s="355"/>
      <c r="P297" s="392">
        <v>36173</v>
      </c>
      <c r="Q297" s="355" t="s">
        <v>3673</v>
      </c>
      <c r="R297" s="359">
        <v>38701</v>
      </c>
      <c r="S297" s="355"/>
      <c r="T297" s="387" t="s">
        <v>2061</v>
      </c>
      <c r="U297" s="387"/>
      <c r="V297" s="387"/>
      <c r="W297" s="401"/>
      <c r="X297" s="401"/>
      <c r="Y297" s="401"/>
      <c r="Z297" s="258"/>
      <c r="AA297" s="258"/>
      <c r="AB297" s="258"/>
      <c r="AC297" s="258"/>
      <c r="AD297" s="258"/>
      <c r="AE297" s="258"/>
      <c r="AF297" s="258"/>
      <c r="AG297" s="258"/>
      <c r="AH297" s="258"/>
      <c r="AI297" s="258"/>
      <c r="AJ297" s="258"/>
      <c r="AK297" s="258"/>
      <c r="AL297" s="258"/>
      <c r="AM297" s="258"/>
      <c r="AN297" s="258"/>
      <c r="AO297" s="258"/>
      <c r="AP297" s="258"/>
      <c r="AQ297" s="258"/>
      <c r="AR297" s="258"/>
      <c r="AS297" s="258"/>
      <c r="AT297" s="258"/>
      <c r="AU297" s="258"/>
      <c r="AV297" s="258"/>
      <c r="AW297" s="258"/>
      <c r="AX297" s="258"/>
      <c r="AY297" s="258"/>
      <c r="AZ297" s="258"/>
      <c r="BA297" s="258"/>
      <c r="BB297" s="258"/>
      <c r="BC297" s="258"/>
      <c r="BD297" s="258"/>
      <c r="BE297" s="258"/>
      <c r="BF297" s="258"/>
      <c r="BG297" s="258"/>
      <c r="BH297" s="258"/>
      <c r="BI297" s="258"/>
      <c r="BJ297" s="258"/>
      <c r="BK297" s="258"/>
      <c r="BL297" s="258"/>
      <c r="BM297" s="258"/>
      <c r="BN297" s="258"/>
      <c r="BO297" s="258"/>
      <c r="BP297" s="258"/>
      <c r="BQ297" s="258"/>
      <c r="BR297" s="466"/>
    </row>
    <row r="298" spans="1:70" s="465" customFormat="1" ht="76.5">
      <c r="A298" s="408" t="s">
        <v>5667</v>
      </c>
      <c r="B298" s="355" t="s">
        <v>5668</v>
      </c>
      <c r="C298" s="408" t="s">
        <v>5667</v>
      </c>
      <c r="D298" s="408" t="s">
        <v>2771</v>
      </c>
      <c r="E298" s="408" t="s">
        <v>2951</v>
      </c>
      <c r="F298" s="408"/>
      <c r="G298" s="408" t="s">
        <v>2952</v>
      </c>
      <c r="H298" s="355"/>
      <c r="I298" s="356" t="s">
        <v>15686</v>
      </c>
      <c r="J298" s="356"/>
      <c r="K298" s="356"/>
      <c r="L298" s="494" t="s">
        <v>3629</v>
      </c>
      <c r="M298" s="408"/>
      <c r="N298" s="355" t="s">
        <v>17178</v>
      </c>
      <c r="O298" s="355"/>
      <c r="P298" s="392">
        <v>36173</v>
      </c>
      <c r="Q298" s="355" t="s">
        <v>3673</v>
      </c>
      <c r="R298" s="359">
        <v>38701</v>
      </c>
      <c r="S298" s="355"/>
      <c r="T298" s="387" t="s">
        <v>2061</v>
      </c>
      <c r="U298" s="387"/>
      <c r="V298" s="387"/>
      <c r="W298" s="401"/>
      <c r="X298" s="401"/>
      <c r="Y298" s="401"/>
      <c r="Z298" s="258"/>
      <c r="AA298" s="258"/>
      <c r="AB298" s="258"/>
      <c r="AC298" s="258"/>
      <c r="AD298" s="258"/>
      <c r="AE298" s="258"/>
      <c r="AF298" s="258"/>
      <c r="AG298" s="258"/>
      <c r="AH298" s="258"/>
      <c r="AI298" s="258"/>
      <c r="AJ298" s="258"/>
      <c r="AK298" s="258"/>
      <c r="AL298" s="258"/>
      <c r="AM298" s="258"/>
      <c r="AN298" s="258"/>
      <c r="AO298" s="258"/>
      <c r="AP298" s="258"/>
      <c r="AQ298" s="258"/>
      <c r="AR298" s="258"/>
      <c r="AS298" s="258"/>
      <c r="AT298" s="258"/>
      <c r="AU298" s="258"/>
      <c r="AV298" s="258"/>
      <c r="AW298" s="258"/>
      <c r="AX298" s="258"/>
      <c r="AY298" s="258"/>
      <c r="AZ298" s="258"/>
      <c r="BA298" s="258"/>
      <c r="BB298" s="258"/>
      <c r="BC298" s="258"/>
      <c r="BD298" s="258"/>
      <c r="BE298" s="258"/>
      <c r="BF298" s="258"/>
      <c r="BG298" s="258"/>
      <c r="BH298" s="258"/>
      <c r="BI298" s="258"/>
      <c r="BJ298" s="258"/>
      <c r="BK298" s="258"/>
      <c r="BL298" s="258"/>
      <c r="BM298" s="258"/>
      <c r="BN298" s="258"/>
      <c r="BO298" s="258"/>
      <c r="BP298" s="258"/>
      <c r="BQ298" s="258"/>
      <c r="BR298" s="466"/>
    </row>
    <row r="299" spans="1:70" s="465" customFormat="1" ht="63.75">
      <c r="A299" s="386" t="s">
        <v>11943</v>
      </c>
      <c r="B299" s="388" t="s">
        <v>11943</v>
      </c>
      <c r="C299" s="386" t="s">
        <v>11943</v>
      </c>
      <c r="D299" s="355" t="s">
        <v>2771</v>
      </c>
      <c r="E299" s="355" t="s">
        <v>4718</v>
      </c>
      <c r="F299" s="418">
        <v>0</v>
      </c>
      <c r="G299" s="355" t="s">
        <v>5712</v>
      </c>
      <c r="H299" s="355"/>
      <c r="I299" s="357" t="s">
        <v>15687</v>
      </c>
      <c r="J299" s="356"/>
      <c r="K299" s="418">
        <v>99999</v>
      </c>
      <c r="L299" s="494" t="s">
        <v>11944</v>
      </c>
      <c r="M299" s="355"/>
      <c r="N299" s="355" t="s">
        <v>5240</v>
      </c>
      <c r="O299" s="355" t="s">
        <v>11945</v>
      </c>
      <c r="P299" s="359">
        <v>42921</v>
      </c>
      <c r="Q299" s="355"/>
      <c r="R299" s="359"/>
      <c r="S299" s="355"/>
      <c r="T299" s="387" t="s">
        <v>2061</v>
      </c>
      <c r="U299" s="387" t="s">
        <v>817</v>
      </c>
      <c r="V299" s="387"/>
      <c r="W299" s="401"/>
      <c r="X299" s="401"/>
      <c r="Y299" s="401"/>
      <c r="Z299" s="258"/>
      <c r="AA299" s="258"/>
      <c r="AB299" s="258"/>
      <c r="AC299" s="2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258"/>
      <c r="BP299" s="258"/>
      <c r="BQ299" s="258"/>
      <c r="BR299" s="466"/>
    </row>
    <row r="300" spans="1:70" s="465" customFormat="1" ht="63.75">
      <c r="A300" s="386" t="s">
        <v>12198</v>
      </c>
      <c r="B300" s="388" t="s">
        <v>12199</v>
      </c>
      <c r="C300" s="386" t="s">
        <v>12198</v>
      </c>
      <c r="D300" s="355" t="s">
        <v>2771</v>
      </c>
      <c r="E300" s="355" t="s">
        <v>12023</v>
      </c>
      <c r="F300" s="355"/>
      <c r="G300" s="355" t="s">
        <v>2796</v>
      </c>
      <c r="H300" s="355" t="s">
        <v>12200</v>
      </c>
      <c r="I300" s="356" t="s">
        <v>15688</v>
      </c>
      <c r="J300" s="356"/>
      <c r="K300" s="356"/>
      <c r="L300" s="494" t="s">
        <v>15689</v>
      </c>
      <c r="M300" s="355"/>
      <c r="N300" s="355" t="s">
        <v>8516</v>
      </c>
      <c r="O300" s="355" t="s">
        <v>6779</v>
      </c>
      <c r="P300" s="359">
        <v>43336</v>
      </c>
      <c r="Q300" s="355" t="s">
        <v>12201</v>
      </c>
      <c r="R300" s="359"/>
      <c r="S300" s="391"/>
      <c r="T300" s="387"/>
      <c r="U300" s="387"/>
      <c r="V300" s="387"/>
      <c r="W300" s="401"/>
      <c r="X300" s="401"/>
      <c r="Y300" s="401"/>
      <c r="Z300" s="258"/>
      <c r="AA300" s="258"/>
      <c r="AB300" s="258"/>
      <c r="AC300" s="258"/>
      <c r="AD300" s="258"/>
      <c r="AE300" s="258"/>
      <c r="AF300" s="258"/>
      <c r="AG300" s="258"/>
      <c r="AH300" s="258"/>
      <c r="AI300" s="258"/>
      <c r="AJ300" s="258"/>
      <c r="AK300" s="258"/>
      <c r="AL300" s="258"/>
      <c r="AM300" s="258"/>
      <c r="AN300" s="258"/>
      <c r="AO300" s="258"/>
      <c r="AP300" s="258"/>
      <c r="AQ300" s="258"/>
      <c r="AR300" s="258"/>
      <c r="AS300" s="258"/>
      <c r="AT300" s="258"/>
      <c r="AU300" s="258"/>
      <c r="AV300" s="258"/>
      <c r="AW300" s="258"/>
      <c r="AX300" s="258"/>
      <c r="AY300" s="258"/>
      <c r="AZ300" s="258"/>
      <c r="BA300" s="258"/>
      <c r="BB300" s="258"/>
      <c r="BC300" s="258"/>
      <c r="BD300" s="258"/>
      <c r="BE300" s="258"/>
      <c r="BF300" s="258"/>
      <c r="BG300" s="258"/>
      <c r="BH300" s="258"/>
      <c r="BI300" s="258"/>
      <c r="BJ300" s="258"/>
      <c r="BK300" s="258"/>
      <c r="BL300" s="258"/>
      <c r="BM300" s="258"/>
      <c r="BN300" s="258"/>
      <c r="BO300" s="258"/>
      <c r="BP300" s="258"/>
      <c r="BQ300" s="258"/>
      <c r="BR300" s="466"/>
    </row>
    <row r="301" spans="1:70" s="465" customFormat="1" ht="51">
      <c r="A301" s="355" t="s">
        <v>4049</v>
      </c>
      <c r="B301" s="355" t="s">
        <v>4050</v>
      </c>
      <c r="C301" s="355" t="s">
        <v>4289</v>
      </c>
      <c r="D301" s="355" t="s">
        <v>2771</v>
      </c>
      <c r="E301" s="355" t="s">
        <v>12023</v>
      </c>
      <c r="F301" s="355"/>
      <c r="G301" s="355" t="s">
        <v>2952</v>
      </c>
      <c r="H301" s="355"/>
      <c r="I301" s="357" t="s">
        <v>4290</v>
      </c>
      <c r="J301" s="356"/>
      <c r="K301" s="356"/>
      <c r="L301" s="494" t="s">
        <v>4020</v>
      </c>
      <c r="M301" s="355"/>
      <c r="N301" s="355" t="s">
        <v>13382</v>
      </c>
      <c r="O301" s="355"/>
      <c r="P301" s="358">
        <v>38960</v>
      </c>
      <c r="Q301" s="355" t="s">
        <v>2060</v>
      </c>
      <c r="R301" s="359">
        <v>38652</v>
      </c>
      <c r="S301" s="355"/>
      <c r="T301" s="387" t="s">
        <v>2061</v>
      </c>
      <c r="U301" s="387"/>
      <c r="V301" s="387"/>
      <c r="W301" s="401"/>
      <c r="X301" s="401"/>
      <c r="Y301" s="401"/>
      <c r="Z301" s="258"/>
      <c r="AA301" s="258"/>
      <c r="AB301" s="258"/>
      <c r="AC301" s="258"/>
      <c r="AD301" s="258"/>
      <c r="AE301" s="258"/>
      <c r="AF301" s="258"/>
      <c r="AG301" s="258"/>
      <c r="AH301" s="258"/>
      <c r="AI301" s="258"/>
      <c r="AJ301" s="258"/>
      <c r="AK301" s="258"/>
      <c r="AL301" s="258"/>
      <c r="AM301" s="258"/>
      <c r="AN301" s="258"/>
      <c r="AO301" s="258"/>
      <c r="AP301" s="258"/>
      <c r="AQ301" s="258"/>
      <c r="AR301" s="258"/>
      <c r="AS301" s="258"/>
      <c r="AT301" s="258"/>
      <c r="AU301" s="258"/>
      <c r="AV301" s="258"/>
      <c r="AW301" s="258"/>
      <c r="AX301" s="258"/>
      <c r="AY301" s="258"/>
      <c r="AZ301" s="258"/>
      <c r="BA301" s="258"/>
      <c r="BB301" s="258"/>
      <c r="BC301" s="258"/>
      <c r="BD301" s="258"/>
      <c r="BE301" s="258"/>
      <c r="BF301" s="258"/>
      <c r="BG301" s="258"/>
      <c r="BH301" s="258"/>
      <c r="BI301" s="258"/>
      <c r="BJ301" s="258"/>
      <c r="BK301" s="258"/>
      <c r="BL301" s="258"/>
      <c r="BM301" s="258"/>
      <c r="BN301" s="258"/>
      <c r="BO301" s="258"/>
      <c r="BP301" s="258"/>
      <c r="BQ301" s="258"/>
      <c r="BR301" s="466"/>
    </row>
    <row r="302" spans="1:70" s="387" customFormat="1">
      <c r="A302" s="355" t="s">
        <v>4021</v>
      </c>
      <c r="B302" s="355" t="s">
        <v>4022</v>
      </c>
      <c r="C302" s="355" t="s">
        <v>4886</v>
      </c>
      <c r="D302" s="355" t="s">
        <v>2771</v>
      </c>
      <c r="E302" s="355" t="s">
        <v>12023</v>
      </c>
      <c r="F302" s="355"/>
      <c r="G302" s="355" t="s">
        <v>2796</v>
      </c>
      <c r="H302" s="355"/>
      <c r="I302" s="356" t="s">
        <v>5010</v>
      </c>
      <c r="J302" s="356"/>
      <c r="K302" s="356"/>
      <c r="L302" s="356" t="s">
        <v>5011</v>
      </c>
      <c r="M302" s="355"/>
      <c r="N302" s="355" t="s">
        <v>13382</v>
      </c>
      <c r="O302" s="355"/>
      <c r="P302" s="392">
        <v>33263</v>
      </c>
      <c r="Q302" s="355" t="s">
        <v>3673</v>
      </c>
      <c r="R302" s="359">
        <v>38701</v>
      </c>
      <c r="S302" s="355"/>
      <c r="T302" s="387" t="s">
        <v>2061</v>
      </c>
      <c r="W302" s="401"/>
      <c r="X302" s="401"/>
      <c r="Y302" s="401"/>
      <c r="Z302" s="401"/>
      <c r="AA302" s="401"/>
      <c r="AB302" s="401"/>
      <c r="AC302" s="401"/>
      <c r="AD302" s="401"/>
      <c r="AE302" s="401"/>
      <c r="AF302" s="401"/>
      <c r="AG302" s="401"/>
      <c r="AH302" s="401"/>
      <c r="AI302" s="401"/>
      <c r="AJ302" s="401"/>
      <c r="AK302" s="401"/>
      <c r="AL302" s="401"/>
      <c r="AM302" s="401"/>
      <c r="AN302" s="401"/>
      <c r="AO302" s="401"/>
      <c r="AP302" s="401"/>
      <c r="AQ302" s="401"/>
      <c r="AR302" s="401"/>
      <c r="AS302" s="401"/>
      <c r="AT302" s="401"/>
      <c r="AU302" s="401"/>
      <c r="AV302" s="401"/>
      <c r="AW302" s="401"/>
      <c r="AX302" s="401"/>
      <c r="AY302" s="401"/>
      <c r="AZ302" s="401"/>
      <c r="BA302" s="401"/>
      <c r="BB302" s="401"/>
      <c r="BC302" s="400"/>
      <c r="BD302" s="400"/>
      <c r="BE302" s="400"/>
      <c r="BF302" s="400"/>
      <c r="BG302" s="400"/>
      <c r="BH302" s="400"/>
      <c r="BI302" s="400"/>
      <c r="BJ302" s="400"/>
      <c r="BK302" s="400"/>
      <c r="BL302" s="400"/>
      <c r="BM302" s="400"/>
      <c r="BN302" s="400"/>
      <c r="BO302" s="400"/>
      <c r="BP302" s="400"/>
      <c r="BQ302" s="400"/>
      <c r="BR302" s="399"/>
    </row>
    <row r="303" spans="1:70" s="387" customFormat="1" ht="38.25">
      <c r="A303" s="388" t="s">
        <v>12396</v>
      </c>
      <c r="B303" s="388" t="s">
        <v>12397</v>
      </c>
      <c r="C303" s="386" t="s">
        <v>12396</v>
      </c>
      <c r="D303" s="355" t="s">
        <v>2771</v>
      </c>
      <c r="E303" s="355" t="s">
        <v>12023</v>
      </c>
      <c r="F303" s="355"/>
      <c r="G303" s="355" t="s">
        <v>2952</v>
      </c>
      <c r="H303" s="355" t="s">
        <v>12398</v>
      </c>
      <c r="I303" s="356" t="s">
        <v>12399</v>
      </c>
      <c r="J303" s="356"/>
      <c r="K303" s="356"/>
      <c r="L303" s="356" t="s">
        <v>12400</v>
      </c>
      <c r="M303" s="355"/>
      <c r="N303" s="355" t="s">
        <v>8516</v>
      </c>
      <c r="O303" s="355" t="s">
        <v>6779</v>
      </c>
      <c r="P303" s="359">
        <v>43396</v>
      </c>
      <c r="Q303" s="359">
        <v>43199</v>
      </c>
      <c r="R303" s="359"/>
      <c r="S303" s="355"/>
      <c r="W303" s="401"/>
      <c r="X303" s="401"/>
      <c r="Y303" s="401"/>
      <c r="Z303" s="401"/>
      <c r="AA303" s="401"/>
      <c r="AB303" s="401"/>
      <c r="AC303" s="401"/>
      <c r="AD303" s="401"/>
      <c r="AE303" s="401"/>
      <c r="AF303" s="401"/>
      <c r="AG303" s="401"/>
      <c r="AH303" s="401"/>
      <c r="AI303" s="401"/>
      <c r="AJ303" s="401"/>
      <c r="AK303" s="401"/>
      <c r="AL303" s="401"/>
      <c r="AM303" s="401"/>
      <c r="AN303" s="401"/>
      <c r="AO303" s="401"/>
      <c r="AP303" s="401"/>
      <c r="AQ303" s="401"/>
      <c r="AR303" s="401"/>
      <c r="AS303" s="401"/>
      <c r="AT303" s="401"/>
      <c r="AU303" s="401"/>
      <c r="AV303" s="401"/>
      <c r="AW303" s="401"/>
      <c r="AX303" s="401"/>
      <c r="AY303" s="401"/>
      <c r="AZ303" s="401"/>
      <c r="BA303" s="401"/>
      <c r="BB303" s="401"/>
      <c r="BC303" s="400"/>
      <c r="BD303" s="400"/>
      <c r="BE303" s="400"/>
      <c r="BF303" s="400"/>
      <c r="BG303" s="400"/>
      <c r="BH303" s="400"/>
      <c r="BI303" s="400"/>
      <c r="BJ303" s="400"/>
      <c r="BK303" s="400"/>
      <c r="BL303" s="400"/>
      <c r="BM303" s="400"/>
      <c r="BN303" s="400"/>
      <c r="BO303" s="400"/>
      <c r="BP303" s="400"/>
      <c r="BQ303" s="400"/>
      <c r="BR303" s="399"/>
    </row>
    <row r="304" spans="1:70" s="387" customFormat="1" ht="63.75">
      <c r="A304" s="355" t="s">
        <v>5012</v>
      </c>
      <c r="B304" s="355" t="s">
        <v>5013</v>
      </c>
      <c r="C304" s="355" t="s">
        <v>5014</v>
      </c>
      <c r="D304" s="355" t="s">
        <v>2771</v>
      </c>
      <c r="E304" s="355" t="s">
        <v>12023</v>
      </c>
      <c r="F304" s="355"/>
      <c r="G304" s="355" t="s">
        <v>2796</v>
      </c>
      <c r="H304" s="355"/>
      <c r="I304" s="357" t="s">
        <v>15690</v>
      </c>
      <c r="J304" s="356"/>
      <c r="K304" s="356"/>
      <c r="L304" s="356" t="s">
        <v>97</v>
      </c>
      <c r="M304" s="355"/>
      <c r="N304" s="355" t="s">
        <v>13382</v>
      </c>
      <c r="O304" s="355"/>
      <c r="P304" s="392">
        <v>33295</v>
      </c>
      <c r="Q304" s="355" t="s">
        <v>3673</v>
      </c>
      <c r="R304" s="359">
        <v>38701</v>
      </c>
      <c r="S304" s="355"/>
      <c r="T304" s="387" t="s">
        <v>2061</v>
      </c>
      <c r="W304" s="401"/>
      <c r="X304" s="401"/>
      <c r="Y304" s="401"/>
      <c r="Z304" s="401"/>
      <c r="AA304" s="401"/>
      <c r="AB304" s="401"/>
      <c r="AC304" s="401"/>
      <c r="AD304" s="401"/>
      <c r="AE304" s="401"/>
      <c r="AF304" s="401"/>
      <c r="AG304" s="401"/>
      <c r="AH304" s="401"/>
      <c r="AI304" s="401"/>
      <c r="AJ304" s="401"/>
      <c r="AK304" s="401"/>
      <c r="AL304" s="401"/>
      <c r="AM304" s="401"/>
      <c r="AN304" s="401"/>
      <c r="AO304" s="401"/>
      <c r="AP304" s="401"/>
      <c r="AQ304" s="401"/>
      <c r="AR304" s="401"/>
      <c r="AS304" s="401"/>
      <c r="AT304" s="401"/>
      <c r="AU304" s="401"/>
      <c r="AV304" s="401"/>
      <c r="AW304" s="401"/>
      <c r="AX304" s="401"/>
      <c r="AY304" s="401"/>
      <c r="AZ304" s="401"/>
      <c r="BA304" s="401"/>
      <c r="BB304" s="401"/>
      <c r="BC304" s="400"/>
      <c r="BD304" s="400"/>
      <c r="BE304" s="400"/>
      <c r="BF304" s="400"/>
      <c r="BG304" s="400"/>
      <c r="BH304" s="400"/>
      <c r="BI304" s="400"/>
      <c r="BJ304" s="400"/>
      <c r="BK304" s="400"/>
      <c r="BL304" s="400"/>
      <c r="BM304" s="400"/>
      <c r="BN304" s="400"/>
      <c r="BO304" s="400"/>
      <c r="BP304" s="400"/>
      <c r="BQ304" s="400"/>
      <c r="BR304" s="399"/>
    </row>
    <row r="305" spans="1:70" s="421" customFormat="1" ht="51">
      <c r="A305" s="355" t="s">
        <v>98</v>
      </c>
      <c r="B305" s="355" t="s">
        <v>99</v>
      </c>
      <c r="C305" s="355" t="s">
        <v>100</v>
      </c>
      <c r="D305" s="355" t="s">
        <v>2771</v>
      </c>
      <c r="E305" s="355" t="s">
        <v>12023</v>
      </c>
      <c r="F305" s="355"/>
      <c r="G305" s="355" t="s">
        <v>5712</v>
      </c>
      <c r="H305" s="355"/>
      <c r="I305" s="357" t="s">
        <v>4688</v>
      </c>
      <c r="J305" s="356"/>
      <c r="K305" s="356"/>
      <c r="L305" s="356" t="s">
        <v>4689</v>
      </c>
      <c r="M305" s="355"/>
      <c r="N305" s="355" t="s">
        <v>13382</v>
      </c>
      <c r="O305" s="355"/>
      <c r="P305" s="392">
        <v>33403</v>
      </c>
      <c r="Q305" s="355" t="s">
        <v>3673</v>
      </c>
      <c r="R305" s="359">
        <v>38701</v>
      </c>
      <c r="S305" s="355"/>
      <c r="T305" s="387" t="s">
        <v>2061</v>
      </c>
      <c r="U305" s="387"/>
      <c r="V305" s="387"/>
      <c r="W305" s="401"/>
      <c r="X305" s="401"/>
      <c r="Y305" s="401"/>
      <c r="Z305" s="401"/>
      <c r="AA305" s="401"/>
      <c r="AB305" s="401"/>
      <c r="AC305" s="401"/>
      <c r="AD305" s="401"/>
      <c r="AE305" s="401"/>
      <c r="AF305" s="401"/>
      <c r="AG305" s="401"/>
      <c r="AH305" s="401"/>
      <c r="AI305" s="401"/>
      <c r="AJ305" s="401"/>
      <c r="AK305" s="401"/>
      <c r="AL305" s="401"/>
      <c r="AM305" s="401"/>
      <c r="AN305" s="401"/>
      <c r="AO305" s="401"/>
      <c r="AP305" s="401"/>
      <c r="AQ305" s="401"/>
      <c r="AR305" s="401"/>
      <c r="AS305" s="401"/>
      <c r="AT305" s="401"/>
      <c r="AU305" s="401"/>
      <c r="AV305" s="401"/>
      <c r="AW305" s="401"/>
      <c r="AX305" s="401"/>
      <c r="AY305" s="401"/>
      <c r="AZ305" s="401"/>
      <c r="BA305" s="401"/>
      <c r="BB305" s="401"/>
      <c r="BC305" s="484"/>
      <c r="BD305" s="484"/>
      <c r="BE305" s="484"/>
      <c r="BF305" s="484"/>
      <c r="BG305" s="484"/>
      <c r="BH305" s="484"/>
      <c r="BI305" s="484"/>
      <c r="BJ305" s="484"/>
      <c r="BK305" s="484"/>
      <c r="BL305" s="484"/>
      <c r="BM305" s="484"/>
      <c r="BN305" s="484"/>
      <c r="BO305" s="484"/>
      <c r="BP305" s="484"/>
      <c r="BQ305" s="484"/>
      <c r="BR305" s="485"/>
    </row>
    <row r="306" spans="1:70" s="387" customFormat="1" ht="102">
      <c r="A306" s="355" t="s">
        <v>4690</v>
      </c>
      <c r="B306" s="355" t="s">
        <v>102</v>
      </c>
      <c r="C306" s="355" t="s">
        <v>103</v>
      </c>
      <c r="D306" s="355" t="s">
        <v>2771</v>
      </c>
      <c r="E306" s="355" t="s">
        <v>12023</v>
      </c>
      <c r="F306" s="355"/>
      <c r="G306" s="355" t="s">
        <v>5712</v>
      </c>
      <c r="H306" s="355"/>
      <c r="I306" s="356" t="s">
        <v>3990</v>
      </c>
      <c r="J306" s="356"/>
      <c r="K306" s="356"/>
      <c r="L306" s="356" t="s">
        <v>1860</v>
      </c>
      <c r="M306" s="355"/>
      <c r="N306" s="355" t="s">
        <v>13382</v>
      </c>
      <c r="O306" s="355"/>
      <c r="P306" s="392">
        <v>35309</v>
      </c>
      <c r="Q306" s="355" t="s">
        <v>1862</v>
      </c>
      <c r="R306" s="359">
        <v>39276</v>
      </c>
      <c r="S306" s="355" t="s">
        <v>1861</v>
      </c>
      <c r="T306" s="387" t="s">
        <v>2061</v>
      </c>
      <c r="W306" s="401"/>
      <c r="X306" s="401"/>
      <c r="Y306" s="401"/>
      <c r="Z306" s="401"/>
      <c r="AA306" s="401"/>
      <c r="AB306" s="401"/>
      <c r="AC306" s="401"/>
      <c r="AD306" s="401"/>
      <c r="AE306" s="401"/>
      <c r="AF306" s="401"/>
      <c r="AG306" s="401"/>
      <c r="AH306" s="401"/>
      <c r="AI306" s="401"/>
      <c r="AJ306" s="401"/>
      <c r="AK306" s="401"/>
      <c r="AL306" s="401"/>
      <c r="AM306" s="401"/>
      <c r="AN306" s="401"/>
      <c r="AO306" s="401"/>
      <c r="AP306" s="401"/>
      <c r="AQ306" s="401"/>
      <c r="AR306" s="401"/>
      <c r="AS306" s="401"/>
      <c r="AT306" s="401"/>
      <c r="AU306" s="401"/>
      <c r="AV306" s="401"/>
      <c r="AW306" s="401"/>
      <c r="AX306" s="401"/>
      <c r="AY306" s="401"/>
      <c r="AZ306" s="401"/>
      <c r="BA306" s="401"/>
      <c r="BB306" s="401"/>
      <c r="BC306" s="400"/>
      <c r="BD306" s="400"/>
      <c r="BE306" s="400"/>
      <c r="BF306" s="400"/>
      <c r="BG306" s="400"/>
      <c r="BH306" s="400"/>
      <c r="BI306" s="400"/>
      <c r="BJ306" s="400"/>
      <c r="BK306" s="400"/>
      <c r="BL306" s="400"/>
      <c r="BM306" s="400"/>
      <c r="BN306" s="400"/>
      <c r="BO306" s="400"/>
      <c r="BP306" s="400"/>
      <c r="BQ306" s="400"/>
      <c r="BR306" s="399"/>
    </row>
    <row r="307" spans="1:70" s="387" customFormat="1" ht="38.25">
      <c r="A307" s="408" t="s">
        <v>4525</v>
      </c>
      <c r="B307" s="408" t="s">
        <v>4526</v>
      </c>
      <c r="C307" s="408" t="s">
        <v>4527</v>
      </c>
      <c r="D307" s="408" t="s">
        <v>2771</v>
      </c>
      <c r="E307" s="408" t="s">
        <v>12023</v>
      </c>
      <c r="F307" s="408"/>
      <c r="G307" s="408" t="s">
        <v>2796</v>
      </c>
      <c r="H307" s="408"/>
      <c r="I307" s="409" t="s">
        <v>4528</v>
      </c>
      <c r="J307" s="409"/>
      <c r="K307" s="409"/>
      <c r="L307" s="409" t="s">
        <v>3461</v>
      </c>
      <c r="M307" s="408"/>
      <c r="N307" s="355" t="s">
        <v>13382</v>
      </c>
      <c r="O307" s="408"/>
      <c r="P307" s="489">
        <v>35339</v>
      </c>
      <c r="Q307" s="408" t="s">
        <v>3673</v>
      </c>
      <c r="R307" s="410">
        <v>38701</v>
      </c>
      <c r="S307" s="408"/>
      <c r="T307" s="387" t="s">
        <v>2061</v>
      </c>
      <c r="W307" s="401"/>
      <c r="X307" s="401"/>
      <c r="Y307" s="401"/>
      <c r="Z307" s="401"/>
      <c r="AA307" s="401"/>
      <c r="AB307" s="401"/>
      <c r="AC307" s="401"/>
      <c r="AD307" s="401"/>
      <c r="AE307" s="401"/>
      <c r="AF307" s="401"/>
      <c r="AG307" s="401"/>
      <c r="AH307" s="401"/>
      <c r="AI307" s="401"/>
      <c r="AJ307" s="401"/>
      <c r="AK307" s="401"/>
      <c r="AL307" s="401"/>
      <c r="AM307" s="401"/>
      <c r="AN307" s="401"/>
      <c r="AO307" s="401"/>
      <c r="AP307" s="401"/>
      <c r="AQ307" s="401"/>
      <c r="AR307" s="401"/>
      <c r="AS307" s="401"/>
      <c r="AT307" s="401"/>
      <c r="AU307" s="401"/>
      <c r="AV307" s="401"/>
      <c r="AW307" s="401"/>
      <c r="AX307" s="401"/>
      <c r="AY307" s="401"/>
      <c r="AZ307" s="401"/>
      <c r="BA307" s="401"/>
      <c r="BB307" s="401"/>
      <c r="BC307" s="400"/>
      <c r="BD307" s="400"/>
      <c r="BE307" s="400"/>
      <c r="BF307" s="400"/>
      <c r="BG307" s="400"/>
      <c r="BH307" s="400"/>
      <c r="BI307" s="400"/>
      <c r="BJ307" s="400"/>
      <c r="BK307" s="400"/>
      <c r="BL307" s="400"/>
      <c r="BM307" s="400"/>
      <c r="BN307" s="400"/>
      <c r="BO307" s="400"/>
      <c r="BP307" s="400"/>
      <c r="BQ307" s="400"/>
      <c r="BR307" s="399"/>
    </row>
    <row r="308" spans="1:70" s="387" customFormat="1" ht="38.25">
      <c r="A308" s="355" t="s">
        <v>3462</v>
      </c>
      <c r="B308" s="355" t="s">
        <v>3463</v>
      </c>
      <c r="C308" s="355" t="s">
        <v>3464</v>
      </c>
      <c r="D308" s="355" t="s">
        <v>2771</v>
      </c>
      <c r="E308" s="355" t="s">
        <v>12023</v>
      </c>
      <c r="F308" s="355"/>
      <c r="G308" s="355" t="s">
        <v>5712</v>
      </c>
      <c r="H308" s="355"/>
      <c r="I308" s="356" t="s">
        <v>738</v>
      </c>
      <c r="J308" s="356"/>
      <c r="K308" s="356"/>
      <c r="L308" s="357" t="s">
        <v>15691</v>
      </c>
      <c r="M308" s="483"/>
      <c r="N308" s="355" t="s">
        <v>8516</v>
      </c>
      <c r="O308" s="355"/>
      <c r="P308" s="358">
        <v>38814</v>
      </c>
      <c r="Q308" s="355" t="s">
        <v>3673</v>
      </c>
      <c r="R308" s="359">
        <v>43777</v>
      </c>
      <c r="S308" s="355"/>
      <c r="T308" s="387" t="s">
        <v>2061</v>
      </c>
      <c r="W308" s="401"/>
      <c r="X308" s="401"/>
      <c r="Y308" s="401"/>
      <c r="Z308" s="401"/>
      <c r="AA308" s="401"/>
      <c r="AB308" s="401"/>
      <c r="AC308" s="401"/>
      <c r="AD308" s="401"/>
      <c r="AE308" s="401"/>
      <c r="AF308" s="401"/>
      <c r="AG308" s="401"/>
      <c r="AH308" s="401"/>
      <c r="AI308" s="401"/>
      <c r="AJ308" s="401"/>
      <c r="AK308" s="401"/>
      <c r="AL308" s="401"/>
      <c r="AM308" s="401"/>
      <c r="AN308" s="401"/>
      <c r="AO308" s="401"/>
      <c r="AP308" s="401"/>
      <c r="AQ308" s="401"/>
      <c r="AR308" s="401"/>
      <c r="AS308" s="401"/>
      <c r="AT308" s="401"/>
      <c r="AU308" s="401"/>
      <c r="AV308" s="401"/>
      <c r="AW308" s="401"/>
      <c r="AX308" s="401"/>
      <c r="AY308" s="401"/>
      <c r="AZ308" s="401"/>
      <c r="BA308" s="401"/>
      <c r="BB308" s="401"/>
      <c r="BC308" s="400"/>
      <c r="BD308" s="400"/>
      <c r="BE308" s="400"/>
      <c r="BF308" s="400"/>
      <c r="BG308" s="400"/>
      <c r="BH308" s="400"/>
      <c r="BI308" s="400"/>
      <c r="BJ308" s="400"/>
      <c r="BK308" s="400"/>
      <c r="BL308" s="400"/>
      <c r="BM308" s="400"/>
      <c r="BN308" s="400"/>
      <c r="BO308" s="400"/>
      <c r="BP308" s="400"/>
      <c r="BQ308" s="400"/>
      <c r="BR308" s="399"/>
    </row>
    <row r="309" spans="1:70" s="387" customFormat="1" ht="25.5">
      <c r="A309" s="355" t="s">
        <v>1742</v>
      </c>
      <c r="B309" s="355" t="s">
        <v>1743</v>
      </c>
      <c r="C309" s="355" t="s">
        <v>1744</v>
      </c>
      <c r="D309" s="355" t="s">
        <v>2771</v>
      </c>
      <c r="E309" s="355" t="s">
        <v>12023</v>
      </c>
      <c r="F309" s="355"/>
      <c r="G309" s="355" t="s">
        <v>2796</v>
      </c>
      <c r="H309" s="355"/>
      <c r="I309" s="356" t="s">
        <v>1252</v>
      </c>
      <c r="J309" s="356"/>
      <c r="K309" s="356"/>
      <c r="L309" s="356" t="s">
        <v>2065</v>
      </c>
      <c r="M309" s="355"/>
      <c r="N309" s="355" t="s">
        <v>13382</v>
      </c>
      <c r="O309" s="355"/>
      <c r="P309" s="392">
        <v>34541</v>
      </c>
      <c r="Q309" s="355" t="s">
        <v>3673</v>
      </c>
      <c r="R309" s="359">
        <v>38701</v>
      </c>
      <c r="S309" s="355"/>
      <c r="T309" s="387" t="s">
        <v>2061</v>
      </c>
      <c r="W309" s="401"/>
      <c r="X309" s="401"/>
      <c r="Y309" s="401"/>
      <c r="Z309" s="401"/>
      <c r="AA309" s="401"/>
      <c r="AB309" s="401"/>
      <c r="AC309" s="401"/>
      <c r="AD309" s="401"/>
      <c r="AE309" s="401"/>
      <c r="AF309" s="401"/>
      <c r="AG309" s="401"/>
      <c r="AH309" s="401"/>
      <c r="AI309" s="401"/>
      <c r="AJ309" s="401"/>
      <c r="AK309" s="401"/>
      <c r="AL309" s="401"/>
      <c r="AM309" s="401"/>
      <c r="AN309" s="401"/>
      <c r="AO309" s="401"/>
      <c r="AP309" s="401"/>
      <c r="AQ309" s="401"/>
      <c r="AR309" s="401"/>
      <c r="AS309" s="401"/>
      <c r="AT309" s="401"/>
      <c r="AU309" s="401"/>
      <c r="AV309" s="401"/>
      <c r="AW309" s="401"/>
      <c r="AX309" s="401"/>
      <c r="AY309" s="401"/>
      <c r="AZ309" s="401"/>
      <c r="BA309" s="401"/>
      <c r="BB309" s="401"/>
      <c r="BC309" s="400"/>
      <c r="BD309" s="400"/>
      <c r="BE309" s="400"/>
      <c r="BF309" s="400"/>
      <c r="BG309" s="400"/>
      <c r="BH309" s="400"/>
      <c r="BI309" s="400"/>
      <c r="BJ309" s="400"/>
      <c r="BK309" s="400"/>
      <c r="BL309" s="400"/>
      <c r="BM309" s="400"/>
      <c r="BN309" s="400"/>
      <c r="BO309" s="400"/>
      <c r="BP309" s="400"/>
      <c r="BQ309" s="400"/>
      <c r="BR309" s="399"/>
    </row>
    <row r="310" spans="1:70" s="387" customFormat="1" ht="51">
      <c r="A310" s="355" t="s">
        <v>7449</v>
      </c>
      <c r="B310" s="355" t="s">
        <v>7453</v>
      </c>
      <c r="C310" s="355" t="s">
        <v>7449</v>
      </c>
      <c r="D310" s="355" t="s">
        <v>2771</v>
      </c>
      <c r="E310" s="355" t="s">
        <v>12023</v>
      </c>
      <c r="F310" s="355"/>
      <c r="G310" s="355" t="s">
        <v>5712</v>
      </c>
      <c r="H310" s="355"/>
      <c r="I310" s="357" t="s">
        <v>16896</v>
      </c>
      <c r="J310" s="356"/>
      <c r="K310" s="356"/>
      <c r="L310" s="356" t="s">
        <v>13255</v>
      </c>
      <c r="M310" s="355"/>
      <c r="N310" s="355" t="s">
        <v>8516</v>
      </c>
      <c r="O310" s="355"/>
      <c r="P310" s="359">
        <v>41065</v>
      </c>
      <c r="Q310" s="355" t="s">
        <v>7454</v>
      </c>
      <c r="R310" s="355"/>
      <c r="S310" s="355"/>
      <c r="W310" s="401"/>
      <c r="X310" s="401"/>
      <c r="Y310" s="401"/>
      <c r="Z310" s="401"/>
      <c r="AA310" s="401"/>
      <c r="AB310" s="401"/>
      <c r="AC310" s="401"/>
      <c r="AD310" s="401"/>
      <c r="AE310" s="401"/>
      <c r="AF310" s="401"/>
      <c r="AG310" s="401"/>
      <c r="AH310" s="401"/>
      <c r="AI310" s="401"/>
      <c r="AJ310" s="401"/>
      <c r="AK310" s="401"/>
      <c r="AL310" s="401"/>
      <c r="AM310" s="401"/>
      <c r="AN310" s="401"/>
      <c r="AO310" s="401"/>
      <c r="AP310" s="401"/>
      <c r="AQ310" s="401"/>
      <c r="AR310" s="401"/>
      <c r="AS310" s="401"/>
      <c r="AT310" s="401"/>
      <c r="AU310" s="401"/>
      <c r="AV310" s="401"/>
      <c r="AW310" s="401"/>
      <c r="AX310" s="401"/>
      <c r="AY310" s="401"/>
      <c r="AZ310" s="401"/>
      <c r="BA310" s="401"/>
      <c r="BB310" s="401"/>
      <c r="BC310" s="400"/>
      <c r="BD310" s="400"/>
      <c r="BE310" s="400"/>
      <c r="BF310" s="400"/>
      <c r="BG310" s="400"/>
      <c r="BH310" s="400"/>
      <c r="BI310" s="400"/>
      <c r="BJ310" s="400"/>
      <c r="BK310" s="400"/>
      <c r="BL310" s="400"/>
      <c r="BM310" s="400"/>
      <c r="BN310" s="400"/>
      <c r="BO310" s="400"/>
      <c r="BP310" s="400"/>
      <c r="BQ310" s="400"/>
      <c r="BR310" s="399"/>
    </row>
    <row r="311" spans="1:70" s="387" customFormat="1" ht="76.5">
      <c r="A311" s="355" t="s">
        <v>2066</v>
      </c>
      <c r="B311" s="355" t="s">
        <v>2067</v>
      </c>
      <c r="C311" s="355" t="s">
        <v>2068</v>
      </c>
      <c r="D311" s="355" t="s">
        <v>2771</v>
      </c>
      <c r="E311" s="355" t="s">
        <v>12023</v>
      </c>
      <c r="F311" s="355"/>
      <c r="G311" s="355" t="s">
        <v>5712</v>
      </c>
      <c r="H311" s="355"/>
      <c r="I311" s="357" t="s">
        <v>15692</v>
      </c>
      <c r="J311" s="356"/>
      <c r="K311" s="356"/>
      <c r="L311" s="357" t="s">
        <v>15693</v>
      </c>
      <c r="M311" s="483"/>
      <c r="N311" s="355" t="s">
        <v>13382</v>
      </c>
      <c r="O311" s="355"/>
      <c r="P311" s="392">
        <v>35566</v>
      </c>
      <c r="Q311" s="355" t="s">
        <v>3673</v>
      </c>
      <c r="R311" s="359">
        <v>38701</v>
      </c>
      <c r="S311" s="355"/>
      <c r="T311" s="387" t="s">
        <v>2061</v>
      </c>
      <c r="W311" s="401"/>
      <c r="X311" s="401"/>
      <c r="Y311" s="401"/>
      <c r="Z311" s="401"/>
      <c r="AA311" s="401"/>
      <c r="AB311" s="401"/>
      <c r="AC311" s="401"/>
      <c r="AD311" s="401"/>
      <c r="AE311" s="401"/>
      <c r="AF311" s="401"/>
      <c r="AG311" s="401"/>
      <c r="AH311" s="401"/>
      <c r="AI311" s="401"/>
      <c r="AJ311" s="401"/>
      <c r="AK311" s="401"/>
      <c r="AL311" s="401"/>
      <c r="AM311" s="401"/>
      <c r="AN311" s="401"/>
      <c r="AO311" s="401"/>
      <c r="AP311" s="401"/>
      <c r="AQ311" s="401"/>
      <c r="AR311" s="401"/>
      <c r="AS311" s="401"/>
      <c r="AT311" s="401"/>
      <c r="AU311" s="401"/>
      <c r="AV311" s="401"/>
      <c r="AW311" s="401"/>
      <c r="AX311" s="401"/>
      <c r="AY311" s="401"/>
      <c r="AZ311" s="401"/>
      <c r="BA311" s="401"/>
      <c r="BB311" s="401"/>
      <c r="BC311" s="400"/>
      <c r="BD311" s="400"/>
      <c r="BE311" s="400"/>
      <c r="BF311" s="400"/>
      <c r="BG311" s="400"/>
      <c r="BH311" s="400"/>
      <c r="BI311" s="400"/>
      <c r="BJ311" s="400"/>
      <c r="BK311" s="400"/>
      <c r="BL311" s="400"/>
      <c r="BM311" s="400"/>
      <c r="BN311" s="400"/>
      <c r="BO311" s="400"/>
      <c r="BP311" s="400"/>
      <c r="BQ311" s="400"/>
      <c r="BR311" s="399"/>
    </row>
    <row r="312" spans="1:70" s="387" customFormat="1" ht="25.5">
      <c r="A312" s="355" t="s">
        <v>3190</v>
      </c>
      <c r="B312" s="355" t="s">
        <v>3191</v>
      </c>
      <c r="C312" s="355" t="s">
        <v>3192</v>
      </c>
      <c r="D312" s="355" t="s">
        <v>2771</v>
      </c>
      <c r="E312" s="355" t="s">
        <v>12023</v>
      </c>
      <c r="F312" s="355"/>
      <c r="G312" s="355" t="s">
        <v>2796</v>
      </c>
      <c r="H312" s="355"/>
      <c r="I312" s="356" t="s">
        <v>3670</v>
      </c>
      <c r="J312" s="356"/>
      <c r="K312" s="356"/>
      <c r="L312" s="356" t="s">
        <v>15694</v>
      </c>
      <c r="M312" s="355"/>
      <c r="N312" s="355" t="s">
        <v>13382</v>
      </c>
      <c r="O312" s="355"/>
      <c r="P312" s="392">
        <v>36581</v>
      </c>
      <c r="Q312" s="355" t="s">
        <v>3673</v>
      </c>
      <c r="R312" s="359">
        <v>38701</v>
      </c>
      <c r="S312" s="355"/>
      <c r="T312" s="387" t="s">
        <v>2061</v>
      </c>
      <c r="W312" s="401"/>
      <c r="X312" s="401"/>
      <c r="Y312" s="401"/>
      <c r="Z312" s="401"/>
      <c r="AA312" s="401"/>
      <c r="AB312" s="401"/>
      <c r="AC312" s="401"/>
      <c r="AD312" s="401"/>
      <c r="AE312" s="401"/>
      <c r="AF312" s="401"/>
      <c r="AG312" s="401"/>
      <c r="AH312" s="401"/>
      <c r="AI312" s="401"/>
      <c r="AJ312" s="401"/>
      <c r="AK312" s="401"/>
      <c r="AL312" s="401"/>
      <c r="AM312" s="401"/>
      <c r="AN312" s="401"/>
      <c r="AO312" s="401"/>
      <c r="AP312" s="401"/>
      <c r="AQ312" s="401"/>
      <c r="AR312" s="401"/>
      <c r="AS312" s="401"/>
      <c r="AT312" s="401"/>
      <c r="AU312" s="401"/>
      <c r="AV312" s="401"/>
      <c r="AW312" s="401"/>
      <c r="AX312" s="401"/>
      <c r="AY312" s="401"/>
      <c r="AZ312" s="401"/>
      <c r="BA312" s="401"/>
      <c r="BB312" s="401"/>
      <c r="BC312" s="400"/>
      <c r="BD312" s="400"/>
      <c r="BE312" s="400"/>
      <c r="BF312" s="400"/>
      <c r="BG312" s="400"/>
      <c r="BH312" s="400"/>
      <c r="BI312" s="400"/>
      <c r="BJ312" s="400"/>
      <c r="BK312" s="400"/>
      <c r="BL312" s="400"/>
      <c r="BM312" s="400"/>
      <c r="BN312" s="400"/>
      <c r="BO312" s="400"/>
      <c r="BP312" s="400"/>
      <c r="BQ312" s="400"/>
      <c r="BR312" s="399"/>
    </row>
    <row r="313" spans="1:70" s="387" customFormat="1" ht="51">
      <c r="A313" s="355" t="s">
        <v>4562</v>
      </c>
      <c r="B313" s="355" t="s">
        <v>4563</v>
      </c>
      <c r="C313" s="355" t="s">
        <v>4564</v>
      </c>
      <c r="D313" s="355" t="s">
        <v>2771</v>
      </c>
      <c r="E313" s="355" t="s">
        <v>4718</v>
      </c>
      <c r="F313" s="355"/>
      <c r="G313" s="355" t="s">
        <v>5712</v>
      </c>
      <c r="H313" s="355"/>
      <c r="I313" s="357" t="s">
        <v>7736</v>
      </c>
      <c r="J313" s="356"/>
      <c r="K313" s="356"/>
      <c r="L313" s="357" t="s">
        <v>7737</v>
      </c>
      <c r="M313" s="355"/>
      <c r="N313" s="361" t="s">
        <v>17234</v>
      </c>
      <c r="O313" s="355"/>
      <c r="P313" s="392">
        <v>33494</v>
      </c>
      <c r="Q313" s="355" t="s">
        <v>2041</v>
      </c>
      <c r="R313" s="359">
        <v>38842</v>
      </c>
      <c r="S313" s="355" t="s">
        <v>15695</v>
      </c>
      <c r="T313" s="387" t="s">
        <v>2061</v>
      </c>
      <c r="W313" s="401"/>
      <c r="X313" s="401"/>
      <c r="Y313" s="401"/>
      <c r="Z313" s="401"/>
      <c r="AA313" s="401"/>
      <c r="AB313" s="401"/>
      <c r="AC313" s="401"/>
      <c r="AD313" s="401"/>
      <c r="AE313" s="401"/>
      <c r="AF313" s="401"/>
      <c r="AG313" s="401"/>
      <c r="AH313" s="401"/>
      <c r="AI313" s="401"/>
      <c r="AJ313" s="401"/>
      <c r="AK313" s="401"/>
      <c r="AL313" s="401"/>
      <c r="AM313" s="401"/>
      <c r="AN313" s="401"/>
      <c r="AO313" s="401"/>
      <c r="AP313" s="401"/>
      <c r="AQ313" s="401"/>
      <c r="AR313" s="401"/>
      <c r="AS313" s="401"/>
      <c r="AT313" s="401"/>
      <c r="AU313" s="401"/>
      <c r="AV313" s="401"/>
      <c r="AW313" s="401"/>
      <c r="AX313" s="401"/>
      <c r="AY313" s="401"/>
      <c r="AZ313" s="401"/>
      <c r="BA313" s="401"/>
      <c r="BB313" s="401"/>
      <c r="BC313" s="400"/>
      <c r="BD313" s="400"/>
      <c r="BE313" s="400"/>
      <c r="BF313" s="400"/>
      <c r="BG313" s="400"/>
      <c r="BH313" s="400"/>
      <c r="BI313" s="400"/>
      <c r="BJ313" s="400"/>
      <c r="BK313" s="400"/>
      <c r="BL313" s="400"/>
      <c r="BM313" s="400"/>
      <c r="BN313" s="400"/>
      <c r="BO313" s="400"/>
      <c r="BP313" s="400"/>
      <c r="BQ313" s="400"/>
      <c r="BR313" s="399"/>
    </row>
    <row r="314" spans="1:70" s="387" customFormat="1" ht="114.75">
      <c r="A314" s="365" t="s">
        <v>17288</v>
      </c>
      <c r="B314" s="365" t="s">
        <v>17289</v>
      </c>
      <c r="C314" s="365" t="s">
        <v>17288</v>
      </c>
      <c r="D314" s="365" t="s">
        <v>2771</v>
      </c>
      <c r="E314" s="365" t="s">
        <v>4716</v>
      </c>
      <c r="F314" s="365"/>
      <c r="G314" s="365" t="s">
        <v>2952</v>
      </c>
      <c r="H314" s="365" t="s">
        <v>17290</v>
      </c>
      <c r="I314" s="366" t="s">
        <v>17291</v>
      </c>
      <c r="J314" s="366"/>
      <c r="K314" s="539"/>
      <c r="L314" s="366" t="s">
        <v>17292</v>
      </c>
      <c r="M314" s="365"/>
      <c r="N314" s="361" t="s">
        <v>17234</v>
      </c>
      <c r="O314" s="365"/>
      <c r="P314" s="367">
        <v>45588</v>
      </c>
      <c r="Q314" s="365"/>
      <c r="R314" s="367"/>
      <c r="S314" s="365"/>
      <c r="T314" s="407"/>
      <c r="U314" s="407"/>
      <c r="V314" s="407"/>
      <c r="W314" s="401"/>
      <c r="X314" s="401"/>
      <c r="Y314" s="401"/>
      <c r="Z314" s="401"/>
      <c r="AA314" s="401"/>
      <c r="AB314" s="401"/>
      <c r="AC314" s="401"/>
      <c r="AD314" s="401"/>
      <c r="AE314" s="401"/>
      <c r="AF314" s="401"/>
      <c r="AG314" s="401"/>
      <c r="AH314" s="401"/>
      <c r="AI314" s="401"/>
      <c r="AJ314" s="401"/>
      <c r="AK314" s="401"/>
      <c r="AL314" s="401"/>
      <c r="AM314" s="401"/>
      <c r="AN314" s="401"/>
      <c r="AO314" s="401"/>
      <c r="AP314" s="401"/>
      <c r="AQ314" s="401"/>
      <c r="AR314" s="401"/>
      <c r="AS314" s="401"/>
      <c r="AT314" s="401"/>
      <c r="AU314" s="401"/>
      <c r="AV314" s="401"/>
      <c r="AW314" s="401"/>
      <c r="AX314" s="401"/>
      <c r="AY314" s="401"/>
      <c r="AZ314" s="401"/>
      <c r="BA314" s="401"/>
      <c r="BB314" s="401"/>
      <c r="BC314" s="400"/>
      <c r="BD314" s="400"/>
      <c r="BE314" s="400"/>
      <c r="BF314" s="400"/>
      <c r="BG314" s="400"/>
      <c r="BH314" s="400"/>
      <c r="BI314" s="400"/>
      <c r="BJ314" s="400"/>
      <c r="BK314" s="400"/>
      <c r="BL314" s="400"/>
      <c r="BM314" s="400"/>
      <c r="BN314" s="400"/>
      <c r="BO314" s="400"/>
      <c r="BP314" s="400"/>
      <c r="BQ314" s="400"/>
      <c r="BR314" s="399"/>
    </row>
    <row r="315" spans="1:70" s="387" customFormat="1" ht="89.25">
      <c r="A315" s="355" t="s">
        <v>8477</v>
      </c>
      <c r="B315" s="355" t="s">
        <v>8478</v>
      </c>
      <c r="C315" s="355" t="s">
        <v>11145</v>
      </c>
      <c r="D315" s="355" t="s">
        <v>2771</v>
      </c>
      <c r="E315" s="355" t="s">
        <v>7008</v>
      </c>
      <c r="F315" s="418">
        <v>2</v>
      </c>
      <c r="G315" s="355" t="s">
        <v>5712</v>
      </c>
      <c r="H315" s="355" t="s">
        <v>8479</v>
      </c>
      <c r="I315" s="356" t="s">
        <v>8480</v>
      </c>
      <c r="J315" s="356"/>
      <c r="K315" s="418">
        <v>558</v>
      </c>
      <c r="L315" s="356" t="s">
        <v>8481</v>
      </c>
      <c r="M315" s="355" t="s">
        <v>8997</v>
      </c>
      <c r="N315" s="355" t="s">
        <v>14128</v>
      </c>
      <c r="O315" s="355" t="s">
        <v>4057</v>
      </c>
      <c r="P315" s="359">
        <v>41670</v>
      </c>
      <c r="Q315" s="355" t="s">
        <v>11214</v>
      </c>
      <c r="R315" s="359">
        <v>42705</v>
      </c>
      <c r="S315" s="355" t="s">
        <v>8481</v>
      </c>
      <c r="W315" s="401"/>
      <c r="X315" s="401"/>
      <c r="Y315" s="401"/>
      <c r="Z315" s="401"/>
      <c r="AA315" s="401"/>
      <c r="AB315" s="401"/>
      <c r="AC315" s="401"/>
      <c r="AD315" s="401"/>
      <c r="AE315" s="401"/>
      <c r="AF315" s="401"/>
      <c r="AG315" s="401"/>
      <c r="AH315" s="401"/>
      <c r="AI315" s="401"/>
      <c r="AJ315" s="401"/>
      <c r="AK315" s="401"/>
      <c r="AL315" s="401"/>
      <c r="AM315" s="401"/>
      <c r="AN315" s="401"/>
      <c r="AO315" s="401"/>
      <c r="AP315" s="401"/>
      <c r="AQ315" s="401"/>
      <c r="AR315" s="401"/>
      <c r="AS315" s="401"/>
      <c r="AT315" s="401"/>
      <c r="AU315" s="401"/>
      <c r="AV315" s="401"/>
      <c r="AW315" s="401"/>
      <c r="AX315" s="401"/>
      <c r="AY315" s="401"/>
      <c r="AZ315" s="401"/>
      <c r="BA315" s="401"/>
      <c r="BB315" s="401"/>
      <c r="BC315" s="400"/>
      <c r="BD315" s="400"/>
      <c r="BE315" s="400"/>
      <c r="BF315" s="400"/>
      <c r="BG315" s="400"/>
      <c r="BH315" s="400"/>
      <c r="BI315" s="400"/>
      <c r="BJ315" s="400"/>
      <c r="BK315" s="400"/>
      <c r="BL315" s="400"/>
      <c r="BM315" s="400"/>
      <c r="BN315" s="400"/>
      <c r="BO315" s="400"/>
      <c r="BP315" s="400"/>
      <c r="BQ315" s="400"/>
      <c r="BR315" s="399"/>
    </row>
    <row r="316" spans="1:70" s="387" customFormat="1" ht="76.5">
      <c r="A316" s="355" t="s">
        <v>6835</v>
      </c>
      <c r="B316" s="355" t="s">
        <v>6836</v>
      </c>
      <c r="C316" s="355" t="s">
        <v>6837</v>
      </c>
      <c r="D316" s="355" t="s">
        <v>7070</v>
      </c>
      <c r="E316" s="355" t="s">
        <v>6879</v>
      </c>
      <c r="F316" s="418">
        <v>20</v>
      </c>
      <c r="G316" s="355" t="s">
        <v>5712</v>
      </c>
      <c r="H316" s="355"/>
      <c r="I316" s="357" t="s">
        <v>15696</v>
      </c>
      <c r="J316" s="356" t="s">
        <v>6825</v>
      </c>
      <c r="K316" s="418">
        <v>280</v>
      </c>
      <c r="L316" s="356" t="s">
        <v>6838</v>
      </c>
      <c r="M316" s="355"/>
      <c r="N316" s="355" t="s">
        <v>6839</v>
      </c>
      <c r="O316" s="355" t="s">
        <v>4057</v>
      </c>
      <c r="P316" s="359">
        <v>40490</v>
      </c>
      <c r="Q316" s="359" t="s">
        <v>10851</v>
      </c>
      <c r="R316" s="359">
        <v>42580</v>
      </c>
      <c r="S316" s="355"/>
      <c r="U316" s="387" t="s">
        <v>816</v>
      </c>
      <c r="W316" s="401"/>
      <c r="X316" s="401"/>
      <c r="Y316" s="401"/>
      <c r="Z316" s="401"/>
      <c r="AA316" s="401"/>
      <c r="AB316" s="401"/>
      <c r="AC316" s="401"/>
      <c r="AD316" s="401"/>
      <c r="AE316" s="401"/>
      <c r="AF316" s="401"/>
      <c r="AG316" s="401"/>
      <c r="AH316" s="401"/>
      <c r="AI316" s="401"/>
      <c r="AJ316" s="401"/>
      <c r="AK316" s="401"/>
      <c r="AL316" s="401"/>
      <c r="AM316" s="401"/>
      <c r="AN316" s="401"/>
      <c r="AO316" s="401"/>
      <c r="AP316" s="401"/>
      <c r="AQ316" s="401"/>
      <c r="AR316" s="401"/>
      <c r="AS316" s="401"/>
      <c r="AT316" s="401"/>
      <c r="AU316" s="401"/>
      <c r="AV316" s="401"/>
      <c r="AW316" s="401"/>
      <c r="AX316" s="401"/>
      <c r="AY316" s="401"/>
      <c r="AZ316" s="401"/>
      <c r="BA316" s="401"/>
      <c r="BB316" s="401"/>
      <c r="BC316" s="400"/>
      <c r="BD316" s="400"/>
      <c r="BE316" s="400"/>
      <c r="BF316" s="400"/>
      <c r="BG316" s="400"/>
      <c r="BH316" s="400"/>
      <c r="BI316" s="400"/>
      <c r="BJ316" s="400"/>
      <c r="BK316" s="400"/>
      <c r="BL316" s="400"/>
      <c r="BM316" s="400"/>
      <c r="BN316" s="400"/>
      <c r="BO316" s="400"/>
      <c r="BP316" s="400"/>
      <c r="BQ316" s="400"/>
      <c r="BR316" s="399"/>
    </row>
    <row r="317" spans="1:70" s="387" customFormat="1" ht="76.5">
      <c r="A317" s="355" t="s">
        <v>6835</v>
      </c>
      <c r="B317" s="355" t="s">
        <v>6836</v>
      </c>
      <c r="C317" s="355" t="s">
        <v>6837</v>
      </c>
      <c r="D317" s="355" t="s">
        <v>7070</v>
      </c>
      <c r="E317" s="355" t="s">
        <v>6879</v>
      </c>
      <c r="F317" s="418">
        <v>20</v>
      </c>
      <c r="G317" s="355" t="s">
        <v>5712</v>
      </c>
      <c r="H317" s="355"/>
      <c r="I317" s="357" t="s">
        <v>15697</v>
      </c>
      <c r="J317" s="356" t="s">
        <v>6826</v>
      </c>
      <c r="K317" s="418">
        <v>280</v>
      </c>
      <c r="L317" s="356" t="s">
        <v>6838</v>
      </c>
      <c r="M317" s="355"/>
      <c r="N317" s="355" t="s">
        <v>6839</v>
      </c>
      <c r="O317" s="355" t="s">
        <v>4057</v>
      </c>
      <c r="P317" s="359">
        <v>40490</v>
      </c>
      <c r="Q317" s="359" t="s">
        <v>10851</v>
      </c>
      <c r="R317" s="359">
        <v>42580</v>
      </c>
      <c r="S317" s="355"/>
      <c r="U317" s="387" t="s">
        <v>816</v>
      </c>
      <c r="W317" s="401"/>
      <c r="X317" s="401"/>
      <c r="Y317" s="401"/>
      <c r="Z317" s="401"/>
      <c r="AA317" s="401"/>
      <c r="AB317" s="401"/>
      <c r="AC317" s="401"/>
      <c r="AD317" s="401"/>
      <c r="AE317" s="401"/>
      <c r="AF317" s="401"/>
      <c r="AG317" s="401"/>
      <c r="AH317" s="401"/>
      <c r="AI317" s="401"/>
      <c r="AJ317" s="401"/>
      <c r="AK317" s="401"/>
      <c r="AL317" s="401"/>
      <c r="AM317" s="401"/>
      <c r="AN317" s="401"/>
      <c r="AO317" s="401"/>
      <c r="AP317" s="401"/>
      <c r="AQ317" s="401"/>
      <c r="AR317" s="401"/>
      <c r="AS317" s="401"/>
      <c r="AT317" s="401"/>
      <c r="AU317" s="401"/>
      <c r="AV317" s="401"/>
      <c r="AW317" s="401"/>
      <c r="AX317" s="401"/>
      <c r="AY317" s="401"/>
      <c r="AZ317" s="401"/>
      <c r="BA317" s="401"/>
      <c r="BB317" s="401"/>
      <c r="BC317" s="400"/>
      <c r="BD317" s="400"/>
      <c r="BE317" s="400"/>
      <c r="BF317" s="400"/>
      <c r="BG317" s="400"/>
      <c r="BH317" s="400"/>
      <c r="BI317" s="400"/>
      <c r="BJ317" s="400"/>
      <c r="BK317" s="400"/>
      <c r="BL317" s="400"/>
      <c r="BM317" s="400"/>
      <c r="BN317" s="400"/>
      <c r="BO317" s="400"/>
      <c r="BP317" s="400"/>
      <c r="BQ317" s="400"/>
      <c r="BR317" s="399"/>
    </row>
    <row r="318" spans="1:70" s="387" customFormat="1" ht="76.5">
      <c r="A318" s="355" t="s">
        <v>6835</v>
      </c>
      <c r="B318" s="355" t="s">
        <v>6836</v>
      </c>
      <c r="C318" s="355" t="s">
        <v>6837</v>
      </c>
      <c r="D318" s="355" t="s">
        <v>7070</v>
      </c>
      <c r="E318" s="355" t="s">
        <v>6879</v>
      </c>
      <c r="F318" s="418">
        <v>20</v>
      </c>
      <c r="G318" s="355" t="s">
        <v>5712</v>
      </c>
      <c r="H318" s="355"/>
      <c r="I318" s="357" t="s">
        <v>15698</v>
      </c>
      <c r="J318" s="356" t="s">
        <v>6827</v>
      </c>
      <c r="K318" s="418">
        <v>280</v>
      </c>
      <c r="L318" s="356" t="s">
        <v>6838</v>
      </c>
      <c r="M318" s="355"/>
      <c r="N318" s="355" t="s">
        <v>6839</v>
      </c>
      <c r="O318" s="355" t="s">
        <v>4057</v>
      </c>
      <c r="P318" s="359">
        <v>40490</v>
      </c>
      <c r="Q318" s="359" t="s">
        <v>10851</v>
      </c>
      <c r="R318" s="359">
        <v>42580</v>
      </c>
      <c r="S318" s="355"/>
      <c r="U318" s="387" t="s">
        <v>816</v>
      </c>
      <c r="W318" s="401"/>
      <c r="X318" s="401"/>
      <c r="Y318" s="401"/>
      <c r="Z318" s="401"/>
      <c r="AA318" s="401"/>
      <c r="AB318" s="401"/>
      <c r="AC318" s="401"/>
      <c r="AD318" s="401"/>
      <c r="AE318" s="401"/>
      <c r="AF318" s="401"/>
      <c r="AG318" s="401"/>
      <c r="AH318" s="401"/>
      <c r="AI318" s="401"/>
      <c r="AJ318" s="401"/>
      <c r="AK318" s="401"/>
      <c r="AL318" s="401"/>
      <c r="AM318" s="401"/>
      <c r="AN318" s="401"/>
      <c r="AO318" s="401"/>
      <c r="AP318" s="401"/>
      <c r="AQ318" s="401"/>
      <c r="AR318" s="401"/>
      <c r="AS318" s="401"/>
      <c r="AT318" s="401"/>
      <c r="AU318" s="401"/>
      <c r="AV318" s="401"/>
      <c r="AW318" s="401"/>
      <c r="AX318" s="401"/>
      <c r="AY318" s="401"/>
      <c r="AZ318" s="401"/>
      <c r="BA318" s="401"/>
      <c r="BB318" s="401"/>
      <c r="BC318" s="400"/>
      <c r="BD318" s="400"/>
      <c r="BE318" s="400"/>
      <c r="BF318" s="400"/>
      <c r="BG318" s="400"/>
      <c r="BH318" s="400"/>
      <c r="BI318" s="400"/>
      <c r="BJ318" s="400"/>
      <c r="BK318" s="400"/>
      <c r="BL318" s="400"/>
      <c r="BM318" s="400"/>
      <c r="BN318" s="400"/>
      <c r="BO318" s="400"/>
      <c r="BP318" s="400"/>
      <c r="BQ318" s="400"/>
      <c r="BR318" s="399"/>
    </row>
    <row r="319" spans="1:70" s="387" customFormat="1" ht="76.5">
      <c r="A319" s="355" t="s">
        <v>6840</v>
      </c>
      <c r="B319" s="355" t="s">
        <v>6841</v>
      </c>
      <c r="C319" s="355" t="s">
        <v>6842</v>
      </c>
      <c r="D319" s="355" t="s">
        <v>7070</v>
      </c>
      <c r="E319" s="355" t="s">
        <v>6879</v>
      </c>
      <c r="F319" s="418">
        <v>20</v>
      </c>
      <c r="G319" s="355" t="s">
        <v>5712</v>
      </c>
      <c r="H319" s="355"/>
      <c r="I319" s="356" t="s">
        <v>15699</v>
      </c>
      <c r="J319" s="356" t="s">
        <v>6825</v>
      </c>
      <c r="K319" s="418">
        <v>280</v>
      </c>
      <c r="L319" s="356" t="s">
        <v>6838</v>
      </c>
      <c r="M319" s="355"/>
      <c r="N319" s="355" t="s">
        <v>6839</v>
      </c>
      <c r="O319" s="355" t="s">
        <v>4057</v>
      </c>
      <c r="P319" s="359">
        <v>40490</v>
      </c>
      <c r="Q319" s="359" t="s">
        <v>10851</v>
      </c>
      <c r="R319" s="359">
        <v>42580</v>
      </c>
      <c r="S319" s="355"/>
      <c r="U319" s="387" t="s">
        <v>816</v>
      </c>
      <c r="W319" s="401"/>
      <c r="X319" s="401"/>
      <c r="Y319" s="401"/>
      <c r="Z319" s="401"/>
      <c r="AA319" s="401"/>
      <c r="AB319" s="401"/>
      <c r="AC319" s="401"/>
      <c r="AD319" s="401"/>
      <c r="AE319" s="401"/>
      <c r="AF319" s="401"/>
      <c r="AG319" s="401"/>
      <c r="AH319" s="401"/>
      <c r="AI319" s="401"/>
      <c r="AJ319" s="401"/>
      <c r="AK319" s="401"/>
      <c r="AL319" s="401"/>
      <c r="AM319" s="401"/>
      <c r="AN319" s="401"/>
      <c r="AO319" s="401"/>
      <c r="AP319" s="401"/>
      <c r="AQ319" s="401"/>
      <c r="AR319" s="401"/>
      <c r="AS319" s="401"/>
      <c r="AT319" s="401"/>
      <c r="AU319" s="401"/>
      <c r="AV319" s="401"/>
      <c r="AW319" s="401"/>
      <c r="AX319" s="401"/>
      <c r="AY319" s="401"/>
      <c r="AZ319" s="401"/>
      <c r="BA319" s="401"/>
      <c r="BB319" s="401"/>
      <c r="BC319" s="400"/>
      <c r="BD319" s="400"/>
      <c r="BE319" s="400"/>
      <c r="BF319" s="400"/>
      <c r="BG319" s="400"/>
      <c r="BH319" s="400"/>
      <c r="BI319" s="400"/>
      <c r="BJ319" s="400"/>
      <c r="BK319" s="400"/>
      <c r="BL319" s="400"/>
      <c r="BM319" s="400"/>
      <c r="BN319" s="400"/>
      <c r="BO319" s="400"/>
      <c r="BP319" s="400"/>
      <c r="BQ319" s="400"/>
      <c r="BR319" s="399"/>
    </row>
    <row r="320" spans="1:70" s="387" customFormat="1" ht="76.5">
      <c r="A320" s="408" t="s">
        <v>6840</v>
      </c>
      <c r="B320" s="408" t="s">
        <v>6841</v>
      </c>
      <c r="C320" s="408" t="s">
        <v>6842</v>
      </c>
      <c r="D320" s="408" t="s">
        <v>7070</v>
      </c>
      <c r="E320" s="408" t="s">
        <v>6879</v>
      </c>
      <c r="F320" s="470">
        <v>20</v>
      </c>
      <c r="G320" s="408" t="s">
        <v>5712</v>
      </c>
      <c r="H320" s="408"/>
      <c r="I320" s="409" t="s">
        <v>15700</v>
      </c>
      <c r="J320" s="409" t="s">
        <v>6826</v>
      </c>
      <c r="K320" s="470">
        <v>280</v>
      </c>
      <c r="L320" s="409" t="s">
        <v>6838</v>
      </c>
      <c r="M320" s="408"/>
      <c r="N320" s="408" t="s">
        <v>6839</v>
      </c>
      <c r="O320" s="408" t="s">
        <v>4057</v>
      </c>
      <c r="P320" s="410">
        <v>40490</v>
      </c>
      <c r="Q320" s="410" t="s">
        <v>10851</v>
      </c>
      <c r="R320" s="410">
        <v>42580</v>
      </c>
      <c r="S320" s="408"/>
      <c r="U320" s="387" t="s">
        <v>816</v>
      </c>
      <c r="W320" s="401"/>
      <c r="X320" s="401"/>
      <c r="Y320" s="401"/>
      <c r="Z320" s="401"/>
      <c r="AA320" s="401"/>
      <c r="AB320" s="401"/>
      <c r="AC320" s="401"/>
      <c r="AD320" s="401"/>
      <c r="AE320" s="401"/>
      <c r="AF320" s="401"/>
      <c r="AG320" s="401"/>
      <c r="AH320" s="401"/>
      <c r="AI320" s="401"/>
      <c r="AJ320" s="401"/>
      <c r="AK320" s="401"/>
      <c r="AL320" s="401"/>
      <c r="AM320" s="401"/>
      <c r="AN320" s="401"/>
      <c r="AO320" s="401"/>
      <c r="AP320" s="401"/>
      <c r="AQ320" s="401"/>
      <c r="AR320" s="401"/>
      <c r="AS320" s="401"/>
      <c r="AT320" s="401"/>
      <c r="AU320" s="401"/>
      <c r="AV320" s="401"/>
      <c r="AW320" s="401"/>
      <c r="AX320" s="401"/>
      <c r="AY320" s="401"/>
      <c r="AZ320" s="401"/>
      <c r="BA320" s="401"/>
      <c r="BB320" s="401"/>
      <c r="BC320" s="400"/>
      <c r="BD320" s="400"/>
      <c r="BE320" s="400"/>
      <c r="BF320" s="400"/>
      <c r="BG320" s="400"/>
      <c r="BH320" s="400"/>
      <c r="BI320" s="400"/>
      <c r="BJ320" s="400"/>
      <c r="BK320" s="400"/>
      <c r="BL320" s="400"/>
      <c r="BM320" s="400"/>
      <c r="BN320" s="400"/>
      <c r="BO320" s="400"/>
      <c r="BP320" s="400"/>
      <c r="BQ320" s="400"/>
      <c r="BR320" s="399"/>
    </row>
    <row r="321" spans="1:70" s="387" customFormat="1" ht="76.5">
      <c r="A321" s="355" t="s">
        <v>6840</v>
      </c>
      <c r="B321" s="355" t="s">
        <v>6841</v>
      </c>
      <c r="C321" s="355" t="s">
        <v>6842</v>
      </c>
      <c r="D321" s="355" t="s">
        <v>7070</v>
      </c>
      <c r="E321" s="355" t="s">
        <v>6879</v>
      </c>
      <c r="F321" s="418">
        <v>20</v>
      </c>
      <c r="G321" s="355" t="s">
        <v>5712</v>
      </c>
      <c r="H321" s="355"/>
      <c r="I321" s="357" t="s">
        <v>15701</v>
      </c>
      <c r="J321" s="356" t="s">
        <v>6827</v>
      </c>
      <c r="K321" s="418">
        <v>280</v>
      </c>
      <c r="L321" s="356" t="s">
        <v>6838</v>
      </c>
      <c r="M321" s="355"/>
      <c r="N321" s="355" t="s">
        <v>6839</v>
      </c>
      <c r="O321" s="355" t="s">
        <v>4057</v>
      </c>
      <c r="P321" s="359">
        <v>40490</v>
      </c>
      <c r="Q321" s="359" t="s">
        <v>10851</v>
      </c>
      <c r="R321" s="359">
        <v>42580</v>
      </c>
      <c r="S321" s="355"/>
      <c r="U321" s="387" t="s">
        <v>816</v>
      </c>
      <c r="W321" s="401"/>
      <c r="X321" s="401"/>
      <c r="Y321" s="401"/>
      <c r="Z321" s="401"/>
      <c r="AA321" s="401"/>
      <c r="AB321" s="401"/>
      <c r="AC321" s="401"/>
      <c r="AD321" s="401"/>
      <c r="AE321" s="401"/>
      <c r="AF321" s="401"/>
      <c r="AG321" s="401"/>
      <c r="AH321" s="401"/>
      <c r="AI321" s="401"/>
      <c r="AJ321" s="401"/>
      <c r="AK321" s="401"/>
      <c r="AL321" s="401"/>
      <c r="AM321" s="401"/>
      <c r="AN321" s="401"/>
      <c r="AO321" s="401"/>
      <c r="AP321" s="401"/>
      <c r="AQ321" s="401"/>
      <c r="AR321" s="401"/>
      <c r="AS321" s="401"/>
      <c r="AT321" s="401"/>
      <c r="AU321" s="401"/>
      <c r="AV321" s="401"/>
      <c r="AW321" s="401"/>
      <c r="AX321" s="401"/>
      <c r="AY321" s="401"/>
      <c r="AZ321" s="401"/>
      <c r="BA321" s="401"/>
      <c r="BB321" s="401"/>
      <c r="BC321" s="400"/>
      <c r="BD321" s="400"/>
      <c r="BE321" s="400"/>
      <c r="BF321" s="400"/>
      <c r="BG321" s="400"/>
      <c r="BH321" s="400"/>
      <c r="BI321" s="400"/>
      <c r="BJ321" s="400"/>
      <c r="BK321" s="400"/>
      <c r="BL321" s="400"/>
      <c r="BM321" s="400"/>
      <c r="BN321" s="400"/>
      <c r="BO321" s="400"/>
      <c r="BP321" s="400"/>
      <c r="BQ321" s="400"/>
      <c r="BR321" s="399"/>
    </row>
    <row r="322" spans="1:70" s="387" customFormat="1" ht="76.5">
      <c r="A322" s="355" t="s">
        <v>14968</v>
      </c>
      <c r="B322" s="355" t="s">
        <v>14969</v>
      </c>
      <c r="C322" s="355" t="s">
        <v>14968</v>
      </c>
      <c r="D322" s="355" t="s">
        <v>2771</v>
      </c>
      <c r="E322" s="355" t="s">
        <v>4717</v>
      </c>
      <c r="F322" s="355"/>
      <c r="G322" s="355" t="s">
        <v>5712</v>
      </c>
      <c r="H322" s="355" t="s">
        <v>14970</v>
      </c>
      <c r="I322" s="356" t="s">
        <v>15702</v>
      </c>
      <c r="J322" s="356"/>
      <c r="K322" s="418"/>
      <c r="L322" s="356" t="s">
        <v>15703</v>
      </c>
      <c r="M322" s="355"/>
      <c r="N322" s="355" t="s">
        <v>17227</v>
      </c>
      <c r="O322" s="355"/>
      <c r="P322" s="359">
        <v>44951</v>
      </c>
      <c r="Q322" s="355" t="s">
        <v>363</v>
      </c>
      <c r="R322" s="359"/>
      <c r="S322" s="355"/>
      <c r="W322" s="401"/>
      <c r="X322" s="401"/>
      <c r="Y322" s="401"/>
      <c r="Z322" s="401"/>
      <c r="AA322" s="401"/>
      <c r="AB322" s="401"/>
      <c r="AC322" s="401"/>
      <c r="AD322" s="401"/>
      <c r="AE322" s="401"/>
      <c r="AF322" s="401"/>
      <c r="AG322" s="401"/>
      <c r="AH322" s="401"/>
      <c r="AI322" s="401"/>
      <c r="AJ322" s="401"/>
      <c r="AK322" s="401"/>
      <c r="AL322" s="401"/>
      <c r="AM322" s="401"/>
      <c r="AN322" s="401"/>
      <c r="AO322" s="401"/>
      <c r="AP322" s="401"/>
      <c r="AQ322" s="401"/>
      <c r="AR322" s="401"/>
      <c r="AS322" s="401"/>
      <c r="AT322" s="401"/>
      <c r="AU322" s="401"/>
      <c r="AV322" s="401"/>
      <c r="AW322" s="401"/>
      <c r="AX322" s="401"/>
      <c r="AY322" s="401"/>
      <c r="AZ322" s="401"/>
      <c r="BA322" s="401"/>
      <c r="BB322" s="401"/>
      <c r="BC322" s="400"/>
      <c r="BD322" s="400"/>
      <c r="BE322" s="400"/>
      <c r="BF322" s="400"/>
      <c r="BG322" s="400"/>
      <c r="BH322" s="400"/>
      <c r="BI322" s="400"/>
      <c r="BJ322" s="400"/>
      <c r="BK322" s="400"/>
      <c r="BL322" s="400"/>
      <c r="BM322" s="400"/>
      <c r="BN322" s="400"/>
      <c r="BO322" s="400"/>
      <c r="BP322" s="400"/>
      <c r="BQ322" s="400"/>
      <c r="BR322" s="399"/>
    </row>
    <row r="323" spans="1:70" s="387" customFormat="1" ht="76.5">
      <c r="A323" s="355" t="s">
        <v>14971</v>
      </c>
      <c r="B323" s="355" t="s">
        <v>14972</v>
      </c>
      <c r="C323" s="355" t="s">
        <v>14971</v>
      </c>
      <c r="D323" s="355" t="s">
        <v>2771</v>
      </c>
      <c r="E323" s="355" t="s">
        <v>4717</v>
      </c>
      <c r="F323" s="355"/>
      <c r="G323" s="355" t="s">
        <v>5712</v>
      </c>
      <c r="H323" s="355" t="s">
        <v>14970</v>
      </c>
      <c r="I323" s="356" t="s">
        <v>14973</v>
      </c>
      <c r="J323" s="356"/>
      <c r="K323" s="418"/>
      <c r="L323" s="356" t="s">
        <v>15704</v>
      </c>
      <c r="M323" s="355"/>
      <c r="N323" s="355" t="s">
        <v>17227</v>
      </c>
      <c r="O323" s="355"/>
      <c r="P323" s="359">
        <v>44951</v>
      </c>
      <c r="Q323" s="355" t="s">
        <v>363</v>
      </c>
      <c r="R323" s="359"/>
      <c r="S323" s="355"/>
      <c r="W323" s="401"/>
      <c r="X323" s="401"/>
      <c r="Y323" s="401"/>
      <c r="Z323" s="401"/>
      <c r="AA323" s="401"/>
      <c r="AB323" s="401"/>
      <c r="AC323" s="401"/>
      <c r="AD323" s="401"/>
      <c r="AE323" s="401"/>
      <c r="AF323" s="401"/>
      <c r="AG323" s="401"/>
      <c r="AH323" s="401"/>
      <c r="AI323" s="401"/>
      <c r="AJ323" s="401"/>
      <c r="AK323" s="401"/>
      <c r="AL323" s="401"/>
      <c r="AM323" s="401"/>
      <c r="AN323" s="401"/>
      <c r="AO323" s="401"/>
      <c r="AP323" s="401"/>
      <c r="AQ323" s="401"/>
      <c r="AR323" s="401"/>
      <c r="AS323" s="401"/>
      <c r="AT323" s="401"/>
      <c r="AU323" s="401"/>
      <c r="AV323" s="401"/>
      <c r="AW323" s="401"/>
      <c r="AX323" s="401"/>
      <c r="AY323" s="401"/>
      <c r="AZ323" s="401"/>
      <c r="BA323" s="401"/>
      <c r="BB323" s="401"/>
      <c r="BC323" s="400"/>
      <c r="BD323" s="400"/>
      <c r="BE323" s="400"/>
      <c r="BF323" s="400"/>
      <c r="BG323" s="400"/>
      <c r="BH323" s="400"/>
      <c r="BI323" s="400"/>
      <c r="BJ323" s="400"/>
      <c r="BK323" s="400"/>
      <c r="BL323" s="400"/>
      <c r="BM323" s="400"/>
      <c r="BN323" s="400"/>
      <c r="BO323" s="400"/>
      <c r="BP323" s="400"/>
      <c r="BQ323" s="400"/>
      <c r="BR323" s="399"/>
    </row>
    <row r="324" spans="1:70" s="387" customFormat="1" ht="76.5">
      <c r="A324" s="361" t="s">
        <v>14978</v>
      </c>
      <c r="B324" s="361" t="s">
        <v>14979</v>
      </c>
      <c r="C324" s="361" t="s">
        <v>14978</v>
      </c>
      <c r="D324" s="361" t="s">
        <v>2771</v>
      </c>
      <c r="E324" s="361" t="s">
        <v>4717</v>
      </c>
      <c r="F324" s="361"/>
      <c r="G324" s="361" t="s">
        <v>5712</v>
      </c>
      <c r="H324" s="361" t="s">
        <v>14980</v>
      </c>
      <c r="I324" s="362" t="s">
        <v>14981</v>
      </c>
      <c r="J324" s="362"/>
      <c r="K324" s="362"/>
      <c r="L324" s="362" t="s">
        <v>14982</v>
      </c>
      <c r="M324" s="361"/>
      <c r="N324" s="355" t="s">
        <v>17227</v>
      </c>
      <c r="O324" s="361"/>
      <c r="P324" s="363">
        <v>44951</v>
      </c>
      <c r="Q324" s="361" t="s">
        <v>14983</v>
      </c>
      <c r="R324" s="363">
        <v>44951</v>
      </c>
      <c r="S324" s="361" t="s">
        <v>14984</v>
      </c>
      <c r="T324" s="407"/>
      <c r="U324" s="407"/>
      <c r="V324" s="407"/>
      <c r="W324" s="401"/>
      <c r="X324" s="401"/>
      <c r="Y324" s="401"/>
      <c r="Z324" s="401"/>
      <c r="AA324" s="401"/>
      <c r="AB324" s="401"/>
      <c r="AC324" s="401"/>
      <c r="AD324" s="401"/>
      <c r="AE324" s="401"/>
      <c r="AF324" s="401"/>
      <c r="AG324" s="401"/>
      <c r="AH324" s="401"/>
      <c r="AI324" s="401"/>
      <c r="AJ324" s="401"/>
      <c r="AK324" s="401"/>
      <c r="AL324" s="401"/>
      <c r="AM324" s="401"/>
      <c r="AN324" s="401"/>
      <c r="AO324" s="401"/>
      <c r="AP324" s="401"/>
      <c r="AQ324" s="401"/>
      <c r="AR324" s="401"/>
      <c r="AS324" s="401"/>
      <c r="AT324" s="401"/>
      <c r="AU324" s="401"/>
      <c r="AV324" s="401"/>
      <c r="AW324" s="401"/>
      <c r="AX324" s="401"/>
      <c r="AY324" s="401"/>
      <c r="AZ324" s="401"/>
      <c r="BA324" s="401"/>
      <c r="BB324" s="401"/>
      <c r="BC324" s="400"/>
      <c r="BD324" s="400"/>
      <c r="BE324" s="400"/>
      <c r="BF324" s="400"/>
      <c r="BG324" s="400"/>
      <c r="BH324" s="400"/>
      <c r="BI324" s="400"/>
      <c r="BJ324" s="400"/>
      <c r="BK324" s="400"/>
      <c r="BL324" s="400"/>
      <c r="BM324" s="400"/>
      <c r="BN324" s="400"/>
      <c r="BO324" s="400"/>
      <c r="BP324" s="400"/>
      <c r="BQ324" s="400"/>
      <c r="BR324" s="399"/>
    </row>
    <row r="325" spans="1:70" s="387" customFormat="1" ht="63.75">
      <c r="A325" s="386" t="s">
        <v>11244</v>
      </c>
      <c r="B325" s="388" t="s">
        <v>11317</v>
      </c>
      <c r="C325" s="386" t="s">
        <v>11244</v>
      </c>
      <c r="D325" s="388" t="s">
        <v>8542</v>
      </c>
      <c r="E325" s="388" t="s">
        <v>4717</v>
      </c>
      <c r="F325" s="388"/>
      <c r="G325" s="388" t="s">
        <v>5712</v>
      </c>
      <c r="H325" s="388" t="s">
        <v>11386</v>
      </c>
      <c r="I325" s="357" t="s">
        <v>11318</v>
      </c>
      <c r="J325" s="357"/>
      <c r="K325" s="357"/>
      <c r="L325" s="356" t="s">
        <v>11319</v>
      </c>
      <c r="M325" s="388"/>
      <c r="N325" s="355" t="s">
        <v>17179</v>
      </c>
      <c r="O325" s="388"/>
      <c r="P325" s="358">
        <v>42311</v>
      </c>
      <c r="Q325" s="355"/>
      <c r="R325" s="355"/>
      <c r="S325" s="355"/>
      <c r="T325" s="495"/>
      <c r="U325" s="495"/>
      <c r="V325" s="495"/>
      <c r="W325" s="401"/>
      <c r="X325" s="401"/>
      <c r="Y325" s="401"/>
      <c r="Z325" s="401"/>
      <c r="AA325" s="401"/>
      <c r="AB325" s="401"/>
      <c r="AC325" s="401"/>
      <c r="AD325" s="401"/>
      <c r="AE325" s="401"/>
      <c r="AF325" s="401"/>
      <c r="AG325" s="401"/>
      <c r="AH325" s="401"/>
      <c r="AI325" s="401"/>
      <c r="AJ325" s="401"/>
      <c r="AK325" s="401"/>
      <c r="AL325" s="401"/>
      <c r="AM325" s="401"/>
      <c r="AN325" s="401"/>
      <c r="AO325" s="401"/>
      <c r="AP325" s="401"/>
      <c r="AQ325" s="401"/>
      <c r="AR325" s="401"/>
      <c r="AS325" s="401"/>
      <c r="AT325" s="401"/>
      <c r="AU325" s="401"/>
      <c r="AV325" s="401"/>
      <c r="AW325" s="401"/>
      <c r="AX325" s="401"/>
      <c r="AY325" s="401"/>
      <c r="AZ325" s="401"/>
      <c r="BA325" s="401"/>
      <c r="BB325" s="401"/>
      <c r="BC325" s="400"/>
      <c r="BD325" s="400"/>
      <c r="BE325" s="400"/>
      <c r="BF325" s="400"/>
      <c r="BG325" s="400"/>
      <c r="BH325" s="400"/>
      <c r="BI325" s="400"/>
      <c r="BJ325" s="400"/>
      <c r="BK325" s="400"/>
      <c r="BL325" s="400"/>
      <c r="BM325" s="400"/>
      <c r="BN325" s="400"/>
      <c r="BO325" s="400"/>
      <c r="BP325" s="400"/>
      <c r="BQ325" s="400"/>
      <c r="BR325" s="399"/>
    </row>
    <row r="326" spans="1:70" s="387" customFormat="1" ht="89.25">
      <c r="A326" s="386" t="s">
        <v>12169</v>
      </c>
      <c r="B326" s="388" t="s">
        <v>12170</v>
      </c>
      <c r="C326" s="386" t="s">
        <v>12169</v>
      </c>
      <c r="D326" s="355" t="s">
        <v>7300</v>
      </c>
      <c r="E326" s="355" t="s">
        <v>6879</v>
      </c>
      <c r="F326" s="355"/>
      <c r="G326" s="355" t="s">
        <v>5712</v>
      </c>
      <c r="H326" s="355" t="s">
        <v>12171</v>
      </c>
      <c r="I326" s="356" t="s">
        <v>15705</v>
      </c>
      <c r="J326" s="356"/>
      <c r="K326" s="356"/>
      <c r="L326" s="356" t="s">
        <v>16960</v>
      </c>
      <c r="M326" s="355"/>
      <c r="N326" s="355" t="s">
        <v>6839</v>
      </c>
      <c r="O326" s="355" t="s">
        <v>6641</v>
      </c>
      <c r="P326" s="359">
        <v>43228</v>
      </c>
      <c r="Q326" s="355" t="s">
        <v>12172</v>
      </c>
      <c r="R326" s="359"/>
      <c r="S326" s="391"/>
      <c r="W326" s="401"/>
      <c r="X326" s="401"/>
      <c r="Y326" s="401"/>
      <c r="Z326" s="401"/>
      <c r="AA326" s="401"/>
      <c r="AB326" s="401"/>
      <c r="AC326" s="401"/>
      <c r="AD326" s="401"/>
      <c r="AE326" s="401"/>
      <c r="AF326" s="401"/>
      <c r="AG326" s="401"/>
      <c r="AH326" s="401"/>
      <c r="AI326" s="401"/>
      <c r="AJ326" s="401"/>
      <c r="AK326" s="401"/>
      <c r="AL326" s="401"/>
      <c r="AM326" s="401"/>
      <c r="AN326" s="401"/>
      <c r="AO326" s="401"/>
      <c r="AP326" s="401"/>
      <c r="AQ326" s="401"/>
      <c r="AR326" s="401"/>
      <c r="AS326" s="401"/>
      <c r="AT326" s="401"/>
      <c r="AU326" s="401"/>
      <c r="AV326" s="401"/>
      <c r="AW326" s="401"/>
      <c r="AX326" s="401"/>
      <c r="AY326" s="401"/>
      <c r="AZ326" s="401"/>
      <c r="BA326" s="401"/>
      <c r="BB326" s="401"/>
      <c r="BC326" s="400"/>
      <c r="BD326" s="400"/>
      <c r="BE326" s="400"/>
      <c r="BF326" s="400"/>
      <c r="BG326" s="400"/>
      <c r="BH326" s="400"/>
      <c r="BI326" s="400"/>
      <c r="BJ326" s="400"/>
      <c r="BK326" s="400"/>
      <c r="BL326" s="400"/>
      <c r="BM326" s="400"/>
      <c r="BN326" s="400"/>
      <c r="BO326" s="400"/>
      <c r="BP326" s="400"/>
      <c r="BQ326" s="400"/>
      <c r="BR326" s="399"/>
    </row>
    <row r="327" spans="1:70" s="387" customFormat="1" ht="89.25">
      <c r="A327" s="355" t="s">
        <v>9026</v>
      </c>
      <c r="B327" s="355" t="s">
        <v>9027</v>
      </c>
      <c r="C327" s="355" t="s">
        <v>9026</v>
      </c>
      <c r="D327" s="355" t="s">
        <v>2771</v>
      </c>
      <c r="E327" s="355" t="s">
        <v>7008</v>
      </c>
      <c r="F327" s="418">
        <v>2</v>
      </c>
      <c r="G327" s="355" t="s">
        <v>5712</v>
      </c>
      <c r="H327" s="355" t="s">
        <v>9045</v>
      </c>
      <c r="I327" s="356" t="s">
        <v>9046</v>
      </c>
      <c r="J327" s="356"/>
      <c r="K327" s="418">
        <v>558</v>
      </c>
      <c r="L327" s="356" t="s">
        <v>15706</v>
      </c>
      <c r="M327" s="355" t="s">
        <v>8997</v>
      </c>
      <c r="N327" s="355" t="s">
        <v>14128</v>
      </c>
      <c r="O327" s="355" t="s">
        <v>4057</v>
      </c>
      <c r="P327" s="359">
        <v>41881</v>
      </c>
      <c r="Q327" s="355" t="s">
        <v>15707</v>
      </c>
      <c r="R327" s="359">
        <v>42025</v>
      </c>
      <c r="S327" s="355" t="s">
        <v>9140</v>
      </c>
      <c r="W327" s="401"/>
      <c r="X327" s="401"/>
      <c r="Y327" s="401"/>
      <c r="Z327" s="401"/>
      <c r="AA327" s="401"/>
      <c r="AB327" s="401"/>
      <c r="AC327" s="401"/>
      <c r="AD327" s="401"/>
      <c r="AE327" s="401"/>
      <c r="AF327" s="401"/>
      <c r="AG327" s="401"/>
      <c r="AH327" s="401"/>
      <c r="AI327" s="401"/>
      <c r="AJ327" s="401"/>
      <c r="AK327" s="401"/>
      <c r="AL327" s="401"/>
      <c r="AM327" s="401"/>
      <c r="AN327" s="401"/>
      <c r="AO327" s="401"/>
      <c r="AP327" s="401"/>
      <c r="AQ327" s="401"/>
      <c r="AR327" s="401"/>
      <c r="AS327" s="401"/>
      <c r="AT327" s="401"/>
      <c r="AU327" s="401"/>
      <c r="AV327" s="401"/>
      <c r="AW327" s="401"/>
      <c r="AX327" s="401"/>
      <c r="AY327" s="401"/>
      <c r="AZ327" s="401"/>
      <c r="BA327" s="401"/>
      <c r="BB327" s="401"/>
      <c r="BC327" s="400"/>
      <c r="BD327" s="400"/>
      <c r="BE327" s="400"/>
      <c r="BF327" s="400"/>
      <c r="BG327" s="400"/>
      <c r="BH327" s="400"/>
      <c r="BI327" s="400"/>
      <c r="BJ327" s="400"/>
      <c r="BK327" s="400"/>
      <c r="BL327" s="400"/>
      <c r="BM327" s="400"/>
      <c r="BN327" s="400"/>
      <c r="BO327" s="400"/>
      <c r="BP327" s="400"/>
      <c r="BQ327" s="400"/>
      <c r="BR327" s="399"/>
    </row>
    <row r="328" spans="1:70" s="387" customFormat="1" ht="63.75">
      <c r="A328" s="355" t="s">
        <v>6843</v>
      </c>
      <c r="B328" s="355" t="s">
        <v>6844</v>
      </c>
      <c r="C328" s="355" t="s">
        <v>5022</v>
      </c>
      <c r="D328" s="355" t="s">
        <v>7070</v>
      </c>
      <c r="E328" s="355" t="s">
        <v>6879</v>
      </c>
      <c r="F328" s="418">
        <v>20</v>
      </c>
      <c r="G328" s="355" t="s">
        <v>5712</v>
      </c>
      <c r="H328" s="355"/>
      <c r="I328" s="356" t="s">
        <v>15708</v>
      </c>
      <c r="J328" s="356" t="s">
        <v>6825</v>
      </c>
      <c r="K328" s="418">
        <v>280</v>
      </c>
      <c r="L328" s="356" t="s">
        <v>6838</v>
      </c>
      <c r="M328" s="355"/>
      <c r="N328" s="355" t="s">
        <v>6839</v>
      </c>
      <c r="O328" s="355" t="s">
        <v>4057</v>
      </c>
      <c r="P328" s="359">
        <v>40490</v>
      </c>
      <c r="Q328" s="359" t="s">
        <v>10851</v>
      </c>
      <c r="R328" s="359">
        <v>42580</v>
      </c>
      <c r="S328" s="355"/>
      <c r="U328" s="387" t="s">
        <v>816</v>
      </c>
      <c r="W328" s="401"/>
      <c r="X328" s="401"/>
      <c r="Y328" s="401"/>
      <c r="Z328" s="401"/>
      <c r="AA328" s="401"/>
      <c r="AB328" s="401"/>
      <c r="AC328" s="401"/>
      <c r="AD328" s="401"/>
      <c r="AE328" s="401"/>
      <c r="AF328" s="401"/>
      <c r="AG328" s="401"/>
      <c r="AH328" s="401"/>
      <c r="AI328" s="401"/>
      <c r="AJ328" s="401"/>
      <c r="AK328" s="401"/>
      <c r="AL328" s="401"/>
      <c r="AM328" s="401"/>
      <c r="AN328" s="401"/>
      <c r="AO328" s="401"/>
      <c r="AP328" s="401"/>
      <c r="AQ328" s="401"/>
      <c r="AR328" s="401"/>
      <c r="AS328" s="401"/>
      <c r="AT328" s="401"/>
      <c r="AU328" s="401"/>
      <c r="AV328" s="401"/>
      <c r="AW328" s="401"/>
      <c r="AX328" s="401"/>
      <c r="AY328" s="401"/>
      <c r="AZ328" s="401"/>
      <c r="BA328" s="401"/>
      <c r="BB328" s="401"/>
      <c r="BC328" s="400"/>
      <c r="BD328" s="400"/>
      <c r="BE328" s="400"/>
      <c r="BF328" s="400"/>
      <c r="BG328" s="400"/>
      <c r="BH328" s="400"/>
      <c r="BI328" s="400"/>
      <c r="BJ328" s="400"/>
      <c r="BK328" s="400"/>
      <c r="BL328" s="400"/>
      <c r="BM328" s="400"/>
      <c r="BN328" s="400"/>
      <c r="BO328" s="400"/>
      <c r="BP328" s="400"/>
      <c r="BQ328" s="400"/>
      <c r="BR328" s="399"/>
    </row>
    <row r="329" spans="1:70" s="387" customFormat="1" ht="76.5">
      <c r="A329" s="355" t="s">
        <v>6843</v>
      </c>
      <c r="B329" s="355" t="s">
        <v>6844</v>
      </c>
      <c r="C329" s="355" t="s">
        <v>5022</v>
      </c>
      <c r="D329" s="355" t="s">
        <v>7070</v>
      </c>
      <c r="E329" s="355" t="s">
        <v>6879</v>
      </c>
      <c r="F329" s="418">
        <v>20</v>
      </c>
      <c r="G329" s="355" t="s">
        <v>5712</v>
      </c>
      <c r="H329" s="355"/>
      <c r="I329" s="357" t="s">
        <v>16897</v>
      </c>
      <c r="J329" s="356" t="s">
        <v>6826</v>
      </c>
      <c r="K329" s="418">
        <v>280</v>
      </c>
      <c r="L329" s="356" t="s">
        <v>6838</v>
      </c>
      <c r="M329" s="355"/>
      <c r="N329" s="355" t="s">
        <v>6839</v>
      </c>
      <c r="O329" s="355" t="s">
        <v>4057</v>
      </c>
      <c r="P329" s="359">
        <v>40490</v>
      </c>
      <c r="Q329" s="359" t="s">
        <v>10851</v>
      </c>
      <c r="R329" s="359">
        <v>42580</v>
      </c>
      <c r="S329" s="355"/>
      <c r="U329" s="387" t="s">
        <v>816</v>
      </c>
      <c r="W329" s="401"/>
      <c r="X329" s="401"/>
      <c r="Y329" s="401"/>
      <c r="Z329" s="401"/>
      <c r="AA329" s="401"/>
      <c r="AB329" s="401"/>
      <c r="AC329" s="401"/>
      <c r="AD329" s="401"/>
      <c r="AE329" s="401"/>
      <c r="AF329" s="401"/>
      <c r="AG329" s="401"/>
      <c r="AH329" s="401"/>
      <c r="AI329" s="401"/>
      <c r="AJ329" s="401"/>
      <c r="AK329" s="401"/>
      <c r="AL329" s="401"/>
      <c r="AM329" s="401"/>
      <c r="AN329" s="401"/>
      <c r="AO329" s="401"/>
      <c r="AP329" s="401"/>
      <c r="AQ329" s="401"/>
      <c r="AR329" s="401"/>
      <c r="AS329" s="401"/>
      <c r="AT329" s="401"/>
      <c r="AU329" s="401"/>
      <c r="AV329" s="401"/>
      <c r="AW329" s="401"/>
      <c r="AX329" s="401"/>
      <c r="AY329" s="401"/>
      <c r="AZ329" s="401"/>
      <c r="BA329" s="401"/>
      <c r="BB329" s="401"/>
      <c r="BC329" s="400"/>
      <c r="BD329" s="400"/>
      <c r="BE329" s="400"/>
      <c r="BF329" s="400"/>
      <c r="BG329" s="400"/>
      <c r="BH329" s="400"/>
      <c r="BI329" s="400"/>
      <c r="BJ329" s="400"/>
      <c r="BK329" s="400"/>
      <c r="BL329" s="400"/>
      <c r="BM329" s="400"/>
      <c r="BN329" s="400"/>
      <c r="BO329" s="400"/>
      <c r="BP329" s="400"/>
      <c r="BQ329" s="400"/>
      <c r="BR329" s="399"/>
    </row>
    <row r="330" spans="1:70" s="387" customFormat="1" ht="76.5">
      <c r="A330" s="355" t="s">
        <v>6843</v>
      </c>
      <c r="B330" s="355" t="s">
        <v>6844</v>
      </c>
      <c r="C330" s="355" t="s">
        <v>5022</v>
      </c>
      <c r="D330" s="355" t="s">
        <v>7070</v>
      </c>
      <c r="E330" s="355" t="s">
        <v>6879</v>
      </c>
      <c r="F330" s="418">
        <v>20</v>
      </c>
      <c r="G330" s="355" t="s">
        <v>5712</v>
      </c>
      <c r="H330" s="355"/>
      <c r="I330" s="357" t="s">
        <v>15709</v>
      </c>
      <c r="J330" s="356" t="s">
        <v>6827</v>
      </c>
      <c r="K330" s="418">
        <v>280</v>
      </c>
      <c r="L330" s="356" t="s">
        <v>6838</v>
      </c>
      <c r="M330" s="355"/>
      <c r="N330" s="355" t="s">
        <v>6839</v>
      </c>
      <c r="O330" s="355" t="s">
        <v>4057</v>
      </c>
      <c r="P330" s="359">
        <v>40490</v>
      </c>
      <c r="Q330" s="359" t="s">
        <v>10851</v>
      </c>
      <c r="R330" s="359">
        <v>42580</v>
      </c>
      <c r="S330" s="355"/>
      <c r="U330" s="387" t="s">
        <v>816</v>
      </c>
      <c r="W330" s="401"/>
      <c r="X330" s="401"/>
      <c r="Y330" s="401"/>
      <c r="Z330" s="401"/>
      <c r="AA330" s="401"/>
      <c r="AB330" s="401"/>
      <c r="AC330" s="401"/>
      <c r="AD330" s="401"/>
      <c r="AE330" s="401"/>
      <c r="AF330" s="401"/>
      <c r="AG330" s="401"/>
      <c r="AH330" s="401"/>
      <c r="AI330" s="401"/>
      <c r="AJ330" s="401"/>
      <c r="AK330" s="401"/>
      <c r="AL330" s="401"/>
      <c r="AM330" s="401"/>
      <c r="AN330" s="401"/>
      <c r="AO330" s="401"/>
      <c r="AP330" s="401"/>
      <c r="AQ330" s="401"/>
      <c r="AR330" s="401"/>
      <c r="AS330" s="401"/>
      <c r="AT330" s="401"/>
      <c r="AU330" s="401"/>
      <c r="AV330" s="401"/>
      <c r="AW330" s="401"/>
      <c r="AX330" s="401"/>
      <c r="AY330" s="401"/>
      <c r="AZ330" s="401"/>
      <c r="BA330" s="401"/>
      <c r="BB330" s="401"/>
      <c r="BC330" s="400"/>
      <c r="BD330" s="400"/>
      <c r="BE330" s="400"/>
      <c r="BF330" s="400"/>
      <c r="BG330" s="400"/>
      <c r="BH330" s="400"/>
      <c r="BI330" s="400"/>
      <c r="BJ330" s="400"/>
      <c r="BK330" s="400"/>
      <c r="BL330" s="400"/>
      <c r="BM330" s="400"/>
      <c r="BN330" s="400"/>
      <c r="BO330" s="400"/>
      <c r="BP330" s="400"/>
      <c r="BQ330" s="400"/>
      <c r="BR330" s="399"/>
    </row>
    <row r="331" spans="1:70" s="387" customFormat="1" ht="102">
      <c r="A331" s="388" t="s">
        <v>11970</v>
      </c>
      <c r="B331" s="388" t="s">
        <v>11971</v>
      </c>
      <c r="C331" s="386" t="s">
        <v>11970</v>
      </c>
      <c r="D331" s="355" t="s">
        <v>2771</v>
      </c>
      <c r="E331" s="355" t="s">
        <v>5634</v>
      </c>
      <c r="F331" s="355"/>
      <c r="G331" s="355" t="s">
        <v>10323</v>
      </c>
      <c r="H331" s="355" t="s">
        <v>11972</v>
      </c>
      <c r="I331" s="357" t="s">
        <v>11973</v>
      </c>
      <c r="J331" s="356"/>
      <c r="K331" s="356"/>
      <c r="L331" s="356" t="s">
        <v>11974</v>
      </c>
      <c r="M331" s="355"/>
      <c r="N331" s="355" t="s">
        <v>7898</v>
      </c>
      <c r="O331" s="355"/>
      <c r="P331" s="359">
        <v>42964</v>
      </c>
      <c r="Q331" s="355"/>
      <c r="R331" s="359"/>
      <c r="S331" s="355"/>
      <c r="W331" s="401"/>
      <c r="X331" s="401"/>
      <c r="Y331" s="401"/>
      <c r="Z331" s="401"/>
      <c r="AA331" s="401"/>
      <c r="AB331" s="401"/>
      <c r="AC331" s="401"/>
      <c r="AD331" s="401"/>
      <c r="AE331" s="401"/>
      <c r="AF331" s="401"/>
      <c r="AG331" s="401"/>
      <c r="AH331" s="401"/>
      <c r="AI331" s="401"/>
      <c r="AJ331" s="401"/>
      <c r="AK331" s="401"/>
      <c r="AL331" s="401"/>
      <c r="AM331" s="401"/>
      <c r="AN331" s="401"/>
      <c r="AO331" s="401"/>
      <c r="AP331" s="401"/>
      <c r="AQ331" s="401"/>
      <c r="AR331" s="401"/>
      <c r="AS331" s="401"/>
      <c r="AT331" s="401"/>
      <c r="AU331" s="401"/>
      <c r="AV331" s="401"/>
      <c r="AW331" s="401"/>
      <c r="AX331" s="401"/>
      <c r="AY331" s="401"/>
      <c r="AZ331" s="401"/>
      <c r="BA331" s="401"/>
      <c r="BB331" s="401"/>
      <c r="BC331" s="400"/>
      <c r="BD331" s="400"/>
      <c r="BE331" s="400"/>
      <c r="BF331" s="400"/>
      <c r="BG331" s="400"/>
      <c r="BH331" s="400"/>
      <c r="BI331" s="400"/>
      <c r="BJ331" s="400"/>
      <c r="BK331" s="400"/>
      <c r="BL331" s="400"/>
      <c r="BM331" s="400"/>
      <c r="BN331" s="400"/>
      <c r="BO331" s="400"/>
      <c r="BP331" s="400"/>
      <c r="BQ331" s="400"/>
      <c r="BR331" s="399"/>
    </row>
    <row r="332" spans="1:70" s="387" customFormat="1" ht="76.5">
      <c r="A332" s="355" t="s">
        <v>6860</v>
      </c>
      <c r="B332" s="355" t="s">
        <v>6861</v>
      </c>
      <c r="C332" s="355" t="s">
        <v>6862</v>
      </c>
      <c r="D332" s="355" t="s">
        <v>7070</v>
      </c>
      <c r="E332" s="355" t="s">
        <v>6879</v>
      </c>
      <c r="F332" s="418">
        <v>20</v>
      </c>
      <c r="G332" s="355" t="s">
        <v>5712</v>
      </c>
      <c r="H332" s="355"/>
      <c r="I332" s="356" t="s">
        <v>6863</v>
      </c>
      <c r="J332" s="356" t="s">
        <v>6825</v>
      </c>
      <c r="K332" s="418">
        <v>280</v>
      </c>
      <c r="L332" s="356" t="s">
        <v>6838</v>
      </c>
      <c r="M332" s="355"/>
      <c r="N332" s="355" t="s">
        <v>6839</v>
      </c>
      <c r="O332" s="355" t="s">
        <v>4057</v>
      </c>
      <c r="P332" s="359">
        <v>40490</v>
      </c>
      <c r="Q332" s="359" t="s">
        <v>10851</v>
      </c>
      <c r="R332" s="359">
        <v>42580</v>
      </c>
      <c r="S332" s="355"/>
      <c r="U332" s="387" t="s">
        <v>816</v>
      </c>
      <c r="W332" s="401"/>
      <c r="X332" s="401"/>
      <c r="Y332" s="401"/>
      <c r="Z332" s="401"/>
      <c r="AA332" s="401"/>
      <c r="AB332" s="401"/>
      <c r="AC332" s="401"/>
      <c r="AD332" s="401"/>
      <c r="AE332" s="401"/>
      <c r="AF332" s="401"/>
      <c r="AG332" s="401"/>
      <c r="AH332" s="401"/>
      <c r="AI332" s="401"/>
      <c r="AJ332" s="401"/>
      <c r="AK332" s="401"/>
      <c r="AL332" s="401"/>
      <c r="AM332" s="401"/>
      <c r="AN332" s="401"/>
      <c r="AO332" s="401"/>
      <c r="AP332" s="401"/>
      <c r="AQ332" s="401"/>
      <c r="AR332" s="401"/>
      <c r="AS332" s="401"/>
      <c r="AT332" s="401"/>
      <c r="AU332" s="401"/>
      <c r="AV332" s="401"/>
      <c r="AW332" s="401"/>
      <c r="AX332" s="401"/>
      <c r="AY332" s="401"/>
      <c r="AZ332" s="401"/>
      <c r="BA332" s="401"/>
      <c r="BB332" s="401"/>
      <c r="BC332" s="400"/>
      <c r="BD332" s="400"/>
      <c r="BE332" s="400"/>
      <c r="BF332" s="400"/>
      <c r="BG332" s="400"/>
      <c r="BH332" s="400"/>
      <c r="BI332" s="400"/>
      <c r="BJ332" s="400"/>
      <c r="BK332" s="400"/>
      <c r="BL332" s="400"/>
      <c r="BM332" s="400"/>
      <c r="BN332" s="400"/>
      <c r="BO332" s="400"/>
      <c r="BP332" s="400"/>
      <c r="BQ332" s="400"/>
      <c r="BR332" s="399"/>
    </row>
    <row r="333" spans="1:70" s="387" customFormat="1" ht="76.5">
      <c r="A333" s="355" t="s">
        <v>6860</v>
      </c>
      <c r="B333" s="355" t="s">
        <v>6861</v>
      </c>
      <c r="C333" s="355" t="s">
        <v>6862</v>
      </c>
      <c r="D333" s="355" t="s">
        <v>7070</v>
      </c>
      <c r="E333" s="355" t="s">
        <v>6879</v>
      </c>
      <c r="F333" s="418">
        <v>20</v>
      </c>
      <c r="G333" s="355" t="s">
        <v>5712</v>
      </c>
      <c r="H333" s="355"/>
      <c r="I333" s="356" t="s">
        <v>6864</v>
      </c>
      <c r="J333" s="356" t="s">
        <v>6826</v>
      </c>
      <c r="K333" s="418">
        <v>280</v>
      </c>
      <c r="L333" s="356" t="s">
        <v>6838</v>
      </c>
      <c r="M333" s="355"/>
      <c r="N333" s="355" t="s">
        <v>6839</v>
      </c>
      <c r="O333" s="355" t="s">
        <v>4057</v>
      </c>
      <c r="P333" s="359">
        <v>40490</v>
      </c>
      <c r="Q333" s="359" t="s">
        <v>10851</v>
      </c>
      <c r="R333" s="359">
        <v>42580</v>
      </c>
      <c r="S333" s="355"/>
      <c r="U333" s="387" t="s">
        <v>816</v>
      </c>
      <c r="W333" s="401"/>
      <c r="X333" s="401"/>
      <c r="Y333" s="401"/>
      <c r="Z333" s="401"/>
      <c r="AA333" s="401"/>
      <c r="AB333" s="401"/>
      <c r="AC333" s="401"/>
      <c r="AD333" s="401"/>
      <c r="AE333" s="401"/>
      <c r="AF333" s="401"/>
      <c r="AG333" s="401"/>
      <c r="AH333" s="401"/>
      <c r="AI333" s="401"/>
      <c r="AJ333" s="401"/>
      <c r="AK333" s="401"/>
      <c r="AL333" s="401"/>
      <c r="AM333" s="401"/>
      <c r="AN333" s="401"/>
      <c r="AO333" s="401"/>
      <c r="AP333" s="401"/>
      <c r="AQ333" s="401"/>
      <c r="AR333" s="401"/>
      <c r="AS333" s="401"/>
      <c r="AT333" s="401"/>
      <c r="AU333" s="401"/>
      <c r="AV333" s="401"/>
      <c r="AW333" s="401"/>
      <c r="AX333" s="401"/>
      <c r="AY333" s="401"/>
      <c r="AZ333" s="401"/>
      <c r="BA333" s="401"/>
      <c r="BB333" s="401"/>
      <c r="BC333" s="400"/>
      <c r="BD333" s="400"/>
      <c r="BE333" s="400"/>
      <c r="BF333" s="400"/>
      <c r="BG333" s="400"/>
      <c r="BH333" s="400"/>
      <c r="BI333" s="400"/>
      <c r="BJ333" s="400"/>
      <c r="BK333" s="400"/>
      <c r="BL333" s="400"/>
      <c r="BM333" s="400"/>
      <c r="BN333" s="400"/>
      <c r="BO333" s="400"/>
      <c r="BP333" s="400"/>
      <c r="BQ333" s="400"/>
      <c r="BR333" s="399"/>
    </row>
    <row r="334" spans="1:70" s="387" customFormat="1" ht="76.5">
      <c r="A334" s="355" t="s">
        <v>6860</v>
      </c>
      <c r="B334" s="355" t="s">
        <v>6861</v>
      </c>
      <c r="C334" s="355" t="s">
        <v>6862</v>
      </c>
      <c r="D334" s="355" t="s">
        <v>7070</v>
      </c>
      <c r="E334" s="355" t="s">
        <v>6879</v>
      </c>
      <c r="F334" s="418">
        <v>20</v>
      </c>
      <c r="G334" s="355" t="s">
        <v>5712</v>
      </c>
      <c r="H334" s="355"/>
      <c r="I334" s="356" t="s">
        <v>16898</v>
      </c>
      <c r="J334" s="356" t="s">
        <v>6827</v>
      </c>
      <c r="K334" s="418">
        <v>280</v>
      </c>
      <c r="L334" s="356" t="s">
        <v>6838</v>
      </c>
      <c r="M334" s="355"/>
      <c r="N334" s="355" t="s">
        <v>6839</v>
      </c>
      <c r="O334" s="355" t="s">
        <v>4057</v>
      </c>
      <c r="P334" s="359">
        <v>40490</v>
      </c>
      <c r="Q334" s="359" t="s">
        <v>10851</v>
      </c>
      <c r="R334" s="359">
        <v>42580</v>
      </c>
      <c r="S334" s="355"/>
      <c r="U334" s="387" t="s">
        <v>816</v>
      </c>
      <c r="W334" s="401"/>
      <c r="X334" s="401"/>
      <c r="Y334" s="401"/>
      <c r="Z334" s="401"/>
      <c r="AA334" s="401"/>
      <c r="AB334" s="401"/>
      <c r="AC334" s="401"/>
      <c r="AD334" s="401"/>
      <c r="AE334" s="401"/>
      <c r="AF334" s="401"/>
      <c r="AG334" s="401"/>
      <c r="AH334" s="401"/>
      <c r="AI334" s="401"/>
      <c r="AJ334" s="401"/>
      <c r="AK334" s="401"/>
      <c r="AL334" s="401"/>
      <c r="AM334" s="401"/>
      <c r="AN334" s="401"/>
      <c r="AO334" s="401"/>
      <c r="AP334" s="401"/>
      <c r="AQ334" s="401"/>
      <c r="AR334" s="401"/>
      <c r="AS334" s="401"/>
      <c r="AT334" s="401"/>
      <c r="AU334" s="401"/>
      <c r="AV334" s="401"/>
      <c r="AW334" s="401"/>
      <c r="AX334" s="401"/>
      <c r="AY334" s="401"/>
      <c r="AZ334" s="401"/>
      <c r="BA334" s="401"/>
      <c r="BB334" s="401"/>
      <c r="BC334" s="400"/>
      <c r="BD334" s="400"/>
      <c r="BE334" s="400"/>
      <c r="BF334" s="400"/>
      <c r="BG334" s="400"/>
      <c r="BH334" s="400"/>
      <c r="BI334" s="400"/>
      <c r="BJ334" s="400"/>
      <c r="BK334" s="400"/>
      <c r="BL334" s="400"/>
      <c r="BM334" s="400"/>
      <c r="BN334" s="400"/>
      <c r="BO334" s="400"/>
      <c r="BP334" s="400"/>
      <c r="BQ334" s="400"/>
      <c r="BR334" s="399"/>
    </row>
    <row r="335" spans="1:70" s="387" customFormat="1" ht="76.5">
      <c r="A335" s="355" t="s">
        <v>6845</v>
      </c>
      <c r="B335" s="355" t="s">
        <v>6846</v>
      </c>
      <c r="C335" s="355" t="s">
        <v>6847</v>
      </c>
      <c r="D335" s="355" t="s">
        <v>7070</v>
      </c>
      <c r="E335" s="355" t="s">
        <v>6879</v>
      </c>
      <c r="F335" s="418">
        <v>20</v>
      </c>
      <c r="G335" s="355" t="s">
        <v>5712</v>
      </c>
      <c r="H335" s="355"/>
      <c r="I335" s="357" t="s">
        <v>15710</v>
      </c>
      <c r="J335" s="356" t="s">
        <v>6825</v>
      </c>
      <c r="K335" s="418">
        <v>280</v>
      </c>
      <c r="L335" s="356" t="s">
        <v>6838</v>
      </c>
      <c r="M335" s="355"/>
      <c r="N335" s="355" t="s">
        <v>6839</v>
      </c>
      <c r="O335" s="355" t="s">
        <v>4057</v>
      </c>
      <c r="P335" s="359">
        <v>40490</v>
      </c>
      <c r="Q335" s="359" t="s">
        <v>10851</v>
      </c>
      <c r="R335" s="359">
        <v>42580</v>
      </c>
      <c r="S335" s="355"/>
      <c r="U335" s="387" t="s">
        <v>816</v>
      </c>
      <c r="W335" s="401"/>
      <c r="X335" s="401"/>
      <c r="Y335" s="401"/>
      <c r="Z335" s="401"/>
      <c r="AA335" s="401"/>
      <c r="AB335" s="401"/>
      <c r="AC335" s="401"/>
      <c r="AD335" s="401"/>
      <c r="AE335" s="401"/>
      <c r="AF335" s="401"/>
      <c r="AG335" s="401"/>
      <c r="AH335" s="401"/>
      <c r="AI335" s="401"/>
      <c r="AJ335" s="401"/>
      <c r="AK335" s="401"/>
      <c r="AL335" s="401"/>
      <c r="AM335" s="401"/>
      <c r="AN335" s="401"/>
      <c r="AO335" s="401"/>
      <c r="AP335" s="401"/>
      <c r="AQ335" s="401"/>
      <c r="AR335" s="401"/>
      <c r="AS335" s="401"/>
      <c r="AT335" s="401"/>
      <c r="AU335" s="401"/>
      <c r="AV335" s="401"/>
      <c r="AW335" s="401"/>
      <c r="AX335" s="401"/>
      <c r="AY335" s="401"/>
      <c r="AZ335" s="401"/>
      <c r="BA335" s="401"/>
      <c r="BB335" s="401"/>
      <c r="BC335" s="400"/>
      <c r="BD335" s="400"/>
      <c r="BE335" s="400"/>
      <c r="BF335" s="400"/>
      <c r="BG335" s="400"/>
      <c r="BH335" s="400"/>
      <c r="BI335" s="400"/>
      <c r="BJ335" s="400"/>
      <c r="BK335" s="400"/>
      <c r="BL335" s="400"/>
      <c r="BM335" s="400"/>
      <c r="BN335" s="400"/>
      <c r="BO335" s="400"/>
      <c r="BP335" s="400"/>
      <c r="BQ335" s="400"/>
      <c r="BR335" s="399"/>
    </row>
    <row r="336" spans="1:70" s="387" customFormat="1" ht="89.25">
      <c r="A336" s="355" t="s">
        <v>6845</v>
      </c>
      <c r="B336" s="355" t="s">
        <v>6846</v>
      </c>
      <c r="C336" s="355" t="s">
        <v>6847</v>
      </c>
      <c r="D336" s="355" t="s">
        <v>7070</v>
      </c>
      <c r="E336" s="355" t="s">
        <v>6879</v>
      </c>
      <c r="F336" s="418">
        <v>20</v>
      </c>
      <c r="G336" s="355" t="s">
        <v>5712</v>
      </c>
      <c r="H336" s="355"/>
      <c r="I336" s="356" t="s">
        <v>15711</v>
      </c>
      <c r="J336" s="356" t="s">
        <v>6826</v>
      </c>
      <c r="K336" s="418">
        <v>280</v>
      </c>
      <c r="L336" s="356" t="s">
        <v>6838</v>
      </c>
      <c r="M336" s="355"/>
      <c r="N336" s="355" t="s">
        <v>6839</v>
      </c>
      <c r="O336" s="355" t="s">
        <v>4057</v>
      </c>
      <c r="P336" s="359">
        <v>40490</v>
      </c>
      <c r="Q336" s="359" t="s">
        <v>10851</v>
      </c>
      <c r="R336" s="359">
        <v>42580</v>
      </c>
      <c r="S336" s="355"/>
      <c r="U336" s="387" t="s">
        <v>816</v>
      </c>
      <c r="W336" s="401"/>
      <c r="X336" s="401"/>
      <c r="Y336" s="401"/>
      <c r="Z336" s="401"/>
      <c r="AA336" s="401"/>
      <c r="AB336" s="401"/>
      <c r="AC336" s="401"/>
      <c r="AD336" s="401"/>
      <c r="AE336" s="401"/>
      <c r="AF336" s="401"/>
      <c r="AG336" s="401"/>
      <c r="AH336" s="401"/>
      <c r="AI336" s="401"/>
      <c r="AJ336" s="401"/>
      <c r="AK336" s="401"/>
      <c r="AL336" s="401"/>
      <c r="AM336" s="401"/>
      <c r="AN336" s="401"/>
      <c r="AO336" s="401"/>
      <c r="AP336" s="401"/>
      <c r="AQ336" s="401"/>
      <c r="AR336" s="401"/>
      <c r="AS336" s="401"/>
      <c r="AT336" s="401"/>
      <c r="AU336" s="401"/>
      <c r="AV336" s="401"/>
      <c r="AW336" s="401"/>
      <c r="AX336" s="401"/>
      <c r="AY336" s="401"/>
      <c r="AZ336" s="401"/>
      <c r="BA336" s="401"/>
      <c r="BB336" s="401"/>
      <c r="BC336" s="400"/>
      <c r="BD336" s="400"/>
      <c r="BE336" s="400"/>
      <c r="BF336" s="400"/>
      <c r="BG336" s="400"/>
      <c r="BH336" s="400"/>
      <c r="BI336" s="400"/>
      <c r="BJ336" s="400"/>
      <c r="BK336" s="400"/>
      <c r="BL336" s="400"/>
      <c r="BM336" s="400"/>
      <c r="BN336" s="400"/>
      <c r="BO336" s="400"/>
      <c r="BP336" s="400"/>
      <c r="BQ336" s="400"/>
      <c r="BR336" s="399"/>
    </row>
    <row r="337" spans="1:70" s="387" customFormat="1" ht="76.5">
      <c r="A337" s="355" t="s">
        <v>6845</v>
      </c>
      <c r="B337" s="355" t="s">
        <v>6846</v>
      </c>
      <c r="C337" s="355" t="s">
        <v>6847</v>
      </c>
      <c r="D337" s="355" t="s">
        <v>7070</v>
      </c>
      <c r="E337" s="355" t="s">
        <v>6879</v>
      </c>
      <c r="F337" s="418">
        <v>20</v>
      </c>
      <c r="G337" s="355" t="s">
        <v>5712</v>
      </c>
      <c r="H337" s="355"/>
      <c r="I337" s="356" t="s">
        <v>15712</v>
      </c>
      <c r="J337" s="356" t="s">
        <v>6827</v>
      </c>
      <c r="K337" s="418">
        <v>280</v>
      </c>
      <c r="L337" s="356" t="s">
        <v>6838</v>
      </c>
      <c r="M337" s="355"/>
      <c r="N337" s="408" t="s">
        <v>6839</v>
      </c>
      <c r="O337" s="355" t="s">
        <v>4057</v>
      </c>
      <c r="P337" s="359">
        <v>40490</v>
      </c>
      <c r="Q337" s="359" t="s">
        <v>10851</v>
      </c>
      <c r="R337" s="359">
        <v>42580</v>
      </c>
      <c r="S337" s="355"/>
      <c r="U337" s="387" t="s">
        <v>816</v>
      </c>
      <c r="W337" s="401"/>
      <c r="X337" s="401"/>
      <c r="Y337" s="401"/>
      <c r="Z337" s="401"/>
      <c r="AA337" s="401"/>
      <c r="AB337" s="401"/>
      <c r="AC337" s="401"/>
      <c r="AD337" s="401"/>
      <c r="AE337" s="401"/>
      <c r="AF337" s="401"/>
      <c r="AG337" s="401"/>
      <c r="AH337" s="401"/>
      <c r="AI337" s="401"/>
      <c r="AJ337" s="401"/>
      <c r="AK337" s="401"/>
      <c r="AL337" s="401"/>
      <c r="AM337" s="401"/>
      <c r="AN337" s="401"/>
      <c r="AO337" s="401"/>
      <c r="AP337" s="401"/>
      <c r="AQ337" s="401"/>
      <c r="AR337" s="401"/>
      <c r="AS337" s="401"/>
      <c r="AT337" s="401"/>
      <c r="AU337" s="401"/>
      <c r="AV337" s="401"/>
      <c r="AW337" s="401"/>
      <c r="AX337" s="401"/>
      <c r="AY337" s="401"/>
      <c r="AZ337" s="401"/>
      <c r="BA337" s="401"/>
      <c r="BB337" s="401"/>
      <c r="BC337" s="400"/>
      <c r="BD337" s="400"/>
      <c r="BE337" s="400"/>
      <c r="BF337" s="400"/>
      <c r="BG337" s="400"/>
      <c r="BH337" s="400"/>
      <c r="BI337" s="400"/>
      <c r="BJ337" s="400"/>
      <c r="BK337" s="400"/>
      <c r="BL337" s="400"/>
      <c r="BM337" s="400"/>
      <c r="BN337" s="400"/>
      <c r="BO337" s="400"/>
      <c r="BP337" s="400"/>
      <c r="BQ337" s="400"/>
      <c r="BR337" s="399"/>
    </row>
    <row r="338" spans="1:70" s="387" customFormat="1" ht="153">
      <c r="A338" s="386" t="s">
        <v>13268</v>
      </c>
      <c r="B338" s="388" t="s">
        <v>13269</v>
      </c>
      <c r="C338" s="386" t="s">
        <v>13268</v>
      </c>
      <c r="D338" s="355" t="s">
        <v>2771</v>
      </c>
      <c r="E338" s="355" t="s">
        <v>15065</v>
      </c>
      <c r="F338" s="355"/>
      <c r="G338" s="355" t="s">
        <v>5712</v>
      </c>
      <c r="H338" s="355" t="s">
        <v>13270</v>
      </c>
      <c r="I338" s="356" t="s">
        <v>13267</v>
      </c>
      <c r="J338" s="356"/>
      <c r="K338" s="356"/>
      <c r="L338" s="356" t="s">
        <v>15713</v>
      </c>
      <c r="M338" s="355"/>
      <c r="N338" s="355" t="s">
        <v>5765</v>
      </c>
      <c r="O338" s="355"/>
      <c r="P338" s="359">
        <v>44097</v>
      </c>
      <c r="Q338" s="355"/>
      <c r="R338" s="359"/>
      <c r="S338" s="355"/>
      <c r="W338" s="401"/>
      <c r="X338" s="401"/>
      <c r="Y338" s="401"/>
      <c r="Z338" s="401"/>
      <c r="AA338" s="401"/>
      <c r="AB338" s="401"/>
      <c r="AC338" s="401"/>
      <c r="AD338" s="401"/>
      <c r="AE338" s="401"/>
      <c r="AF338" s="401"/>
      <c r="AG338" s="401"/>
      <c r="AH338" s="401"/>
      <c r="AI338" s="401"/>
      <c r="AJ338" s="401"/>
      <c r="AK338" s="401"/>
      <c r="AL338" s="401"/>
      <c r="AM338" s="401"/>
      <c r="AN338" s="401"/>
      <c r="AO338" s="401"/>
      <c r="AP338" s="401"/>
      <c r="AQ338" s="401"/>
      <c r="AR338" s="401"/>
      <c r="AS338" s="401"/>
      <c r="AT338" s="401"/>
      <c r="AU338" s="401"/>
      <c r="AV338" s="401"/>
      <c r="AW338" s="401"/>
      <c r="AX338" s="401"/>
      <c r="AY338" s="401"/>
      <c r="AZ338" s="401"/>
      <c r="BA338" s="401"/>
      <c r="BB338" s="401"/>
      <c r="BC338" s="400"/>
      <c r="BD338" s="400"/>
      <c r="BE338" s="400"/>
      <c r="BF338" s="400"/>
      <c r="BG338" s="400"/>
      <c r="BH338" s="400"/>
      <c r="BI338" s="400"/>
      <c r="BJ338" s="400"/>
      <c r="BK338" s="400"/>
      <c r="BL338" s="400"/>
      <c r="BM338" s="400"/>
      <c r="BN338" s="400"/>
      <c r="BO338" s="400"/>
      <c r="BP338" s="400"/>
      <c r="BQ338" s="400"/>
      <c r="BR338" s="399"/>
    </row>
    <row r="339" spans="1:70" s="387" customFormat="1" ht="153">
      <c r="A339" s="386" t="s">
        <v>13264</v>
      </c>
      <c r="B339" s="388" t="s">
        <v>13265</v>
      </c>
      <c r="C339" s="386" t="s">
        <v>13264</v>
      </c>
      <c r="D339" s="355" t="s">
        <v>2771</v>
      </c>
      <c r="E339" s="355" t="s">
        <v>15065</v>
      </c>
      <c r="F339" s="355"/>
      <c r="G339" s="355" t="s">
        <v>5712</v>
      </c>
      <c r="H339" s="355" t="s">
        <v>13266</v>
      </c>
      <c r="I339" s="356" t="s">
        <v>13267</v>
      </c>
      <c r="J339" s="356"/>
      <c r="K339" s="356"/>
      <c r="L339" s="356" t="s">
        <v>15714</v>
      </c>
      <c r="M339" s="355"/>
      <c r="N339" s="355" t="s">
        <v>5765</v>
      </c>
      <c r="O339" s="355"/>
      <c r="P339" s="359">
        <v>44097</v>
      </c>
      <c r="Q339" s="355"/>
      <c r="R339" s="359"/>
      <c r="S339" s="355"/>
      <c r="W339" s="401"/>
      <c r="X339" s="401"/>
      <c r="Y339" s="401"/>
      <c r="Z339" s="401"/>
      <c r="AA339" s="401"/>
      <c r="AB339" s="401"/>
      <c r="AC339" s="401"/>
      <c r="AD339" s="401"/>
      <c r="AE339" s="401"/>
      <c r="AF339" s="401"/>
      <c r="AG339" s="401"/>
      <c r="AH339" s="401"/>
      <c r="AI339" s="401"/>
      <c r="AJ339" s="401"/>
      <c r="AK339" s="401"/>
      <c r="AL339" s="401"/>
      <c r="AM339" s="401"/>
      <c r="AN339" s="401"/>
      <c r="AO339" s="401"/>
      <c r="AP339" s="401"/>
      <c r="AQ339" s="401"/>
      <c r="AR339" s="401"/>
      <c r="AS339" s="401"/>
      <c r="AT339" s="401"/>
      <c r="AU339" s="401"/>
      <c r="AV339" s="401"/>
      <c r="AW339" s="401"/>
      <c r="AX339" s="401"/>
      <c r="AY339" s="401"/>
      <c r="AZ339" s="401"/>
      <c r="BA339" s="401"/>
      <c r="BB339" s="401"/>
      <c r="BC339" s="400"/>
      <c r="BD339" s="400"/>
      <c r="BE339" s="400"/>
      <c r="BF339" s="400"/>
      <c r="BG339" s="400"/>
      <c r="BH339" s="400"/>
      <c r="BI339" s="400"/>
      <c r="BJ339" s="400"/>
      <c r="BK339" s="400"/>
      <c r="BL339" s="400"/>
      <c r="BM339" s="400"/>
      <c r="BN339" s="400"/>
      <c r="BO339" s="400"/>
      <c r="BP339" s="400"/>
      <c r="BQ339" s="400"/>
      <c r="BR339" s="399"/>
    </row>
    <row r="340" spans="1:70" s="387" customFormat="1" ht="63.75">
      <c r="A340" s="355" t="s">
        <v>6870</v>
      </c>
      <c r="B340" s="355" t="s">
        <v>6871</v>
      </c>
      <c r="C340" s="355" t="s">
        <v>6872</v>
      </c>
      <c r="D340" s="355" t="s">
        <v>7070</v>
      </c>
      <c r="E340" s="355" t="s">
        <v>6879</v>
      </c>
      <c r="F340" s="418">
        <v>20</v>
      </c>
      <c r="G340" s="355" t="s">
        <v>5712</v>
      </c>
      <c r="H340" s="355"/>
      <c r="I340" s="357" t="s">
        <v>6873</v>
      </c>
      <c r="J340" s="356" t="s">
        <v>6825</v>
      </c>
      <c r="K340" s="418">
        <v>280</v>
      </c>
      <c r="L340" s="356" t="s">
        <v>6838</v>
      </c>
      <c r="M340" s="355"/>
      <c r="N340" s="355" t="s">
        <v>6839</v>
      </c>
      <c r="O340" s="355" t="s">
        <v>4057</v>
      </c>
      <c r="P340" s="359">
        <v>40490</v>
      </c>
      <c r="Q340" s="359" t="s">
        <v>10851</v>
      </c>
      <c r="R340" s="359">
        <v>42580</v>
      </c>
      <c r="S340" s="355"/>
      <c r="U340" s="387" t="s">
        <v>816</v>
      </c>
      <c r="W340" s="401"/>
      <c r="X340" s="401"/>
      <c r="Y340" s="401"/>
      <c r="Z340" s="401"/>
      <c r="AA340" s="401"/>
      <c r="AB340" s="401"/>
      <c r="AC340" s="401"/>
      <c r="AD340" s="401"/>
      <c r="AE340" s="401"/>
      <c r="AF340" s="401"/>
      <c r="AG340" s="401"/>
      <c r="AH340" s="401"/>
      <c r="AI340" s="401"/>
      <c r="AJ340" s="401"/>
      <c r="AK340" s="401"/>
      <c r="AL340" s="401"/>
      <c r="AM340" s="401"/>
      <c r="AN340" s="401"/>
      <c r="AO340" s="401"/>
      <c r="AP340" s="401"/>
      <c r="AQ340" s="401"/>
      <c r="AR340" s="401"/>
      <c r="AS340" s="401"/>
      <c r="AT340" s="401"/>
      <c r="AU340" s="401"/>
      <c r="AV340" s="401"/>
      <c r="AW340" s="401"/>
      <c r="AX340" s="401"/>
      <c r="AY340" s="401"/>
      <c r="AZ340" s="401"/>
      <c r="BA340" s="401"/>
      <c r="BB340" s="401"/>
      <c r="BC340" s="400"/>
      <c r="BD340" s="400"/>
      <c r="BE340" s="400"/>
      <c r="BF340" s="400"/>
      <c r="BG340" s="400"/>
      <c r="BH340" s="400"/>
      <c r="BI340" s="400"/>
      <c r="BJ340" s="400"/>
      <c r="BK340" s="400"/>
      <c r="BL340" s="400"/>
      <c r="BM340" s="400"/>
      <c r="BN340" s="400"/>
      <c r="BO340" s="400"/>
      <c r="BP340" s="400"/>
      <c r="BQ340" s="400"/>
      <c r="BR340" s="399"/>
    </row>
    <row r="341" spans="1:70" s="387" customFormat="1" ht="63.75">
      <c r="A341" s="355" t="s">
        <v>6870</v>
      </c>
      <c r="B341" s="355" t="s">
        <v>6871</v>
      </c>
      <c r="C341" s="355" t="s">
        <v>6872</v>
      </c>
      <c r="D341" s="355" t="s">
        <v>7070</v>
      </c>
      <c r="E341" s="355" t="s">
        <v>6879</v>
      </c>
      <c r="F341" s="418">
        <v>20</v>
      </c>
      <c r="G341" s="355" t="s">
        <v>5712</v>
      </c>
      <c r="H341" s="355"/>
      <c r="I341" s="357" t="s">
        <v>6873</v>
      </c>
      <c r="J341" s="356" t="s">
        <v>6826</v>
      </c>
      <c r="K341" s="418">
        <v>280</v>
      </c>
      <c r="L341" s="356" t="s">
        <v>6838</v>
      </c>
      <c r="M341" s="355"/>
      <c r="N341" s="355" t="s">
        <v>6839</v>
      </c>
      <c r="O341" s="355" t="s">
        <v>4057</v>
      </c>
      <c r="P341" s="359">
        <v>40490</v>
      </c>
      <c r="Q341" s="359" t="s">
        <v>10851</v>
      </c>
      <c r="R341" s="359">
        <v>42580</v>
      </c>
      <c r="S341" s="355"/>
      <c r="U341" s="387" t="s">
        <v>816</v>
      </c>
      <c r="W341" s="401"/>
      <c r="X341" s="401"/>
      <c r="Y341" s="401"/>
      <c r="Z341" s="401"/>
      <c r="AA341" s="401"/>
      <c r="AB341" s="401"/>
      <c r="AC341" s="401"/>
      <c r="AD341" s="401"/>
      <c r="AE341" s="401"/>
      <c r="AF341" s="401"/>
      <c r="AG341" s="401"/>
      <c r="AH341" s="401"/>
      <c r="AI341" s="401"/>
      <c r="AJ341" s="401"/>
      <c r="AK341" s="401"/>
      <c r="AL341" s="401"/>
      <c r="AM341" s="401"/>
      <c r="AN341" s="401"/>
      <c r="AO341" s="401"/>
      <c r="AP341" s="401"/>
      <c r="AQ341" s="401"/>
      <c r="AR341" s="401"/>
      <c r="AS341" s="401"/>
      <c r="AT341" s="401"/>
      <c r="AU341" s="401"/>
      <c r="AV341" s="401"/>
      <c r="AW341" s="401"/>
      <c r="AX341" s="401"/>
      <c r="AY341" s="401"/>
      <c r="AZ341" s="401"/>
      <c r="BA341" s="401"/>
      <c r="BB341" s="401"/>
      <c r="BC341" s="400"/>
      <c r="BD341" s="400"/>
      <c r="BE341" s="400"/>
      <c r="BF341" s="400"/>
      <c r="BG341" s="400"/>
      <c r="BH341" s="400"/>
      <c r="BI341" s="400"/>
      <c r="BJ341" s="400"/>
      <c r="BK341" s="400"/>
      <c r="BL341" s="400"/>
      <c r="BM341" s="400"/>
      <c r="BN341" s="400"/>
      <c r="BO341" s="400"/>
      <c r="BP341" s="400"/>
      <c r="BQ341" s="400"/>
      <c r="BR341" s="399"/>
    </row>
    <row r="342" spans="1:70" s="387" customFormat="1" ht="63.75">
      <c r="A342" s="355" t="s">
        <v>6870</v>
      </c>
      <c r="B342" s="355" t="s">
        <v>6871</v>
      </c>
      <c r="C342" s="355" t="s">
        <v>6872</v>
      </c>
      <c r="D342" s="355" t="s">
        <v>7070</v>
      </c>
      <c r="E342" s="355" t="s">
        <v>6879</v>
      </c>
      <c r="F342" s="418">
        <v>20</v>
      </c>
      <c r="G342" s="355" t="s">
        <v>5712</v>
      </c>
      <c r="H342" s="355"/>
      <c r="I342" s="357" t="s">
        <v>6873</v>
      </c>
      <c r="J342" s="356" t="s">
        <v>6827</v>
      </c>
      <c r="K342" s="418">
        <v>280</v>
      </c>
      <c r="L342" s="356" t="s">
        <v>6838</v>
      </c>
      <c r="M342" s="355"/>
      <c r="N342" s="355" t="s">
        <v>6839</v>
      </c>
      <c r="O342" s="355" t="s">
        <v>4057</v>
      </c>
      <c r="P342" s="359">
        <v>40490</v>
      </c>
      <c r="Q342" s="359" t="s">
        <v>10851</v>
      </c>
      <c r="R342" s="359">
        <v>42580</v>
      </c>
      <c r="S342" s="355"/>
      <c r="U342" s="387" t="s">
        <v>816</v>
      </c>
      <c r="W342" s="401"/>
      <c r="X342" s="401"/>
      <c r="Y342" s="401"/>
      <c r="Z342" s="401"/>
      <c r="AA342" s="401"/>
      <c r="AB342" s="401"/>
      <c r="AC342" s="401"/>
      <c r="AD342" s="401"/>
      <c r="AE342" s="401"/>
      <c r="AF342" s="401"/>
      <c r="AG342" s="401"/>
      <c r="AH342" s="401"/>
      <c r="AI342" s="401"/>
      <c r="AJ342" s="401"/>
      <c r="AK342" s="401"/>
      <c r="AL342" s="401"/>
      <c r="AM342" s="401"/>
      <c r="AN342" s="401"/>
      <c r="AO342" s="401"/>
      <c r="AP342" s="401"/>
      <c r="AQ342" s="401"/>
      <c r="AR342" s="401"/>
      <c r="AS342" s="401"/>
      <c r="AT342" s="401"/>
      <c r="AU342" s="401"/>
      <c r="AV342" s="401"/>
      <c r="AW342" s="401"/>
      <c r="AX342" s="401"/>
      <c r="AY342" s="401"/>
      <c r="AZ342" s="401"/>
      <c r="BA342" s="401"/>
      <c r="BB342" s="401"/>
      <c r="BC342" s="400"/>
      <c r="BD342" s="400"/>
      <c r="BE342" s="400"/>
      <c r="BF342" s="400"/>
      <c r="BG342" s="400"/>
      <c r="BH342" s="400"/>
      <c r="BI342" s="400"/>
      <c r="BJ342" s="400"/>
      <c r="BK342" s="400"/>
      <c r="BL342" s="400"/>
      <c r="BM342" s="400"/>
      <c r="BN342" s="400"/>
      <c r="BO342" s="400"/>
      <c r="BP342" s="400"/>
      <c r="BQ342" s="400"/>
      <c r="BR342" s="399"/>
    </row>
    <row r="343" spans="1:70" s="387" customFormat="1" ht="140.25">
      <c r="A343" s="386" t="s">
        <v>12202</v>
      </c>
      <c r="B343" s="388" t="s">
        <v>12203</v>
      </c>
      <c r="C343" s="386" t="s">
        <v>12202</v>
      </c>
      <c r="D343" s="355" t="s">
        <v>2771</v>
      </c>
      <c r="E343" s="355" t="s">
        <v>6879</v>
      </c>
      <c r="F343" s="355"/>
      <c r="G343" s="355" t="s">
        <v>5712</v>
      </c>
      <c r="H343" s="355" t="s">
        <v>12171</v>
      </c>
      <c r="I343" s="356" t="s">
        <v>12204</v>
      </c>
      <c r="J343" s="356"/>
      <c r="K343" s="356"/>
      <c r="L343" s="356" t="s">
        <v>12205</v>
      </c>
      <c r="M343" s="355"/>
      <c r="N343" s="355" t="s">
        <v>6839</v>
      </c>
      <c r="O343" s="355" t="s">
        <v>6779</v>
      </c>
      <c r="P343" s="359">
        <v>43336</v>
      </c>
      <c r="Q343" s="355" t="s">
        <v>12206</v>
      </c>
      <c r="R343" s="359"/>
      <c r="S343" s="391"/>
      <c r="W343" s="401"/>
      <c r="X343" s="401"/>
      <c r="Y343" s="401"/>
      <c r="Z343" s="401"/>
      <c r="AA343" s="401"/>
      <c r="AB343" s="401"/>
      <c r="AC343" s="401"/>
      <c r="AD343" s="401"/>
      <c r="AE343" s="401"/>
      <c r="AF343" s="401"/>
      <c r="AG343" s="401"/>
      <c r="AH343" s="401"/>
      <c r="AI343" s="401"/>
      <c r="AJ343" s="401"/>
      <c r="AK343" s="401"/>
      <c r="AL343" s="401"/>
      <c r="AM343" s="401"/>
      <c r="AN343" s="401"/>
      <c r="AO343" s="401"/>
      <c r="AP343" s="401"/>
      <c r="AQ343" s="401"/>
      <c r="AR343" s="401"/>
      <c r="AS343" s="401"/>
      <c r="AT343" s="401"/>
      <c r="AU343" s="401"/>
      <c r="AV343" s="401"/>
      <c r="AW343" s="401"/>
      <c r="AX343" s="401"/>
      <c r="AY343" s="401"/>
      <c r="AZ343" s="401"/>
      <c r="BA343" s="401"/>
      <c r="BB343" s="401"/>
      <c r="BC343" s="400"/>
      <c r="BD343" s="400"/>
      <c r="BE343" s="400"/>
      <c r="BF343" s="400"/>
      <c r="BG343" s="400"/>
      <c r="BH343" s="400"/>
      <c r="BI343" s="400"/>
      <c r="BJ343" s="400"/>
      <c r="BK343" s="400"/>
      <c r="BL343" s="400"/>
      <c r="BM343" s="400"/>
      <c r="BN343" s="400"/>
      <c r="BO343" s="400"/>
      <c r="BP343" s="400"/>
      <c r="BQ343" s="400"/>
      <c r="BR343" s="399"/>
    </row>
    <row r="344" spans="1:70" s="387" customFormat="1" ht="38.25">
      <c r="A344" s="355" t="s">
        <v>6848</v>
      </c>
      <c r="B344" s="355" t="s">
        <v>6849</v>
      </c>
      <c r="C344" s="355" t="s">
        <v>6850</v>
      </c>
      <c r="D344" s="355" t="s">
        <v>7070</v>
      </c>
      <c r="E344" s="355" t="s">
        <v>6879</v>
      </c>
      <c r="F344" s="418">
        <v>20</v>
      </c>
      <c r="G344" s="355" t="s">
        <v>5712</v>
      </c>
      <c r="H344" s="355"/>
      <c r="I344" s="356" t="s">
        <v>6851</v>
      </c>
      <c r="J344" s="356" t="s">
        <v>6825</v>
      </c>
      <c r="K344" s="418">
        <v>280</v>
      </c>
      <c r="L344" s="356" t="s">
        <v>6838</v>
      </c>
      <c r="M344" s="355"/>
      <c r="N344" s="355" t="s">
        <v>6839</v>
      </c>
      <c r="O344" s="355" t="s">
        <v>4057</v>
      </c>
      <c r="P344" s="359">
        <v>40490</v>
      </c>
      <c r="Q344" s="359" t="s">
        <v>10851</v>
      </c>
      <c r="R344" s="359">
        <v>42580</v>
      </c>
      <c r="S344" s="355"/>
      <c r="U344" s="387" t="s">
        <v>816</v>
      </c>
      <c r="W344" s="401"/>
      <c r="X344" s="401"/>
      <c r="Y344" s="401"/>
      <c r="Z344" s="401"/>
      <c r="AA344" s="401"/>
      <c r="AB344" s="401"/>
      <c r="AC344" s="401"/>
      <c r="AD344" s="401"/>
      <c r="AE344" s="401"/>
      <c r="AF344" s="401"/>
      <c r="AG344" s="401"/>
      <c r="AH344" s="401"/>
      <c r="AI344" s="401"/>
      <c r="AJ344" s="401"/>
      <c r="AK344" s="401"/>
      <c r="AL344" s="401"/>
      <c r="AM344" s="401"/>
      <c r="AN344" s="401"/>
      <c r="AO344" s="401"/>
      <c r="AP344" s="401"/>
      <c r="AQ344" s="401"/>
      <c r="AR344" s="401"/>
      <c r="AS344" s="401"/>
      <c r="AT344" s="401"/>
      <c r="AU344" s="401"/>
      <c r="AV344" s="401"/>
      <c r="AW344" s="401"/>
      <c r="AX344" s="401"/>
      <c r="AY344" s="401"/>
      <c r="AZ344" s="401"/>
      <c r="BA344" s="401"/>
      <c r="BB344" s="401"/>
      <c r="BC344" s="400"/>
      <c r="BD344" s="400"/>
      <c r="BE344" s="400"/>
      <c r="BF344" s="400"/>
      <c r="BG344" s="400"/>
      <c r="BH344" s="400"/>
      <c r="BI344" s="400"/>
      <c r="BJ344" s="400"/>
      <c r="BK344" s="400"/>
      <c r="BL344" s="400"/>
      <c r="BM344" s="400"/>
      <c r="BN344" s="400"/>
      <c r="BO344" s="400"/>
      <c r="BP344" s="400"/>
      <c r="BQ344" s="400"/>
      <c r="BR344" s="399"/>
    </row>
    <row r="345" spans="1:70" s="387" customFormat="1" ht="38.25">
      <c r="A345" s="355" t="s">
        <v>6848</v>
      </c>
      <c r="B345" s="355" t="s">
        <v>6849</v>
      </c>
      <c r="C345" s="355" t="s">
        <v>6850</v>
      </c>
      <c r="D345" s="355" t="s">
        <v>7070</v>
      </c>
      <c r="E345" s="355" t="s">
        <v>6879</v>
      </c>
      <c r="F345" s="418">
        <v>20</v>
      </c>
      <c r="G345" s="355" t="s">
        <v>5712</v>
      </c>
      <c r="H345" s="355"/>
      <c r="I345" s="356" t="s">
        <v>6852</v>
      </c>
      <c r="J345" s="356" t="s">
        <v>6826</v>
      </c>
      <c r="K345" s="418">
        <v>280</v>
      </c>
      <c r="L345" s="356" t="s">
        <v>6838</v>
      </c>
      <c r="M345" s="355"/>
      <c r="N345" s="355" t="s">
        <v>6839</v>
      </c>
      <c r="O345" s="355" t="s">
        <v>4057</v>
      </c>
      <c r="P345" s="359">
        <v>40490</v>
      </c>
      <c r="Q345" s="359" t="s">
        <v>10851</v>
      </c>
      <c r="R345" s="359">
        <v>42580</v>
      </c>
      <c r="S345" s="355"/>
      <c r="U345" s="387" t="s">
        <v>816</v>
      </c>
      <c r="W345" s="401"/>
      <c r="X345" s="401"/>
      <c r="Y345" s="401"/>
      <c r="Z345" s="401"/>
      <c r="AA345" s="401"/>
      <c r="AB345" s="401"/>
      <c r="AC345" s="401"/>
      <c r="AD345" s="401"/>
      <c r="AE345" s="401"/>
      <c r="AF345" s="401"/>
      <c r="AG345" s="401"/>
      <c r="AH345" s="401"/>
      <c r="AI345" s="401"/>
      <c r="AJ345" s="401"/>
      <c r="AK345" s="401"/>
      <c r="AL345" s="401"/>
      <c r="AM345" s="401"/>
      <c r="AN345" s="401"/>
      <c r="AO345" s="401"/>
      <c r="AP345" s="401"/>
      <c r="AQ345" s="401"/>
      <c r="AR345" s="401"/>
      <c r="AS345" s="401"/>
      <c r="AT345" s="401"/>
      <c r="AU345" s="401"/>
      <c r="AV345" s="401"/>
      <c r="AW345" s="401"/>
      <c r="AX345" s="401"/>
      <c r="AY345" s="401"/>
      <c r="AZ345" s="401"/>
      <c r="BA345" s="401"/>
      <c r="BB345" s="401"/>
      <c r="BC345" s="400"/>
      <c r="BD345" s="400"/>
      <c r="BE345" s="400"/>
      <c r="BF345" s="400"/>
      <c r="BG345" s="400"/>
      <c r="BH345" s="400"/>
      <c r="BI345" s="400"/>
      <c r="BJ345" s="400"/>
      <c r="BK345" s="400"/>
      <c r="BL345" s="400"/>
      <c r="BM345" s="400"/>
      <c r="BN345" s="400"/>
      <c r="BO345" s="400"/>
      <c r="BP345" s="400"/>
      <c r="BQ345" s="400"/>
      <c r="BR345" s="399"/>
    </row>
    <row r="346" spans="1:70" s="387" customFormat="1" ht="38.25">
      <c r="A346" s="355" t="s">
        <v>6848</v>
      </c>
      <c r="B346" s="355" t="s">
        <v>6849</v>
      </c>
      <c r="C346" s="355" t="s">
        <v>6850</v>
      </c>
      <c r="D346" s="355" t="s">
        <v>7070</v>
      </c>
      <c r="E346" s="355" t="s">
        <v>6879</v>
      </c>
      <c r="F346" s="418">
        <v>20</v>
      </c>
      <c r="G346" s="355" t="s">
        <v>5712</v>
      </c>
      <c r="H346" s="355"/>
      <c r="I346" s="356" t="s">
        <v>6853</v>
      </c>
      <c r="J346" s="356" t="s">
        <v>6827</v>
      </c>
      <c r="K346" s="418">
        <v>280</v>
      </c>
      <c r="L346" s="356" t="s">
        <v>6838</v>
      </c>
      <c r="M346" s="355"/>
      <c r="N346" s="355" t="s">
        <v>6839</v>
      </c>
      <c r="O346" s="355" t="s">
        <v>4057</v>
      </c>
      <c r="P346" s="359">
        <v>40490</v>
      </c>
      <c r="Q346" s="359" t="s">
        <v>10851</v>
      </c>
      <c r="R346" s="359">
        <v>42580</v>
      </c>
      <c r="S346" s="355"/>
      <c r="U346" s="387" t="s">
        <v>816</v>
      </c>
      <c r="W346" s="401"/>
      <c r="X346" s="401"/>
      <c r="Y346" s="401"/>
      <c r="Z346" s="401"/>
      <c r="AA346" s="401"/>
      <c r="AB346" s="401"/>
      <c r="AC346" s="401"/>
      <c r="AD346" s="401"/>
      <c r="AE346" s="401"/>
      <c r="AF346" s="401"/>
      <c r="AG346" s="401"/>
      <c r="AH346" s="401"/>
      <c r="AI346" s="401"/>
      <c r="AJ346" s="401"/>
      <c r="AK346" s="401"/>
      <c r="AL346" s="401"/>
      <c r="AM346" s="401"/>
      <c r="AN346" s="401"/>
      <c r="AO346" s="401"/>
      <c r="AP346" s="401"/>
      <c r="AQ346" s="401"/>
      <c r="AR346" s="401"/>
      <c r="AS346" s="401"/>
      <c r="AT346" s="401"/>
      <c r="AU346" s="401"/>
      <c r="AV346" s="401"/>
      <c r="AW346" s="401"/>
      <c r="AX346" s="401"/>
      <c r="AY346" s="401"/>
      <c r="AZ346" s="401"/>
      <c r="BA346" s="401"/>
      <c r="BB346" s="401"/>
      <c r="BC346" s="400"/>
      <c r="BD346" s="400"/>
      <c r="BE346" s="400"/>
      <c r="BF346" s="400"/>
      <c r="BG346" s="400"/>
      <c r="BH346" s="400"/>
      <c r="BI346" s="400"/>
      <c r="BJ346" s="400"/>
      <c r="BK346" s="400"/>
      <c r="BL346" s="400"/>
      <c r="BM346" s="400"/>
      <c r="BN346" s="400"/>
      <c r="BO346" s="400"/>
      <c r="BP346" s="400"/>
      <c r="BQ346" s="400"/>
      <c r="BR346" s="399"/>
    </row>
    <row r="347" spans="1:70" s="387" customFormat="1" ht="51">
      <c r="A347" s="361" t="s">
        <v>15230</v>
      </c>
      <c r="B347" s="361" t="s">
        <v>15231</v>
      </c>
      <c r="C347" s="361" t="s">
        <v>15230</v>
      </c>
      <c r="D347" s="355" t="s">
        <v>2771</v>
      </c>
      <c r="E347" s="361" t="s">
        <v>4717</v>
      </c>
      <c r="F347" s="361"/>
      <c r="G347" s="361" t="s">
        <v>5712</v>
      </c>
      <c r="H347" s="361"/>
      <c r="I347" s="362" t="s">
        <v>15232</v>
      </c>
      <c r="J347" s="362"/>
      <c r="K347" s="469"/>
      <c r="L347" s="362" t="s">
        <v>15233</v>
      </c>
      <c r="M347" s="361"/>
      <c r="N347" s="361" t="s">
        <v>15229</v>
      </c>
      <c r="O347" s="361"/>
      <c r="P347" s="363">
        <v>45272</v>
      </c>
      <c r="Q347" s="361"/>
      <c r="R347" s="363"/>
      <c r="S347" s="361"/>
      <c r="T347" s="407"/>
      <c r="U347" s="407"/>
      <c r="V347" s="407"/>
      <c r="W347" s="401"/>
      <c r="X347" s="401"/>
      <c r="Y347" s="401"/>
      <c r="Z347" s="401"/>
      <c r="AA347" s="401"/>
      <c r="AB347" s="401"/>
      <c r="AC347" s="401"/>
      <c r="AD347" s="401"/>
      <c r="AE347" s="401"/>
      <c r="AF347" s="401"/>
      <c r="AG347" s="401"/>
      <c r="AH347" s="401"/>
      <c r="AI347" s="401"/>
      <c r="AJ347" s="401"/>
      <c r="AK347" s="401"/>
      <c r="AL347" s="401"/>
      <c r="AM347" s="401"/>
      <c r="AN347" s="401"/>
      <c r="AO347" s="401"/>
      <c r="AP347" s="401"/>
      <c r="AQ347" s="401"/>
      <c r="AR347" s="401"/>
      <c r="AS347" s="401"/>
      <c r="AT347" s="401"/>
      <c r="AU347" s="401"/>
      <c r="AV347" s="401"/>
      <c r="AW347" s="401"/>
      <c r="AX347" s="401"/>
      <c r="AY347" s="401"/>
      <c r="AZ347" s="401"/>
      <c r="BA347" s="401"/>
      <c r="BB347" s="401"/>
      <c r="BC347" s="400"/>
      <c r="BD347" s="400"/>
      <c r="BE347" s="400"/>
      <c r="BF347" s="400"/>
      <c r="BG347" s="400"/>
      <c r="BH347" s="400"/>
      <c r="BI347" s="400"/>
      <c r="BJ347" s="400"/>
      <c r="BK347" s="400"/>
      <c r="BL347" s="400"/>
      <c r="BM347" s="400"/>
      <c r="BN347" s="400"/>
      <c r="BO347" s="400"/>
      <c r="BP347" s="400"/>
      <c r="BQ347" s="400"/>
      <c r="BR347" s="399"/>
    </row>
    <row r="348" spans="1:70" s="387" customFormat="1" ht="51">
      <c r="A348" s="361" t="s">
        <v>15234</v>
      </c>
      <c r="B348" s="361" t="s">
        <v>15235</v>
      </c>
      <c r="C348" s="361" t="s">
        <v>15234</v>
      </c>
      <c r="D348" s="355" t="s">
        <v>2771</v>
      </c>
      <c r="E348" s="361" t="s">
        <v>4717</v>
      </c>
      <c r="F348" s="361"/>
      <c r="G348" s="361" t="s">
        <v>5712</v>
      </c>
      <c r="H348" s="361"/>
      <c r="I348" s="362" t="s">
        <v>15236</v>
      </c>
      <c r="J348" s="362"/>
      <c r="K348" s="469"/>
      <c r="L348" s="362" t="s">
        <v>15237</v>
      </c>
      <c r="M348" s="361"/>
      <c r="N348" s="361" t="s">
        <v>15229</v>
      </c>
      <c r="O348" s="361"/>
      <c r="P348" s="363">
        <v>45272</v>
      </c>
      <c r="Q348" s="361"/>
      <c r="R348" s="363"/>
      <c r="S348" s="361"/>
      <c r="T348" s="407"/>
      <c r="U348" s="407"/>
      <c r="V348" s="407"/>
      <c r="W348" s="401"/>
      <c r="X348" s="401"/>
      <c r="Y348" s="401"/>
      <c r="Z348" s="401"/>
      <c r="AA348" s="401"/>
      <c r="AB348" s="401"/>
      <c r="AC348" s="401"/>
      <c r="AD348" s="401"/>
      <c r="AE348" s="401"/>
      <c r="AF348" s="401"/>
      <c r="AG348" s="401"/>
      <c r="AH348" s="401"/>
      <c r="AI348" s="401"/>
      <c r="AJ348" s="401"/>
      <c r="AK348" s="401"/>
      <c r="AL348" s="401"/>
      <c r="AM348" s="401"/>
      <c r="AN348" s="401"/>
      <c r="AO348" s="401"/>
      <c r="AP348" s="401"/>
      <c r="AQ348" s="401"/>
      <c r="AR348" s="401"/>
      <c r="AS348" s="401"/>
      <c r="AT348" s="401"/>
      <c r="AU348" s="401"/>
      <c r="AV348" s="401"/>
      <c r="AW348" s="401"/>
      <c r="AX348" s="401"/>
      <c r="AY348" s="401"/>
      <c r="AZ348" s="401"/>
      <c r="BA348" s="401"/>
      <c r="BB348" s="401"/>
      <c r="BC348" s="400"/>
      <c r="BD348" s="400"/>
      <c r="BE348" s="400"/>
      <c r="BF348" s="400"/>
      <c r="BG348" s="400"/>
      <c r="BH348" s="400"/>
      <c r="BI348" s="400"/>
      <c r="BJ348" s="400"/>
      <c r="BK348" s="400"/>
      <c r="BL348" s="400"/>
      <c r="BM348" s="400"/>
      <c r="BN348" s="400"/>
      <c r="BO348" s="400"/>
      <c r="BP348" s="400"/>
      <c r="BQ348" s="400"/>
      <c r="BR348" s="399"/>
    </row>
    <row r="349" spans="1:70" s="387" customFormat="1" ht="25.5">
      <c r="A349" s="361" t="s">
        <v>15225</v>
      </c>
      <c r="B349" s="361" t="s">
        <v>15226</v>
      </c>
      <c r="C349" s="361" t="s">
        <v>15225</v>
      </c>
      <c r="D349" s="355" t="s">
        <v>2771</v>
      </c>
      <c r="E349" s="361" t="s">
        <v>4717</v>
      </c>
      <c r="F349" s="361"/>
      <c r="G349" s="361" t="s">
        <v>5712</v>
      </c>
      <c r="H349" s="361"/>
      <c r="I349" s="362" t="s">
        <v>15227</v>
      </c>
      <c r="J349" s="362"/>
      <c r="K349" s="469"/>
      <c r="L349" s="362" t="s">
        <v>15228</v>
      </c>
      <c r="M349" s="361"/>
      <c r="N349" s="361" t="s">
        <v>15229</v>
      </c>
      <c r="O349" s="361"/>
      <c r="P349" s="363">
        <v>45272</v>
      </c>
      <c r="Q349" s="361"/>
      <c r="R349" s="363"/>
      <c r="S349" s="361"/>
      <c r="T349" s="407"/>
      <c r="U349" s="407"/>
      <c r="V349" s="407"/>
      <c r="W349" s="401"/>
      <c r="X349" s="401"/>
      <c r="Y349" s="401"/>
      <c r="Z349" s="401"/>
      <c r="AA349" s="401"/>
      <c r="AB349" s="401"/>
      <c r="AC349" s="401"/>
      <c r="AD349" s="401"/>
      <c r="AE349" s="401"/>
      <c r="AF349" s="401"/>
      <c r="AG349" s="401"/>
      <c r="AH349" s="401"/>
      <c r="AI349" s="401"/>
      <c r="AJ349" s="401"/>
      <c r="AK349" s="401"/>
      <c r="AL349" s="401"/>
      <c r="AM349" s="401"/>
      <c r="AN349" s="401"/>
      <c r="AO349" s="401"/>
      <c r="AP349" s="401"/>
      <c r="AQ349" s="401"/>
      <c r="AR349" s="401"/>
      <c r="AS349" s="401"/>
      <c r="AT349" s="401"/>
      <c r="AU349" s="401"/>
      <c r="AV349" s="401"/>
      <c r="AW349" s="401"/>
      <c r="AX349" s="401"/>
      <c r="AY349" s="401"/>
      <c r="AZ349" s="401"/>
      <c r="BA349" s="401"/>
      <c r="BB349" s="401"/>
      <c r="BC349" s="400"/>
      <c r="BD349" s="400"/>
      <c r="BE349" s="400"/>
      <c r="BF349" s="400"/>
      <c r="BG349" s="400"/>
      <c r="BH349" s="400"/>
      <c r="BI349" s="400"/>
      <c r="BJ349" s="400"/>
      <c r="BK349" s="400"/>
      <c r="BL349" s="400"/>
      <c r="BM349" s="400"/>
      <c r="BN349" s="400"/>
      <c r="BO349" s="400"/>
      <c r="BP349" s="400"/>
      <c r="BQ349" s="400"/>
      <c r="BR349" s="399"/>
    </row>
    <row r="350" spans="1:70" s="387" customFormat="1" ht="89.25">
      <c r="A350" s="355" t="s">
        <v>7294</v>
      </c>
      <c r="B350" s="355" t="s">
        <v>7315</v>
      </c>
      <c r="C350" s="355" t="s">
        <v>7293</v>
      </c>
      <c r="D350" s="355" t="s">
        <v>2771</v>
      </c>
      <c r="E350" s="355" t="s">
        <v>6879</v>
      </c>
      <c r="F350" s="355"/>
      <c r="G350" s="355" t="s">
        <v>5712</v>
      </c>
      <c r="H350" s="355" t="s">
        <v>12497</v>
      </c>
      <c r="I350" s="356" t="s">
        <v>12498</v>
      </c>
      <c r="J350" s="356"/>
      <c r="K350" s="356"/>
      <c r="L350" s="356" t="s">
        <v>12499</v>
      </c>
      <c r="M350" s="355"/>
      <c r="N350" s="355" t="s">
        <v>7295</v>
      </c>
      <c r="O350" s="355"/>
      <c r="P350" s="359">
        <v>40940</v>
      </c>
      <c r="Q350" s="418" t="s">
        <v>15715</v>
      </c>
      <c r="R350" s="359">
        <v>43570</v>
      </c>
      <c r="S350" s="355"/>
      <c r="T350" s="387" t="s">
        <v>2061</v>
      </c>
      <c r="W350" s="401"/>
      <c r="X350" s="401"/>
      <c r="Y350" s="401"/>
      <c r="Z350" s="401"/>
      <c r="AA350" s="401"/>
      <c r="AB350" s="401"/>
      <c r="AC350" s="401"/>
      <c r="AD350" s="401"/>
      <c r="AE350" s="401"/>
      <c r="AF350" s="401"/>
      <c r="AG350" s="401"/>
      <c r="AH350" s="401"/>
      <c r="AI350" s="401"/>
      <c r="AJ350" s="401"/>
      <c r="AK350" s="401"/>
      <c r="AL350" s="401"/>
      <c r="AM350" s="401"/>
      <c r="AN350" s="401"/>
      <c r="AO350" s="401"/>
      <c r="AP350" s="401"/>
      <c r="AQ350" s="401"/>
      <c r="AR350" s="401"/>
      <c r="AS350" s="401"/>
      <c r="AT350" s="401"/>
      <c r="AU350" s="401"/>
      <c r="AV350" s="401"/>
      <c r="AW350" s="401"/>
      <c r="AX350" s="401"/>
      <c r="AY350" s="401"/>
      <c r="AZ350" s="401"/>
      <c r="BA350" s="401"/>
      <c r="BB350" s="401"/>
      <c r="BC350" s="400"/>
      <c r="BD350" s="400"/>
      <c r="BE350" s="400"/>
      <c r="BF350" s="400"/>
      <c r="BG350" s="400"/>
      <c r="BH350" s="400"/>
      <c r="BI350" s="400"/>
      <c r="BJ350" s="400"/>
      <c r="BK350" s="400"/>
      <c r="BL350" s="400"/>
      <c r="BM350" s="400"/>
      <c r="BN350" s="400"/>
      <c r="BO350" s="400"/>
      <c r="BP350" s="400"/>
      <c r="BQ350" s="400"/>
      <c r="BR350" s="399"/>
    </row>
    <row r="351" spans="1:70" s="387" customFormat="1" ht="51">
      <c r="A351" s="355" t="s">
        <v>6865</v>
      </c>
      <c r="B351" s="355" t="s">
        <v>6866</v>
      </c>
      <c r="C351" s="355" t="s">
        <v>6867</v>
      </c>
      <c r="D351" s="355" t="s">
        <v>7070</v>
      </c>
      <c r="E351" s="355" t="s">
        <v>6879</v>
      </c>
      <c r="F351" s="418">
        <v>20</v>
      </c>
      <c r="G351" s="355" t="s">
        <v>5712</v>
      </c>
      <c r="H351" s="355"/>
      <c r="I351" s="356" t="s">
        <v>6859</v>
      </c>
      <c r="J351" s="356" t="s">
        <v>6825</v>
      </c>
      <c r="K351" s="418">
        <v>280</v>
      </c>
      <c r="L351" s="356" t="s">
        <v>6838</v>
      </c>
      <c r="M351" s="355"/>
      <c r="N351" s="355" t="s">
        <v>6839</v>
      </c>
      <c r="O351" s="355" t="s">
        <v>4057</v>
      </c>
      <c r="P351" s="359">
        <v>40490</v>
      </c>
      <c r="Q351" s="359" t="s">
        <v>10851</v>
      </c>
      <c r="R351" s="359">
        <v>42580</v>
      </c>
      <c r="S351" s="355"/>
      <c r="U351" s="387" t="s">
        <v>816</v>
      </c>
      <c r="W351" s="401"/>
      <c r="X351" s="401"/>
      <c r="Y351" s="401"/>
      <c r="Z351" s="401"/>
      <c r="AA351" s="401"/>
      <c r="AB351" s="401"/>
      <c r="AC351" s="401"/>
      <c r="AD351" s="401"/>
      <c r="AE351" s="401"/>
      <c r="AF351" s="401"/>
      <c r="AG351" s="401"/>
      <c r="AH351" s="401"/>
      <c r="AI351" s="401"/>
      <c r="AJ351" s="401"/>
      <c r="AK351" s="401"/>
      <c r="AL351" s="401"/>
      <c r="AM351" s="401"/>
      <c r="AN351" s="401"/>
      <c r="AO351" s="401"/>
      <c r="AP351" s="401"/>
      <c r="AQ351" s="401"/>
      <c r="AR351" s="401"/>
      <c r="AS351" s="401"/>
      <c r="AT351" s="401"/>
      <c r="AU351" s="401"/>
      <c r="AV351" s="401"/>
      <c r="AW351" s="401"/>
      <c r="AX351" s="401"/>
      <c r="AY351" s="401"/>
      <c r="AZ351" s="401"/>
      <c r="BA351" s="401"/>
      <c r="BB351" s="401"/>
      <c r="BC351" s="400"/>
      <c r="BD351" s="400"/>
      <c r="BE351" s="400"/>
      <c r="BF351" s="400"/>
      <c r="BG351" s="400"/>
      <c r="BH351" s="400"/>
      <c r="BI351" s="400"/>
      <c r="BJ351" s="400"/>
      <c r="BK351" s="400"/>
      <c r="BL351" s="400"/>
      <c r="BM351" s="400"/>
      <c r="BN351" s="400"/>
      <c r="BO351" s="400"/>
      <c r="BP351" s="400"/>
      <c r="BQ351" s="400"/>
      <c r="BR351" s="399"/>
    </row>
    <row r="352" spans="1:70" s="387" customFormat="1" ht="63.75">
      <c r="A352" s="355" t="s">
        <v>6865</v>
      </c>
      <c r="B352" s="355" t="s">
        <v>6866</v>
      </c>
      <c r="C352" s="355" t="s">
        <v>6867</v>
      </c>
      <c r="D352" s="355" t="s">
        <v>7070</v>
      </c>
      <c r="E352" s="355" t="s">
        <v>6879</v>
      </c>
      <c r="F352" s="418">
        <v>20</v>
      </c>
      <c r="G352" s="355" t="s">
        <v>5712</v>
      </c>
      <c r="H352" s="355"/>
      <c r="I352" s="357" t="s">
        <v>6868</v>
      </c>
      <c r="J352" s="356" t="s">
        <v>6826</v>
      </c>
      <c r="K352" s="418">
        <v>280</v>
      </c>
      <c r="L352" s="356" t="s">
        <v>6838</v>
      </c>
      <c r="M352" s="355"/>
      <c r="N352" s="355" t="s">
        <v>6839</v>
      </c>
      <c r="O352" s="355" t="s">
        <v>4057</v>
      </c>
      <c r="P352" s="359">
        <v>40490</v>
      </c>
      <c r="Q352" s="359" t="s">
        <v>10851</v>
      </c>
      <c r="R352" s="359">
        <v>42580</v>
      </c>
      <c r="S352" s="355"/>
      <c r="U352" s="387" t="s">
        <v>816</v>
      </c>
      <c r="W352" s="401"/>
      <c r="X352" s="401"/>
      <c r="Y352" s="401"/>
      <c r="Z352" s="401"/>
      <c r="AA352" s="401"/>
      <c r="AB352" s="401"/>
      <c r="AC352" s="401"/>
      <c r="AD352" s="401"/>
      <c r="AE352" s="401"/>
      <c r="AF352" s="401"/>
      <c r="AG352" s="401"/>
      <c r="AH352" s="401"/>
      <c r="AI352" s="401"/>
      <c r="AJ352" s="401"/>
      <c r="AK352" s="401"/>
      <c r="AL352" s="401"/>
      <c r="AM352" s="401"/>
      <c r="AN352" s="401"/>
      <c r="AO352" s="401"/>
      <c r="AP352" s="401"/>
      <c r="AQ352" s="401"/>
      <c r="AR352" s="401"/>
      <c r="AS352" s="401"/>
      <c r="AT352" s="401"/>
      <c r="AU352" s="401"/>
      <c r="AV352" s="401"/>
      <c r="AW352" s="401"/>
      <c r="AX352" s="401"/>
      <c r="AY352" s="401"/>
      <c r="AZ352" s="401"/>
      <c r="BA352" s="401"/>
      <c r="BB352" s="401"/>
      <c r="BC352" s="400"/>
      <c r="BD352" s="400"/>
      <c r="BE352" s="400"/>
      <c r="BF352" s="400"/>
      <c r="BG352" s="400"/>
      <c r="BH352" s="400"/>
      <c r="BI352" s="400"/>
      <c r="BJ352" s="400"/>
      <c r="BK352" s="400"/>
      <c r="BL352" s="400"/>
      <c r="BM352" s="400"/>
      <c r="BN352" s="400"/>
      <c r="BO352" s="400"/>
      <c r="BP352" s="400"/>
      <c r="BQ352" s="400"/>
      <c r="BR352" s="399"/>
    </row>
    <row r="353" spans="1:70" s="387" customFormat="1" ht="76.5">
      <c r="A353" s="355" t="s">
        <v>6865</v>
      </c>
      <c r="B353" s="355" t="s">
        <v>6866</v>
      </c>
      <c r="C353" s="355" t="s">
        <v>6867</v>
      </c>
      <c r="D353" s="355" t="s">
        <v>7070</v>
      </c>
      <c r="E353" s="355" t="s">
        <v>6879</v>
      </c>
      <c r="F353" s="418">
        <v>20</v>
      </c>
      <c r="G353" s="355" t="s">
        <v>5712</v>
      </c>
      <c r="H353" s="355"/>
      <c r="I353" s="357" t="s">
        <v>6869</v>
      </c>
      <c r="J353" s="356" t="s">
        <v>6827</v>
      </c>
      <c r="K353" s="418">
        <v>280</v>
      </c>
      <c r="L353" s="356" t="s">
        <v>6838</v>
      </c>
      <c r="M353" s="355"/>
      <c r="N353" s="355" t="s">
        <v>6839</v>
      </c>
      <c r="O353" s="355" t="s">
        <v>4057</v>
      </c>
      <c r="P353" s="359">
        <v>40490</v>
      </c>
      <c r="Q353" s="359" t="s">
        <v>10851</v>
      </c>
      <c r="R353" s="359">
        <v>42580</v>
      </c>
      <c r="S353" s="355"/>
      <c r="U353" s="387" t="s">
        <v>816</v>
      </c>
      <c r="W353" s="401"/>
      <c r="X353" s="401"/>
      <c r="Y353" s="401"/>
      <c r="Z353" s="401"/>
      <c r="AA353" s="401"/>
      <c r="AB353" s="401"/>
      <c r="AC353" s="401"/>
      <c r="AD353" s="401"/>
      <c r="AE353" s="401"/>
      <c r="AF353" s="401"/>
      <c r="AG353" s="401"/>
      <c r="AH353" s="401"/>
      <c r="AI353" s="401"/>
      <c r="AJ353" s="401"/>
      <c r="AK353" s="401"/>
      <c r="AL353" s="401"/>
      <c r="AM353" s="401"/>
      <c r="AN353" s="401"/>
      <c r="AO353" s="401"/>
      <c r="AP353" s="401"/>
      <c r="AQ353" s="401"/>
      <c r="AR353" s="401"/>
      <c r="AS353" s="401"/>
      <c r="AT353" s="401"/>
      <c r="AU353" s="401"/>
      <c r="AV353" s="401"/>
      <c r="AW353" s="401"/>
      <c r="AX353" s="401"/>
      <c r="AY353" s="401"/>
      <c r="AZ353" s="401"/>
      <c r="BA353" s="401"/>
      <c r="BB353" s="401"/>
      <c r="BC353" s="400"/>
      <c r="BD353" s="400"/>
      <c r="BE353" s="400"/>
      <c r="BF353" s="400"/>
      <c r="BG353" s="400"/>
      <c r="BH353" s="400"/>
      <c r="BI353" s="400"/>
      <c r="BJ353" s="400"/>
      <c r="BK353" s="400"/>
      <c r="BL353" s="400"/>
      <c r="BM353" s="400"/>
      <c r="BN353" s="400"/>
      <c r="BO353" s="400"/>
      <c r="BP353" s="400"/>
      <c r="BQ353" s="400"/>
      <c r="BR353" s="399"/>
    </row>
    <row r="354" spans="1:70" s="387" customFormat="1" ht="89.25">
      <c r="A354" s="361" t="s">
        <v>15477</v>
      </c>
      <c r="B354" s="361" t="s">
        <v>15478</v>
      </c>
      <c r="C354" s="361" t="s">
        <v>15477</v>
      </c>
      <c r="D354" s="361" t="s">
        <v>2771</v>
      </c>
      <c r="E354" s="361" t="s">
        <v>5634</v>
      </c>
      <c r="F354" s="361"/>
      <c r="G354" s="361" t="s">
        <v>5712</v>
      </c>
      <c r="H354" s="361"/>
      <c r="I354" s="362" t="s">
        <v>15479</v>
      </c>
      <c r="J354" s="362"/>
      <c r="K354" s="469"/>
      <c r="L354" s="362" t="s">
        <v>15480</v>
      </c>
      <c r="M354" s="361"/>
      <c r="N354" s="361" t="s">
        <v>17182</v>
      </c>
      <c r="O354" s="361"/>
      <c r="P354" s="363">
        <v>45464</v>
      </c>
      <c r="Q354" s="361"/>
      <c r="R354" s="363"/>
      <c r="S354" s="361"/>
      <c r="T354" s="407"/>
      <c r="U354" s="407"/>
      <c r="V354" s="407"/>
      <c r="W354" s="401"/>
      <c r="X354" s="401"/>
      <c r="Y354" s="401"/>
      <c r="Z354" s="401"/>
      <c r="AA354" s="401"/>
      <c r="AB354" s="401"/>
      <c r="AC354" s="401"/>
      <c r="AD354" s="401"/>
      <c r="AE354" s="401"/>
      <c r="AF354" s="401"/>
      <c r="AG354" s="401"/>
      <c r="AH354" s="401"/>
      <c r="AI354" s="401"/>
      <c r="AJ354" s="401"/>
      <c r="AK354" s="401"/>
      <c r="AL354" s="401"/>
      <c r="AM354" s="401"/>
      <c r="AN354" s="401"/>
      <c r="AO354" s="401"/>
      <c r="AP354" s="401"/>
      <c r="AQ354" s="401"/>
      <c r="AR354" s="401"/>
      <c r="AS354" s="401"/>
      <c r="AT354" s="401"/>
      <c r="AU354" s="401"/>
      <c r="AV354" s="401"/>
      <c r="AW354" s="401"/>
      <c r="AX354" s="401"/>
      <c r="AY354" s="401"/>
      <c r="AZ354" s="401"/>
      <c r="BA354" s="401"/>
      <c r="BB354" s="401"/>
      <c r="BC354" s="400"/>
      <c r="BD354" s="400"/>
      <c r="BE354" s="400"/>
      <c r="BF354" s="400"/>
      <c r="BG354" s="400"/>
      <c r="BH354" s="400"/>
      <c r="BI354" s="400"/>
      <c r="BJ354" s="400"/>
      <c r="BK354" s="400"/>
      <c r="BL354" s="400"/>
      <c r="BM354" s="400"/>
      <c r="BN354" s="400"/>
      <c r="BO354" s="400"/>
      <c r="BP354" s="400"/>
      <c r="BQ354" s="400"/>
      <c r="BR354" s="399"/>
    </row>
    <row r="355" spans="1:70" s="387" customFormat="1" ht="51">
      <c r="A355" s="355" t="s">
        <v>6854</v>
      </c>
      <c r="B355" s="355" t="s">
        <v>6855</v>
      </c>
      <c r="C355" s="355" t="s">
        <v>2488</v>
      </c>
      <c r="D355" s="355" t="s">
        <v>7070</v>
      </c>
      <c r="E355" s="355" t="s">
        <v>6879</v>
      </c>
      <c r="F355" s="418">
        <v>20</v>
      </c>
      <c r="G355" s="355" t="s">
        <v>5712</v>
      </c>
      <c r="H355" s="355"/>
      <c r="I355" s="356" t="s">
        <v>6856</v>
      </c>
      <c r="J355" s="356" t="s">
        <v>6825</v>
      </c>
      <c r="K355" s="418">
        <v>280</v>
      </c>
      <c r="L355" s="356" t="s">
        <v>6838</v>
      </c>
      <c r="M355" s="355"/>
      <c r="N355" s="355" t="s">
        <v>6839</v>
      </c>
      <c r="O355" s="355" t="s">
        <v>4057</v>
      </c>
      <c r="P355" s="359">
        <v>40490</v>
      </c>
      <c r="Q355" s="359" t="s">
        <v>10851</v>
      </c>
      <c r="R355" s="359">
        <v>42580</v>
      </c>
      <c r="S355" s="355"/>
      <c r="U355" s="387" t="s">
        <v>816</v>
      </c>
      <c r="W355" s="401"/>
      <c r="X355" s="401"/>
      <c r="Y355" s="401"/>
      <c r="Z355" s="401"/>
      <c r="AA355" s="401"/>
      <c r="AB355" s="401"/>
      <c r="AC355" s="401"/>
      <c r="AD355" s="401"/>
      <c r="AE355" s="401"/>
      <c r="AF355" s="401"/>
      <c r="AG355" s="401"/>
      <c r="AH355" s="401"/>
      <c r="AI355" s="401"/>
      <c r="AJ355" s="401"/>
      <c r="AK355" s="401"/>
      <c r="AL355" s="401"/>
      <c r="AM355" s="401"/>
      <c r="AN355" s="401"/>
      <c r="AO355" s="401"/>
      <c r="AP355" s="401"/>
      <c r="AQ355" s="401"/>
      <c r="AR355" s="401"/>
      <c r="AS355" s="401"/>
      <c r="AT355" s="401"/>
      <c r="AU355" s="401"/>
      <c r="AV355" s="401"/>
      <c r="AW355" s="401"/>
      <c r="AX355" s="401"/>
      <c r="AY355" s="401"/>
      <c r="AZ355" s="401"/>
      <c r="BA355" s="401"/>
      <c r="BB355" s="401"/>
      <c r="BC355" s="400"/>
      <c r="BD355" s="400"/>
      <c r="BE355" s="400"/>
      <c r="BF355" s="400"/>
      <c r="BG355" s="400"/>
      <c r="BH355" s="400"/>
      <c r="BI355" s="400"/>
      <c r="BJ355" s="400"/>
      <c r="BK355" s="400"/>
      <c r="BL355" s="400"/>
      <c r="BM355" s="400"/>
      <c r="BN355" s="400"/>
      <c r="BO355" s="400"/>
      <c r="BP355" s="400"/>
      <c r="BQ355" s="400"/>
      <c r="BR355" s="399"/>
    </row>
    <row r="356" spans="1:70" s="387" customFormat="1" ht="76.5">
      <c r="A356" s="355" t="s">
        <v>6854</v>
      </c>
      <c r="B356" s="355" t="s">
        <v>6855</v>
      </c>
      <c r="C356" s="355" t="s">
        <v>2488</v>
      </c>
      <c r="D356" s="355" t="s">
        <v>7070</v>
      </c>
      <c r="E356" s="355" t="s">
        <v>6879</v>
      </c>
      <c r="F356" s="418">
        <v>20</v>
      </c>
      <c r="G356" s="355" t="s">
        <v>5712</v>
      </c>
      <c r="H356" s="355"/>
      <c r="I356" s="356" t="s">
        <v>6857</v>
      </c>
      <c r="J356" s="356" t="s">
        <v>6826</v>
      </c>
      <c r="K356" s="418">
        <v>280</v>
      </c>
      <c r="L356" s="356" t="s">
        <v>6838</v>
      </c>
      <c r="M356" s="355"/>
      <c r="N356" s="355" t="s">
        <v>6839</v>
      </c>
      <c r="O356" s="355" t="s">
        <v>4057</v>
      </c>
      <c r="P356" s="359">
        <v>40490</v>
      </c>
      <c r="Q356" s="359" t="s">
        <v>10851</v>
      </c>
      <c r="R356" s="359">
        <v>42580</v>
      </c>
      <c r="S356" s="355"/>
      <c r="U356" s="387" t="s">
        <v>816</v>
      </c>
      <c r="W356" s="401"/>
      <c r="X356" s="401"/>
      <c r="Y356" s="401"/>
      <c r="Z356" s="401"/>
      <c r="AA356" s="401"/>
      <c r="AB356" s="401"/>
      <c r="AC356" s="401"/>
      <c r="AD356" s="401"/>
      <c r="AE356" s="401"/>
      <c r="AF356" s="401"/>
      <c r="AG356" s="401"/>
      <c r="AH356" s="401"/>
      <c r="AI356" s="401"/>
      <c r="AJ356" s="401"/>
      <c r="AK356" s="401"/>
      <c r="AL356" s="401"/>
      <c r="AM356" s="401"/>
      <c r="AN356" s="401"/>
      <c r="AO356" s="401"/>
      <c r="AP356" s="401"/>
      <c r="AQ356" s="401"/>
      <c r="AR356" s="401"/>
      <c r="AS356" s="401"/>
      <c r="AT356" s="401"/>
      <c r="AU356" s="401"/>
      <c r="AV356" s="401"/>
      <c r="AW356" s="401"/>
      <c r="AX356" s="401"/>
      <c r="AY356" s="401"/>
      <c r="AZ356" s="401"/>
      <c r="BA356" s="401"/>
      <c r="BB356" s="401"/>
      <c r="BC356" s="400"/>
      <c r="BD356" s="400"/>
      <c r="BE356" s="400"/>
      <c r="BF356" s="400"/>
      <c r="BG356" s="400"/>
      <c r="BH356" s="400"/>
      <c r="BI356" s="400"/>
      <c r="BJ356" s="400"/>
      <c r="BK356" s="400"/>
      <c r="BL356" s="400"/>
      <c r="BM356" s="400"/>
      <c r="BN356" s="400"/>
      <c r="BO356" s="400"/>
      <c r="BP356" s="400"/>
      <c r="BQ356" s="400"/>
      <c r="BR356" s="399"/>
    </row>
    <row r="357" spans="1:70" s="387" customFormat="1" ht="89.25">
      <c r="A357" s="355" t="s">
        <v>6854</v>
      </c>
      <c r="B357" s="355" t="s">
        <v>6855</v>
      </c>
      <c r="C357" s="355" t="s">
        <v>2488</v>
      </c>
      <c r="D357" s="355" t="s">
        <v>7070</v>
      </c>
      <c r="E357" s="355" t="s">
        <v>6879</v>
      </c>
      <c r="F357" s="418">
        <v>20</v>
      </c>
      <c r="G357" s="355" t="s">
        <v>5712</v>
      </c>
      <c r="H357" s="355"/>
      <c r="I357" s="356" t="s">
        <v>15716</v>
      </c>
      <c r="J357" s="356" t="s">
        <v>6827</v>
      </c>
      <c r="K357" s="418">
        <v>280</v>
      </c>
      <c r="L357" s="356" t="s">
        <v>6838</v>
      </c>
      <c r="M357" s="355"/>
      <c r="N357" s="355" t="s">
        <v>6839</v>
      </c>
      <c r="O357" s="355" t="s">
        <v>4057</v>
      </c>
      <c r="P357" s="359">
        <v>40490</v>
      </c>
      <c r="Q357" s="359" t="s">
        <v>10851</v>
      </c>
      <c r="R357" s="359">
        <v>42580</v>
      </c>
      <c r="S357" s="355"/>
      <c r="U357" s="387" t="s">
        <v>816</v>
      </c>
      <c r="W357" s="401"/>
      <c r="X357" s="401"/>
      <c r="Y357" s="401"/>
      <c r="Z357" s="401"/>
      <c r="AA357" s="401"/>
      <c r="AB357" s="401"/>
      <c r="AC357" s="401"/>
      <c r="AD357" s="401"/>
      <c r="AE357" s="401"/>
      <c r="AF357" s="401"/>
      <c r="AG357" s="401"/>
      <c r="AH357" s="401"/>
      <c r="AI357" s="401"/>
      <c r="AJ357" s="401"/>
      <c r="AK357" s="401"/>
      <c r="AL357" s="401"/>
      <c r="AM357" s="401"/>
      <c r="AN357" s="401"/>
      <c r="AO357" s="401"/>
      <c r="AP357" s="401"/>
      <c r="AQ357" s="401"/>
      <c r="AR357" s="401"/>
      <c r="AS357" s="401"/>
      <c r="AT357" s="401"/>
      <c r="AU357" s="401"/>
      <c r="AV357" s="401"/>
      <c r="AW357" s="401"/>
      <c r="AX357" s="401"/>
      <c r="AY357" s="401"/>
      <c r="AZ357" s="401"/>
      <c r="BA357" s="401"/>
      <c r="BB357" s="401"/>
      <c r="BC357" s="400"/>
      <c r="BD357" s="400"/>
      <c r="BE357" s="400"/>
      <c r="BF357" s="400"/>
      <c r="BG357" s="400"/>
      <c r="BH357" s="400"/>
      <c r="BI357" s="400"/>
      <c r="BJ357" s="400"/>
      <c r="BK357" s="400"/>
      <c r="BL357" s="400"/>
      <c r="BM357" s="400"/>
      <c r="BN357" s="400"/>
      <c r="BO357" s="400"/>
      <c r="BP357" s="400"/>
      <c r="BQ357" s="400"/>
      <c r="BR357" s="399"/>
    </row>
    <row r="358" spans="1:70" s="387" customFormat="1" ht="51">
      <c r="A358" s="355" t="s">
        <v>6874</v>
      </c>
      <c r="B358" s="355" t="s">
        <v>6875</v>
      </c>
      <c r="C358" s="355" t="s">
        <v>6876</v>
      </c>
      <c r="D358" s="355" t="s">
        <v>7070</v>
      </c>
      <c r="E358" s="355" t="s">
        <v>6879</v>
      </c>
      <c r="F358" s="418">
        <v>20</v>
      </c>
      <c r="G358" s="355" t="s">
        <v>5712</v>
      </c>
      <c r="H358" s="355"/>
      <c r="I358" s="357" t="s">
        <v>6877</v>
      </c>
      <c r="J358" s="356" t="s">
        <v>6825</v>
      </c>
      <c r="K358" s="418">
        <v>280</v>
      </c>
      <c r="L358" s="356" t="s">
        <v>6838</v>
      </c>
      <c r="M358" s="355"/>
      <c r="N358" s="355" t="s">
        <v>6839</v>
      </c>
      <c r="O358" s="355" t="s">
        <v>4057</v>
      </c>
      <c r="P358" s="359">
        <v>40490</v>
      </c>
      <c r="Q358" s="359" t="s">
        <v>10851</v>
      </c>
      <c r="R358" s="359">
        <v>42580</v>
      </c>
      <c r="S358" s="355"/>
      <c r="U358" s="387" t="s">
        <v>816</v>
      </c>
      <c r="W358" s="401"/>
      <c r="X358" s="401"/>
      <c r="Y358" s="401"/>
      <c r="Z358" s="401"/>
      <c r="AA358" s="401"/>
      <c r="AB358" s="401"/>
      <c r="AC358" s="401"/>
      <c r="AD358" s="401"/>
      <c r="AE358" s="401"/>
      <c r="AF358" s="401"/>
      <c r="AG358" s="401"/>
      <c r="AH358" s="401"/>
      <c r="AI358" s="401"/>
      <c r="AJ358" s="401"/>
      <c r="AK358" s="401"/>
      <c r="AL358" s="401"/>
      <c r="AM358" s="401"/>
      <c r="AN358" s="401"/>
      <c r="AO358" s="401"/>
      <c r="AP358" s="401"/>
      <c r="AQ358" s="401"/>
      <c r="AR358" s="401"/>
      <c r="AS358" s="401"/>
      <c r="AT358" s="401"/>
      <c r="AU358" s="401"/>
      <c r="AV358" s="401"/>
      <c r="AW358" s="401"/>
      <c r="AX358" s="401"/>
      <c r="AY358" s="401"/>
      <c r="AZ358" s="401"/>
      <c r="BA358" s="401"/>
      <c r="BB358" s="401"/>
      <c r="BC358" s="400"/>
      <c r="BD358" s="400"/>
      <c r="BE358" s="400"/>
      <c r="BF358" s="400"/>
      <c r="BG358" s="400"/>
      <c r="BH358" s="400"/>
      <c r="BI358" s="400"/>
      <c r="BJ358" s="400"/>
      <c r="BK358" s="400"/>
      <c r="BL358" s="400"/>
      <c r="BM358" s="400"/>
      <c r="BN358" s="400"/>
      <c r="BO358" s="400"/>
      <c r="BP358" s="400"/>
      <c r="BQ358" s="400"/>
      <c r="BR358" s="399"/>
    </row>
    <row r="359" spans="1:70" s="387" customFormat="1" ht="63.75">
      <c r="A359" s="408" t="s">
        <v>6874</v>
      </c>
      <c r="B359" s="408" t="s">
        <v>6875</v>
      </c>
      <c r="C359" s="408" t="s">
        <v>6876</v>
      </c>
      <c r="D359" s="408" t="s">
        <v>7070</v>
      </c>
      <c r="E359" s="408" t="s">
        <v>6879</v>
      </c>
      <c r="F359" s="470">
        <v>20</v>
      </c>
      <c r="G359" s="408" t="s">
        <v>5712</v>
      </c>
      <c r="H359" s="408"/>
      <c r="I359" s="480" t="s">
        <v>15717</v>
      </c>
      <c r="J359" s="409" t="s">
        <v>6826</v>
      </c>
      <c r="K359" s="470">
        <v>280</v>
      </c>
      <c r="L359" s="409" t="s">
        <v>6838</v>
      </c>
      <c r="M359" s="408"/>
      <c r="N359" s="355" t="s">
        <v>6839</v>
      </c>
      <c r="O359" s="408" t="s">
        <v>4057</v>
      </c>
      <c r="P359" s="410">
        <v>40490</v>
      </c>
      <c r="Q359" s="410" t="s">
        <v>10851</v>
      </c>
      <c r="R359" s="410">
        <v>42580</v>
      </c>
      <c r="S359" s="408"/>
      <c r="U359" s="387" t="s">
        <v>816</v>
      </c>
      <c r="W359" s="401"/>
      <c r="X359" s="401"/>
      <c r="Y359" s="401"/>
      <c r="Z359" s="401"/>
      <c r="AA359" s="401"/>
      <c r="AB359" s="401"/>
      <c r="AC359" s="401"/>
      <c r="AD359" s="401"/>
      <c r="AE359" s="401"/>
      <c r="AF359" s="401"/>
      <c r="AG359" s="401"/>
      <c r="AH359" s="401"/>
      <c r="AI359" s="401"/>
      <c r="AJ359" s="401"/>
      <c r="AK359" s="401"/>
      <c r="AL359" s="401"/>
      <c r="AM359" s="401"/>
      <c r="AN359" s="401"/>
      <c r="AO359" s="401"/>
      <c r="AP359" s="401"/>
      <c r="AQ359" s="401"/>
      <c r="AR359" s="401"/>
      <c r="AS359" s="401"/>
      <c r="AT359" s="401"/>
      <c r="AU359" s="401"/>
      <c r="AV359" s="401"/>
      <c r="AW359" s="401"/>
      <c r="AX359" s="401"/>
      <c r="AY359" s="401"/>
      <c r="AZ359" s="401"/>
      <c r="BA359" s="401"/>
      <c r="BB359" s="401"/>
      <c r="BC359" s="400"/>
      <c r="BD359" s="400"/>
      <c r="BE359" s="400"/>
      <c r="BF359" s="400"/>
      <c r="BG359" s="400"/>
      <c r="BH359" s="400"/>
      <c r="BI359" s="400"/>
      <c r="BJ359" s="400"/>
      <c r="BK359" s="400"/>
      <c r="BL359" s="400"/>
      <c r="BM359" s="400"/>
      <c r="BN359" s="400"/>
      <c r="BO359" s="400"/>
      <c r="BP359" s="400"/>
      <c r="BQ359" s="400"/>
      <c r="BR359" s="399"/>
    </row>
    <row r="360" spans="1:70" s="387" customFormat="1" ht="63.75">
      <c r="A360" s="355" t="s">
        <v>6874</v>
      </c>
      <c r="B360" s="355" t="s">
        <v>6875</v>
      </c>
      <c r="C360" s="355" t="s">
        <v>6876</v>
      </c>
      <c r="D360" s="355" t="s">
        <v>7070</v>
      </c>
      <c r="E360" s="408" t="s">
        <v>6879</v>
      </c>
      <c r="F360" s="418">
        <v>20</v>
      </c>
      <c r="G360" s="355" t="s">
        <v>5712</v>
      </c>
      <c r="H360" s="355"/>
      <c r="I360" s="357" t="s">
        <v>6878</v>
      </c>
      <c r="J360" s="356" t="s">
        <v>6827</v>
      </c>
      <c r="K360" s="418">
        <v>280</v>
      </c>
      <c r="L360" s="356" t="s">
        <v>6838</v>
      </c>
      <c r="M360" s="355"/>
      <c r="N360" s="355" t="s">
        <v>6839</v>
      </c>
      <c r="O360" s="355" t="s">
        <v>4057</v>
      </c>
      <c r="P360" s="359">
        <v>40490</v>
      </c>
      <c r="Q360" s="359" t="s">
        <v>10851</v>
      </c>
      <c r="R360" s="359">
        <v>42580</v>
      </c>
      <c r="S360" s="355"/>
      <c r="U360" s="387" t="s">
        <v>816</v>
      </c>
      <c r="W360" s="401"/>
      <c r="X360" s="401"/>
      <c r="Y360" s="401"/>
      <c r="Z360" s="401"/>
      <c r="AA360" s="401"/>
      <c r="AB360" s="401"/>
      <c r="AC360" s="401"/>
      <c r="AD360" s="401"/>
      <c r="AE360" s="401"/>
      <c r="AF360" s="401"/>
      <c r="AG360" s="401"/>
      <c r="AH360" s="401"/>
      <c r="AI360" s="401"/>
      <c r="AJ360" s="401"/>
      <c r="AK360" s="401"/>
      <c r="AL360" s="401"/>
      <c r="AM360" s="401"/>
      <c r="AN360" s="401"/>
      <c r="AO360" s="401"/>
      <c r="AP360" s="401"/>
      <c r="AQ360" s="401"/>
      <c r="AR360" s="401"/>
      <c r="AS360" s="401"/>
      <c r="AT360" s="401"/>
      <c r="AU360" s="401"/>
      <c r="AV360" s="401"/>
      <c r="AW360" s="401"/>
      <c r="AX360" s="401"/>
      <c r="AY360" s="401"/>
      <c r="AZ360" s="401"/>
      <c r="BA360" s="401"/>
      <c r="BB360" s="401"/>
      <c r="BC360" s="400"/>
      <c r="BD360" s="400"/>
      <c r="BE360" s="400"/>
      <c r="BF360" s="400"/>
      <c r="BG360" s="400"/>
      <c r="BH360" s="400"/>
      <c r="BI360" s="400"/>
      <c r="BJ360" s="400"/>
      <c r="BK360" s="400"/>
      <c r="BL360" s="400"/>
      <c r="BM360" s="400"/>
      <c r="BN360" s="400"/>
      <c r="BO360" s="400"/>
      <c r="BP360" s="400"/>
      <c r="BQ360" s="400"/>
      <c r="BR360" s="399"/>
    </row>
    <row r="361" spans="1:70" s="387" customFormat="1" ht="25.5">
      <c r="A361" s="355" t="s">
        <v>5008</v>
      </c>
      <c r="B361" s="355" t="s">
        <v>5009</v>
      </c>
      <c r="C361" s="355" t="s">
        <v>5267</v>
      </c>
      <c r="D361" s="355" t="s">
        <v>2771</v>
      </c>
      <c r="E361" s="408" t="s">
        <v>5268</v>
      </c>
      <c r="F361" s="418">
        <v>2</v>
      </c>
      <c r="G361" s="355" t="s">
        <v>2952</v>
      </c>
      <c r="H361" s="355"/>
      <c r="I361" s="356" t="s">
        <v>5270</v>
      </c>
      <c r="J361" s="356"/>
      <c r="K361" s="418">
        <v>1096</v>
      </c>
      <c r="L361" s="356" t="s">
        <v>5270</v>
      </c>
      <c r="M361" s="355"/>
      <c r="N361" s="355" t="s">
        <v>5271</v>
      </c>
      <c r="O361" s="355" t="s">
        <v>4057</v>
      </c>
      <c r="P361" s="392">
        <v>34289</v>
      </c>
      <c r="Q361" s="355" t="s">
        <v>10855</v>
      </c>
      <c r="R361" s="359">
        <v>42580</v>
      </c>
      <c r="S361" s="355"/>
      <c r="T361" s="387" t="s">
        <v>2061</v>
      </c>
      <c r="W361" s="401"/>
      <c r="X361" s="401"/>
      <c r="Y361" s="401"/>
      <c r="Z361" s="401"/>
      <c r="AA361" s="401"/>
      <c r="AB361" s="401"/>
      <c r="AC361" s="401"/>
      <c r="AD361" s="401"/>
      <c r="AE361" s="401"/>
      <c r="AF361" s="401"/>
      <c r="AG361" s="401"/>
      <c r="AH361" s="401"/>
      <c r="AI361" s="401"/>
      <c r="AJ361" s="401"/>
      <c r="AK361" s="401"/>
      <c r="AL361" s="401"/>
      <c r="AM361" s="401"/>
      <c r="AN361" s="401"/>
      <c r="AO361" s="401"/>
      <c r="AP361" s="401"/>
      <c r="AQ361" s="401"/>
      <c r="AR361" s="401"/>
      <c r="AS361" s="401"/>
      <c r="AT361" s="401"/>
      <c r="AU361" s="401"/>
      <c r="AV361" s="401"/>
      <c r="AW361" s="401"/>
      <c r="AX361" s="401"/>
      <c r="AY361" s="401"/>
      <c r="AZ361" s="401"/>
      <c r="BA361" s="401"/>
      <c r="BB361" s="401"/>
      <c r="BC361" s="400"/>
      <c r="BD361" s="400"/>
      <c r="BE361" s="400"/>
      <c r="BF361" s="400"/>
      <c r="BG361" s="400"/>
      <c r="BH361" s="400"/>
      <c r="BI361" s="400"/>
      <c r="BJ361" s="400"/>
      <c r="BK361" s="400"/>
      <c r="BL361" s="400"/>
      <c r="BM361" s="400"/>
      <c r="BN361" s="400"/>
      <c r="BO361" s="400"/>
      <c r="BP361" s="400"/>
      <c r="BQ361" s="400"/>
      <c r="BR361" s="399"/>
    </row>
    <row r="362" spans="1:70" s="387" customFormat="1" ht="63.75">
      <c r="A362" s="361" t="s">
        <v>15168</v>
      </c>
      <c r="B362" s="361" t="s">
        <v>15169</v>
      </c>
      <c r="C362" s="361" t="s">
        <v>15168</v>
      </c>
      <c r="D362" s="361" t="s">
        <v>2771</v>
      </c>
      <c r="E362" s="365" t="s">
        <v>4717</v>
      </c>
      <c r="F362" s="361"/>
      <c r="G362" s="361" t="s">
        <v>5712</v>
      </c>
      <c r="H362" s="361"/>
      <c r="I362" s="362" t="s">
        <v>11318</v>
      </c>
      <c r="J362" s="362"/>
      <c r="K362" s="469"/>
      <c r="L362" s="362" t="s">
        <v>15170</v>
      </c>
      <c r="M362" s="361"/>
      <c r="N362" s="361" t="s">
        <v>17179</v>
      </c>
      <c r="O362" s="361"/>
      <c r="P362" s="363">
        <v>45265</v>
      </c>
      <c r="Q362" s="361"/>
      <c r="R362" s="363"/>
      <c r="S362" s="361"/>
      <c r="T362" s="407"/>
      <c r="U362" s="407"/>
      <c r="V362" s="407"/>
      <c r="W362" s="401"/>
      <c r="X362" s="401"/>
      <c r="Y362" s="401"/>
      <c r="Z362" s="401"/>
      <c r="AA362" s="401"/>
      <c r="AB362" s="401"/>
      <c r="AC362" s="401"/>
      <c r="AD362" s="401"/>
      <c r="AE362" s="401"/>
      <c r="AF362" s="401"/>
      <c r="AG362" s="401"/>
      <c r="AH362" s="401"/>
      <c r="AI362" s="401"/>
      <c r="AJ362" s="401"/>
      <c r="AK362" s="401"/>
      <c r="AL362" s="401"/>
      <c r="AM362" s="401"/>
      <c r="AN362" s="401"/>
      <c r="AO362" s="401"/>
      <c r="AP362" s="401"/>
      <c r="AQ362" s="401"/>
      <c r="AR362" s="401"/>
      <c r="AS362" s="401"/>
      <c r="AT362" s="401"/>
      <c r="AU362" s="401"/>
      <c r="AV362" s="401"/>
      <c r="AW362" s="401"/>
      <c r="AX362" s="401"/>
      <c r="AY362" s="401"/>
      <c r="AZ362" s="401"/>
      <c r="BA362" s="401"/>
      <c r="BB362" s="401"/>
      <c r="BC362" s="400"/>
      <c r="BD362" s="400"/>
      <c r="BE362" s="400"/>
      <c r="BF362" s="400"/>
      <c r="BG362" s="400"/>
      <c r="BH362" s="400"/>
      <c r="BI362" s="400"/>
      <c r="BJ362" s="400"/>
      <c r="BK362" s="400"/>
      <c r="BL362" s="400"/>
      <c r="BM362" s="400"/>
      <c r="BN362" s="400"/>
      <c r="BO362" s="400"/>
      <c r="BP362" s="400"/>
      <c r="BQ362" s="400"/>
      <c r="BR362" s="399"/>
    </row>
    <row r="363" spans="1:70" s="387" customFormat="1" ht="178.5">
      <c r="A363" s="355" t="s">
        <v>6734</v>
      </c>
      <c r="B363" s="355" t="s">
        <v>6736</v>
      </c>
      <c r="C363" s="355" t="s">
        <v>6956</v>
      </c>
      <c r="D363" s="355" t="s">
        <v>2771</v>
      </c>
      <c r="E363" s="408" t="s">
        <v>4718</v>
      </c>
      <c r="F363" s="355"/>
      <c r="G363" s="355" t="s">
        <v>5712</v>
      </c>
      <c r="H363" s="355"/>
      <c r="I363" s="357" t="s">
        <v>6735</v>
      </c>
      <c r="J363" s="356"/>
      <c r="K363" s="356"/>
      <c r="L363" s="356" t="s">
        <v>15718</v>
      </c>
      <c r="M363" s="355"/>
      <c r="N363" s="361" t="s">
        <v>17234</v>
      </c>
      <c r="O363" s="355"/>
      <c r="P363" s="359">
        <v>40147</v>
      </c>
      <c r="Q363" s="355" t="s">
        <v>363</v>
      </c>
      <c r="R363" s="359">
        <v>40147</v>
      </c>
      <c r="S363" s="355"/>
      <c r="T363" s="387" t="s">
        <v>2061</v>
      </c>
      <c r="W363" s="401"/>
      <c r="X363" s="401"/>
      <c r="Y363" s="401"/>
      <c r="Z363" s="401"/>
      <c r="AA363" s="401"/>
      <c r="AB363" s="401"/>
      <c r="AC363" s="401"/>
      <c r="AD363" s="401"/>
      <c r="AE363" s="401"/>
      <c r="AF363" s="401"/>
      <c r="AG363" s="401"/>
      <c r="AH363" s="401"/>
      <c r="AI363" s="401"/>
      <c r="AJ363" s="401"/>
      <c r="AK363" s="401"/>
      <c r="AL363" s="401"/>
      <c r="AM363" s="401"/>
      <c r="AN363" s="401"/>
      <c r="AO363" s="401"/>
      <c r="AP363" s="401"/>
      <c r="AQ363" s="401"/>
      <c r="AR363" s="401"/>
      <c r="AS363" s="401"/>
      <c r="AT363" s="401"/>
      <c r="AU363" s="401"/>
      <c r="AV363" s="401"/>
      <c r="AW363" s="401"/>
      <c r="AX363" s="401"/>
      <c r="AY363" s="401"/>
      <c r="AZ363" s="401"/>
      <c r="BA363" s="401"/>
      <c r="BB363" s="401"/>
      <c r="BC363" s="400"/>
      <c r="BD363" s="400"/>
      <c r="BE363" s="400"/>
      <c r="BF363" s="400"/>
      <c r="BG363" s="400"/>
      <c r="BH363" s="400"/>
      <c r="BI363" s="400"/>
      <c r="BJ363" s="400"/>
      <c r="BK363" s="400"/>
      <c r="BL363" s="400"/>
      <c r="BM363" s="400"/>
      <c r="BN363" s="400"/>
      <c r="BO363" s="400"/>
      <c r="BP363" s="400"/>
      <c r="BQ363" s="400"/>
      <c r="BR363" s="399"/>
    </row>
    <row r="364" spans="1:70" s="387" customFormat="1" ht="25.5">
      <c r="A364" s="408" t="s">
        <v>3630</v>
      </c>
      <c r="B364" s="408" t="s">
        <v>427</v>
      </c>
      <c r="C364" s="408" t="s">
        <v>3631</v>
      </c>
      <c r="D364" s="408" t="s">
        <v>2771</v>
      </c>
      <c r="E364" s="408" t="s">
        <v>4718</v>
      </c>
      <c r="F364" s="470">
        <v>20</v>
      </c>
      <c r="G364" s="408" t="s">
        <v>5712</v>
      </c>
      <c r="H364" s="408"/>
      <c r="I364" s="480" t="s">
        <v>6733</v>
      </c>
      <c r="J364" s="409"/>
      <c r="K364" s="470">
        <v>434</v>
      </c>
      <c r="L364" s="409" t="s">
        <v>15719</v>
      </c>
      <c r="M364" s="408"/>
      <c r="N364" s="361" t="s">
        <v>17234</v>
      </c>
      <c r="O364" s="408" t="s">
        <v>4057</v>
      </c>
      <c r="P364" s="489">
        <v>34090</v>
      </c>
      <c r="Q364" s="408" t="s">
        <v>10857</v>
      </c>
      <c r="R364" s="410">
        <v>42580</v>
      </c>
      <c r="S364" s="408"/>
      <c r="T364" s="387" t="s">
        <v>2061</v>
      </c>
      <c r="W364" s="401"/>
      <c r="X364" s="401"/>
      <c r="Y364" s="401"/>
      <c r="Z364" s="401"/>
      <c r="AA364" s="401"/>
      <c r="AB364" s="401"/>
      <c r="AC364" s="401"/>
      <c r="AD364" s="401"/>
      <c r="AE364" s="401"/>
      <c r="AF364" s="401"/>
      <c r="AG364" s="401"/>
      <c r="AH364" s="401"/>
      <c r="AI364" s="401"/>
      <c r="AJ364" s="401"/>
      <c r="AK364" s="401"/>
      <c r="AL364" s="401"/>
      <c r="AM364" s="401"/>
      <c r="AN364" s="401"/>
      <c r="AO364" s="401"/>
      <c r="AP364" s="401"/>
      <c r="AQ364" s="401"/>
      <c r="AR364" s="401"/>
      <c r="AS364" s="401"/>
      <c r="AT364" s="401"/>
      <c r="AU364" s="401"/>
      <c r="AV364" s="401"/>
      <c r="AW364" s="401"/>
      <c r="AX364" s="401"/>
      <c r="AY364" s="401"/>
      <c r="AZ364" s="401"/>
      <c r="BA364" s="401"/>
      <c r="BB364" s="401"/>
      <c r="BC364" s="400"/>
      <c r="BD364" s="400"/>
      <c r="BE364" s="400"/>
      <c r="BF364" s="400"/>
      <c r="BG364" s="400"/>
      <c r="BH364" s="400"/>
      <c r="BI364" s="400"/>
      <c r="BJ364" s="400"/>
      <c r="BK364" s="400"/>
      <c r="BL364" s="400"/>
      <c r="BM364" s="400"/>
      <c r="BN364" s="400"/>
      <c r="BO364" s="400"/>
      <c r="BP364" s="400"/>
      <c r="BQ364" s="400"/>
      <c r="BR364" s="399"/>
    </row>
    <row r="365" spans="1:70" s="387" customFormat="1" ht="63.75">
      <c r="A365" s="355" t="s">
        <v>6737</v>
      </c>
      <c r="B365" s="355" t="s">
        <v>6740</v>
      </c>
      <c r="C365" s="355" t="s">
        <v>6957</v>
      </c>
      <c r="D365" s="355" t="s">
        <v>2771</v>
      </c>
      <c r="E365" s="408" t="s">
        <v>4718</v>
      </c>
      <c r="F365" s="355"/>
      <c r="G365" s="355" t="s">
        <v>5712</v>
      </c>
      <c r="H365" s="355"/>
      <c r="I365" s="357" t="s">
        <v>6738</v>
      </c>
      <c r="J365" s="356"/>
      <c r="K365" s="356"/>
      <c r="L365" s="356" t="s">
        <v>6739</v>
      </c>
      <c r="M365" s="355"/>
      <c r="N365" s="361" t="s">
        <v>17234</v>
      </c>
      <c r="O365" s="355"/>
      <c r="P365" s="359">
        <v>40147</v>
      </c>
      <c r="Q365" s="355" t="s">
        <v>363</v>
      </c>
      <c r="R365" s="359">
        <v>40147</v>
      </c>
      <c r="S365" s="355"/>
      <c r="T365" s="387" t="s">
        <v>2061</v>
      </c>
      <c r="W365" s="401"/>
      <c r="X365" s="401"/>
      <c r="Y365" s="401"/>
      <c r="Z365" s="401"/>
      <c r="AA365" s="401"/>
      <c r="AB365" s="401"/>
      <c r="AC365" s="401"/>
      <c r="AD365" s="401"/>
      <c r="AE365" s="401"/>
      <c r="AF365" s="401"/>
      <c r="AG365" s="401"/>
      <c r="AH365" s="401"/>
      <c r="AI365" s="401"/>
      <c r="AJ365" s="401"/>
      <c r="AK365" s="401"/>
      <c r="AL365" s="401"/>
      <c r="AM365" s="401"/>
      <c r="AN365" s="401"/>
      <c r="AO365" s="401"/>
      <c r="AP365" s="401"/>
      <c r="AQ365" s="401"/>
      <c r="AR365" s="401"/>
      <c r="AS365" s="401"/>
      <c r="AT365" s="401"/>
      <c r="AU365" s="401"/>
      <c r="AV365" s="401"/>
      <c r="AW365" s="401"/>
      <c r="AX365" s="401"/>
      <c r="AY365" s="401"/>
      <c r="AZ365" s="401"/>
      <c r="BA365" s="401"/>
      <c r="BB365" s="401"/>
      <c r="BC365" s="400"/>
      <c r="BD365" s="400"/>
      <c r="BE365" s="400"/>
      <c r="BF365" s="400"/>
      <c r="BG365" s="400"/>
      <c r="BH365" s="400"/>
      <c r="BI365" s="400"/>
      <c r="BJ365" s="400"/>
      <c r="BK365" s="400"/>
      <c r="BL365" s="400"/>
      <c r="BM365" s="400"/>
      <c r="BN365" s="400"/>
      <c r="BO365" s="400"/>
      <c r="BP365" s="400"/>
      <c r="BQ365" s="400"/>
      <c r="BR365" s="399"/>
    </row>
    <row r="366" spans="1:70" s="387" customFormat="1" ht="51">
      <c r="A366" s="355" t="s">
        <v>1058</v>
      </c>
      <c r="B366" s="355" t="s">
        <v>1059</v>
      </c>
      <c r="C366" s="355" t="s">
        <v>1058</v>
      </c>
      <c r="D366" s="355" t="s">
        <v>2771</v>
      </c>
      <c r="E366" s="408" t="s">
        <v>12413</v>
      </c>
      <c r="F366" s="355"/>
      <c r="G366" s="355" t="s">
        <v>2952</v>
      </c>
      <c r="H366" s="355" t="s">
        <v>8678</v>
      </c>
      <c r="I366" s="356" t="s">
        <v>16899</v>
      </c>
      <c r="J366" s="356"/>
      <c r="K366" s="356"/>
      <c r="L366" s="356" t="s">
        <v>8679</v>
      </c>
      <c r="M366" s="355"/>
      <c r="N366" s="355" t="s">
        <v>13382</v>
      </c>
      <c r="O366" s="355"/>
      <c r="P366" s="359">
        <v>39553</v>
      </c>
      <c r="Q366" s="355" t="s">
        <v>8674</v>
      </c>
      <c r="R366" s="359">
        <v>41869</v>
      </c>
      <c r="S366" s="355" t="s">
        <v>2326</v>
      </c>
      <c r="T366" s="387" t="s">
        <v>4057</v>
      </c>
      <c r="W366" s="401"/>
      <c r="X366" s="401"/>
      <c r="Y366" s="401"/>
      <c r="Z366" s="401"/>
      <c r="AA366" s="401"/>
      <c r="AB366" s="401"/>
      <c r="AC366" s="401"/>
      <c r="AD366" s="401"/>
      <c r="AE366" s="401"/>
      <c r="AF366" s="401"/>
      <c r="AG366" s="401"/>
      <c r="AH366" s="401"/>
      <c r="AI366" s="401"/>
      <c r="AJ366" s="401"/>
      <c r="AK366" s="401"/>
      <c r="AL366" s="401"/>
      <c r="AM366" s="401"/>
      <c r="AN366" s="401"/>
      <c r="AO366" s="401"/>
      <c r="AP366" s="401"/>
      <c r="AQ366" s="401"/>
      <c r="AR366" s="401"/>
      <c r="AS366" s="401"/>
      <c r="AT366" s="401"/>
      <c r="AU366" s="401"/>
      <c r="AV366" s="401"/>
      <c r="AW366" s="401"/>
      <c r="AX366" s="401"/>
      <c r="AY366" s="401"/>
      <c r="AZ366" s="401"/>
      <c r="BA366" s="401"/>
      <c r="BB366" s="401"/>
      <c r="BC366" s="400"/>
      <c r="BD366" s="400"/>
      <c r="BE366" s="400"/>
      <c r="BF366" s="400"/>
      <c r="BG366" s="400"/>
      <c r="BH366" s="400"/>
      <c r="BI366" s="400"/>
      <c r="BJ366" s="400"/>
      <c r="BK366" s="400"/>
      <c r="BL366" s="400"/>
      <c r="BM366" s="400"/>
      <c r="BN366" s="400"/>
      <c r="BO366" s="400"/>
      <c r="BP366" s="400"/>
      <c r="BQ366" s="400"/>
      <c r="BR366" s="399"/>
    </row>
    <row r="367" spans="1:70" s="387" customFormat="1" ht="25.5">
      <c r="A367" s="355" t="s">
        <v>1406</v>
      </c>
      <c r="B367" s="355" t="s">
        <v>366</v>
      </c>
      <c r="C367" s="355" t="s">
        <v>1406</v>
      </c>
      <c r="D367" s="355" t="s">
        <v>2771</v>
      </c>
      <c r="E367" s="408" t="s">
        <v>12413</v>
      </c>
      <c r="F367" s="355"/>
      <c r="G367" s="355" t="s">
        <v>2952</v>
      </c>
      <c r="H367" s="355" t="s">
        <v>7276</v>
      </c>
      <c r="I367" s="356" t="s">
        <v>367</v>
      </c>
      <c r="J367" s="356"/>
      <c r="K367" s="356"/>
      <c r="L367" s="356" t="s">
        <v>7277</v>
      </c>
      <c r="M367" s="355"/>
      <c r="N367" s="355" t="s">
        <v>13382</v>
      </c>
      <c r="O367" s="355"/>
      <c r="P367" s="359">
        <v>39553</v>
      </c>
      <c r="Q367" s="355" t="s">
        <v>3377</v>
      </c>
      <c r="R367" s="359">
        <v>40920</v>
      </c>
      <c r="S367" s="355" t="s">
        <v>1057</v>
      </c>
      <c r="T367" s="387" t="s">
        <v>4057</v>
      </c>
      <c r="U367" s="387" t="s">
        <v>816</v>
      </c>
      <c r="W367" s="401"/>
      <c r="X367" s="401"/>
      <c r="Y367" s="401"/>
      <c r="Z367" s="401"/>
      <c r="AA367" s="401"/>
      <c r="AB367" s="401"/>
      <c r="AC367" s="401"/>
      <c r="AD367" s="401"/>
      <c r="AE367" s="401"/>
      <c r="AF367" s="401"/>
      <c r="AG367" s="401"/>
      <c r="AH367" s="401"/>
      <c r="AI367" s="401"/>
      <c r="AJ367" s="401"/>
      <c r="AK367" s="401"/>
      <c r="AL367" s="401"/>
      <c r="AM367" s="401"/>
      <c r="AN367" s="401"/>
      <c r="AO367" s="401"/>
      <c r="AP367" s="401"/>
      <c r="AQ367" s="401"/>
      <c r="AR367" s="401"/>
      <c r="AS367" s="401"/>
      <c r="AT367" s="401"/>
      <c r="AU367" s="401"/>
      <c r="AV367" s="401"/>
      <c r="AW367" s="401"/>
      <c r="AX367" s="401"/>
      <c r="AY367" s="401"/>
      <c r="AZ367" s="401"/>
      <c r="BA367" s="401"/>
      <c r="BB367" s="401"/>
      <c r="BC367" s="400"/>
      <c r="BD367" s="400"/>
      <c r="BE367" s="400"/>
      <c r="BF367" s="400"/>
      <c r="BG367" s="400"/>
      <c r="BH367" s="400"/>
      <c r="BI367" s="400"/>
      <c r="BJ367" s="400"/>
      <c r="BK367" s="400"/>
      <c r="BL367" s="400"/>
      <c r="BM367" s="400"/>
      <c r="BN367" s="400"/>
      <c r="BO367" s="400"/>
      <c r="BP367" s="400"/>
      <c r="BQ367" s="400"/>
      <c r="BR367" s="399"/>
    </row>
    <row r="368" spans="1:70" s="387" customFormat="1" ht="25.5">
      <c r="A368" s="355" t="s">
        <v>1430</v>
      </c>
      <c r="B368" s="355" t="s">
        <v>1431</v>
      </c>
      <c r="C368" s="355" t="s">
        <v>1430</v>
      </c>
      <c r="D368" s="355" t="s">
        <v>2771</v>
      </c>
      <c r="E368" s="408" t="s">
        <v>12413</v>
      </c>
      <c r="F368" s="355"/>
      <c r="G368" s="355" t="s">
        <v>2952</v>
      </c>
      <c r="H368" s="355" t="s">
        <v>7276</v>
      </c>
      <c r="I368" s="356" t="s">
        <v>1433</v>
      </c>
      <c r="J368" s="356"/>
      <c r="K368" s="356"/>
      <c r="L368" s="356" t="s">
        <v>7278</v>
      </c>
      <c r="M368" s="355"/>
      <c r="N368" s="355" t="s">
        <v>13382</v>
      </c>
      <c r="O368" s="355"/>
      <c r="P368" s="359">
        <v>39553</v>
      </c>
      <c r="Q368" s="355" t="s">
        <v>3377</v>
      </c>
      <c r="R368" s="359">
        <v>40920</v>
      </c>
      <c r="S368" s="355" t="s">
        <v>1434</v>
      </c>
      <c r="T368" s="387" t="s">
        <v>4057</v>
      </c>
      <c r="U368" s="387" t="s">
        <v>816</v>
      </c>
      <c r="W368" s="401"/>
      <c r="X368" s="401"/>
      <c r="Y368" s="401"/>
      <c r="Z368" s="401"/>
      <c r="AA368" s="401"/>
      <c r="AB368" s="401"/>
      <c r="AC368" s="401"/>
      <c r="AD368" s="401"/>
      <c r="AE368" s="401"/>
      <c r="AF368" s="401"/>
      <c r="AG368" s="401"/>
      <c r="AH368" s="401"/>
      <c r="AI368" s="401"/>
      <c r="AJ368" s="401"/>
      <c r="AK368" s="401"/>
      <c r="AL368" s="401"/>
      <c r="AM368" s="401"/>
      <c r="AN368" s="401"/>
      <c r="AO368" s="401"/>
      <c r="AP368" s="401"/>
      <c r="AQ368" s="401"/>
      <c r="AR368" s="401"/>
      <c r="AS368" s="401"/>
      <c r="AT368" s="401"/>
      <c r="AU368" s="401"/>
      <c r="AV368" s="401"/>
      <c r="AW368" s="401"/>
      <c r="AX368" s="401"/>
      <c r="AY368" s="401"/>
      <c r="AZ368" s="401"/>
      <c r="BA368" s="401"/>
      <c r="BB368" s="401"/>
      <c r="BC368" s="400"/>
      <c r="BD368" s="400"/>
      <c r="BE368" s="400"/>
      <c r="BF368" s="400"/>
      <c r="BG368" s="400"/>
      <c r="BH368" s="400"/>
      <c r="BI368" s="400"/>
      <c r="BJ368" s="400"/>
      <c r="BK368" s="400"/>
      <c r="BL368" s="400"/>
      <c r="BM368" s="400"/>
      <c r="BN368" s="400"/>
      <c r="BO368" s="400"/>
      <c r="BP368" s="400"/>
      <c r="BQ368" s="400"/>
      <c r="BR368" s="399"/>
    </row>
    <row r="369" spans="1:70" s="387" customFormat="1" ht="51">
      <c r="A369" s="355" t="s">
        <v>8748</v>
      </c>
      <c r="B369" s="355" t="s">
        <v>8749</v>
      </c>
      <c r="C369" s="355" t="s">
        <v>8748</v>
      </c>
      <c r="D369" s="355" t="s">
        <v>2771</v>
      </c>
      <c r="E369" s="408" t="s">
        <v>12413</v>
      </c>
      <c r="F369" s="355"/>
      <c r="G369" s="355" t="s">
        <v>2952</v>
      </c>
      <c r="H369" s="355" t="s">
        <v>8750</v>
      </c>
      <c r="I369" s="357" t="s">
        <v>15720</v>
      </c>
      <c r="J369" s="356"/>
      <c r="K369" s="356"/>
      <c r="L369" s="357" t="s">
        <v>15721</v>
      </c>
      <c r="M369" s="355"/>
      <c r="N369" s="355" t="s">
        <v>13382</v>
      </c>
      <c r="O369" s="355"/>
      <c r="P369" s="359">
        <v>41890</v>
      </c>
      <c r="Q369" s="355"/>
      <c r="R369" s="359"/>
      <c r="S369" s="355" t="s">
        <v>8751</v>
      </c>
      <c r="T369" s="387" t="s">
        <v>4057</v>
      </c>
      <c r="W369" s="401"/>
      <c r="X369" s="401"/>
      <c r="Y369" s="401"/>
      <c r="Z369" s="401"/>
      <c r="AA369" s="401"/>
      <c r="AB369" s="401"/>
      <c r="AC369" s="401"/>
      <c r="AD369" s="401"/>
      <c r="AE369" s="401"/>
      <c r="AF369" s="401"/>
      <c r="AG369" s="401"/>
      <c r="AH369" s="401"/>
      <c r="AI369" s="401"/>
      <c r="AJ369" s="401"/>
      <c r="AK369" s="401"/>
      <c r="AL369" s="401"/>
      <c r="AM369" s="401"/>
      <c r="AN369" s="401"/>
      <c r="AO369" s="401"/>
      <c r="AP369" s="401"/>
      <c r="AQ369" s="401"/>
      <c r="AR369" s="401"/>
      <c r="AS369" s="401"/>
      <c r="AT369" s="401"/>
      <c r="AU369" s="401"/>
      <c r="AV369" s="401"/>
      <c r="AW369" s="401"/>
      <c r="AX369" s="401"/>
      <c r="AY369" s="401"/>
      <c r="AZ369" s="401"/>
      <c r="BA369" s="401"/>
      <c r="BB369" s="401"/>
      <c r="BC369" s="400"/>
      <c r="BD369" s="400"/>
      <c r="BE369" s="400"/>
      <c r="BF369" s="400"/>
      <c r="BG369" s="400"/>
      <c r="BH369" s="400"/>
      <c r="BI369" s="400"/>
      <c r="BJ369" s="400"/>
      <c r="BK369" s="400"/>
      <c r="BL369" s="400"/>
      <c r="BM369" s="400"/>
      <c r="BN369" s="400"/>
      <c r="BO369" s="400"/>
      <c r="BP369" s="400"/>
      <c r="BQ369" s="400"/>
      <c r="BR369" s="399"/>
    </row>
    <row r="370" spans="1:70" s="387" customFormat="1" ht="51">
      <c r="A370" s="355" t="s">
        <v>1435</v>
      </c>
      <c r="B370" s="355" t="s">
        <v>1436</v>
      </c>
      <c r="C370" s="355" t="s">
        <v>1435</v>
      </c>
      <c r="D370" s="355" t="s">
        <v>2771</v>
      </c>
      <c r="E370" s="408" t="s">
        <v>12413</v>
      </c>
      <c r="F370" s="355"/>
      <c r="G370" s="355" t="s">
        <v>2952</v>
      </c>
      <c r="H370" s="355" t="s">
        <v>8678</v>
      </c>
      <c r="I370" s="356" t="s">
        <v>15722</v>
      </c>
      <c r="J370" s="356"/>
      <c r="K370" s="356"/>
      <c r="L370" s="356" t="s">
        <v>8680</v>
      </c>
      <c r="M370" s="355"/>
      <c r="N370" s="355" t="s">
        <v>13382</v>
      </c>
      <c r="O370" s="355"/>
      <c r="P370" s="359">
        <v>39553</v>
      </c>
      <c r="Q370" s="355" t="s">
        <v>8674</v>
      </c>
      <c r="R370" s="359">
        <v>41862</v>
      </c>
      <c r="S370" s="355" t="s">
        <v>1429</v>
      </c>
      <c r="T370" s="387" t="s">
        <v>4057</v>
      </c>
      <c r="W370" s="401"/>
      <c r="X370" s="401"/>
      <c r="Y370" s="401"/>
      <c r="Z370" s="401"/>
      <c r="AA370" s="401"/>
      <c r="AB370" s="401"/>
      <c r="AC370" s="401"/>
      <c r="AD370" s="401"/>
      <c r="AE370" s="401"/>
      <c r="AF370" s="401"/>
      <c r="AG370" s="401"/>
      <c r="AH370" s="401"/>
      <c r="AI370" s="401"/>
      <c r="AJ370" s="401"/>
      <c r="AK370" s="401"/>
      <c r="AL370" s="401"/>
      <c r="AM370" s="401"/>
      <c r="AN370" s="401"/>
      <c r="AO370" s="401"/>
      <c r="AP370" s="401"/>
      <c r="AQ370" s="401"/>
      <c r="AR370" s="401"/>
      <c r="AS370" s="401"/>
      <c r="AT370" s="401"/>
      <c r="AU370" s="401"/>
      <c r="AV370" s="401"/>
      <c r="AW370" s="401"/>
      <c r="AX370" s="401"/>
      <c r="AY370" s="401"/>
      <c r="AZ370" s="401"/>
      <c r="BA370" s="401"/>
      <c r="BB370" s="401"/>
      <c r="BC370" s="400"/>
      <c r="BD370" s="400"/>
      <c r="BE370" s="400"/>
      <c r="BF370" s="400"/>
      <c r="BG370" s="400"/>
      <c r="BH370" s="400"/>
      <c r="BI370" s="400"/>
      <c r="BJ370" s="400"/>
      <c r="BK370" s="400"/>
      <c r="BL370" s="400"/>
      <c r="BM370" s="400"/>
      <c r="BN370" s="400"/>
      <c r="BO370" s="400"/>
      <c r="BP370" s="400"/>
      <c r="BQ370" s="400"/>
      <c r="BR370" s="399"/>
    </row>
    <row r="371" spans="1:70" s="387" customFormat="1" ht="25.5">
      <c r="A371" s="408" t="s">
        <v>1020</v>
      </c>
      <c r="B371" s="408" t="s">
        <v>1021</v>
      </c>
      <c r="C371" s="408" t="s">
        <v>1020</v>
      </c>
      <c r="D371" s="408" t="s">
        <v>2771</v>
      </c>
      <c r="E371" s="408" t="s">
        <v>12413</v>
      </c>
      <c r="F371" s="408"/>
      <c r="G371" s="408" t="s">
        <v>2952</v>
      </c>
      <c r="H371" s="408" t="s">
        <v>7276</v>
      </c>
      <c r="I371" s="409" t="s">
        <v>1432</v>
      </c>
      <c r="J371" s="409"/>
      <c r="K371" s="409"/>
      <c r="L371" s="409" t="s">
        <v>7279</v>
      </c>
      <c r="M371" s="408"/>
      <c r="N371" s="355" t="s">
        <v>13382</v>
      </c>
      <c r="O371" s="408"/>
      <c r="P371" s="410">
        <v>39553</v>
      </c>
      <c r="Q371" s="408" t="s">
        <v>3377</v>
      </c>
      <c r="R371" s="410">
        <v>40920</v>
      </c>
      <c r="S371" s="408" t="s">
        <v>1022</v>
      </c>
      <c r="T371" s="387" t="s">
        <v>4057</v>
      </c>
      <c r="U371" s="387" t="s">
        <v>816</v>
      </c>
      <c r="W371" s="401"/>
      <c r="X371" s="401"/>
      <c r="Y371" s="401"/>
      <c r="Z371" s="401"/>
      <c r="AA371" s="401"/>
      <c r="AB371" s="401"/>
      <c r="AC371" s="401"/>
      <c r="AD371" s="401"/>
      <c r="AE371" s="401"/>
      <c r="AF371" s="401"/>
      <c r="AG371" s="401"/>
      <c r="AH371" s="401"/>
      <c r="AI371" s="401"/>
      <c r="AJ371" s="401"/>
      <c r="AK371" s="401"/>
      <c r="AL371" s="401"/>
      <c r="AM371" s="401"/>
      <c r="AN371" s="401"/>
      <c r="AO371" s="401"/>
      <c r="AP371" s="401"/>
      <c r="AQ371" s="401"/>
      <c r="AR371" s="401"/>
      <c r="AS371" s="401"/>
      <c r="AT371" s="401"/>
      <c r="AU371" s="401"/>
      <c r="AV371" s="401"/>
      <c r="AW371" s="401"/>
      <c r="AX371" s="401"/>
      <c r="AY371" s="401"/>
      <c r="AZ371" s="401"/>
      <c r="BA371" s="401"/>
      <c r="BB371" s="401"/>
      <c r="BC371" s="400"/>
      <c r="BD371" s="400"/>
      <c r="BE371" s="400"/>
      <c r="BF371" s="400"/>
      <c r="BG371" s="400"/>
      <c r="BH371" s="400"/>
      <c r="BI371" s="400"/>
      <c r="BJ371" s="400"/>
      <c r="BK371" s="400"/>
      <c r="BL371" s="400"/>
      <c r="BM371" s="400"/>
      <c r="BN371" s="400"/>
      <c r="BO371" s="400"/>
      <c r="BP371" s="400"/>
      <c r="BQ371" s="400"/>
      <c r="BR371" s="399"/>
    </row>
    <row r="372" spans="1:70" s="387" customFormat="1" ht="51">
      <c r="A372" s="355" t="s">
        <v>510</v>
      </c>
      <c r="B372" s="355" t="s">
        <v>511</v>
      </c>
      <c r="C372" s="355" t="s">
        <v>510</v>
      </c>
      <c r="D372" s="355" t="s">
        <v>2771</v>
      </c>
      <c r="E372" s="408" t="s">
        <v>12413</v>
      </c>
      <c r="F372" s="355"/>
      <c r="G372" s="355" t="s">
        <v>2952</v>
      </c>
      <c r="H372" s="355" t="s">
        <v>8678</v>
      </c>
      <c r="I372" s="356" t="s">
        <v>15723</v>
      </c>
      <c r="J372" s="356"/>
      <c r="K372" s="356"/>
      <c r="L372" s="356" t="s">
        <v>8681</v>
      </c>
      <c r="M372" s="355"/>
      <c r="N372" s="355" t="s">
        <v>13382</v>
      </c>
      <c r="O372" s="355"/>
      <c r="P372" s="359">
        <v>39553</v>
      </c>
      <c r="Q372" s="355" t="s">
        <v>8674</v>
      </c>
      <c r="R372" s="359">
        <v>41862</v>
      </c>
      <c r="S372" s="355" t="s">
        <v>96</v>
      </c>
      <c r="T372" s="387" t="s">
        <v>4057</v>
      </c>
      <c r="W372" s="401"/>
      <c r="X372" s="401"/>
      <c r="Y372" s="401"/>
      <c r="Z372" s="401"/>
      <c r="AA372" s="401"/>
      <c r="AB372" s="401"/>
      <c r="AC372" s="401"/>
      <c r="AD372" s="401"/>
      <c r="AE372" s="401"/>
      <c r="AF372" s="401"/>
      <c r="AG372" s="401"/>
      <c r="AH372" s="401"/>
      <c r="AI372" s="401"/>
      <c r="AJ372" s="401"/>
      <c r="AK372" s="401"/>
      <c r="AL372" s="401"/>
      <c r="AM372" s="401"/>
      <c r="AN372" s="401"/>
      <c r="AO372" s="401"/>
      <c r="AP372" s="401"/>
      <c r="AQ372" s="401"/>
      <c r="AR372" s="401"/>
      <c r="AS372" s="401"/>
      <c r="AT372" s="401"/>
      <c r="AU372" s="401"/>
      <c r="AV372" s="401"/>
      <c r="AW372" s="401"/>
      <c r="AX372" s="401"/>
      <c r="AY372" s="401"/>
      <c r="AZ372" s="401"/>
      <c r="BA372" s="401"/>
      <c r="BB372" s="401"/>
      <c r="BC372" s="400"/>
      <c r="BD372" s="400"/>
      <c r="BE372" s="400"/>
      <c r="BF372" s="400"/>
      <c r="BG372" s="400"/>
      <c r="BH372" s="400"/>
      <c r="BI372" s="400"/>
      <c r="BJ372" s="400"/>
      <c r="BK372" s="400"/>
      <c r="BL372" s="400"/>
      <c r="BM372" s="400"/>
      <c r="BN372" s="400"/>
      <c r="BO372" s="400"/>
      <c r="BP372" s="400"/>
      <c r="BQ372" s="400"/>
      <c r="BR372" s="399"/>
    </row>
    <row r="373" spans="1:70" s="387" customFormat="1" ht="38.25">
      <c r="A373" s="408" t="s">
        <v>1023</v>
      </c>
      <c r="B373" s="408" t="s">
        <v>1024</v>
      </c>
      <c r="C373" s="408" t="s">
        <v>1023</v>
      </c>
      <c r="D373" s="408" t="s">
        <v>2771</v>
      </c>
      <c r="E373" s="408" t="s">
        <v>12413</v>
      </c>
      <c r="F373" s="408"/>
      <c r="G373" s="408" t="s">
        <v>2952</v>
      </c>
      <c r="H373" s="408" t="s">
        <v>8678</v>
      </c>
      <c r="I373" s="409" t="s">
        <v>8682</v>
      </c>
      <c r="J373" s="409"/>
      <c r="K373" s="409"/>
      <c r="L373" s="409" t="s">
        <v>8683</v>
      </c>
      <c r="M373" s="408"/>
      <c r="N373" s="355" t="s">
        <v>13382</v>
      </c>
      <c r="O373" s="408"/>
      <c r="P373" s="410">
        <v>39553</v>
      </c>
      <c r="Q373" s="408" t="s">
        <v>8674</v>
      </c>
      <c r="R373" s="410">
        <v>41862</v>
      </c>
      <c r="S373" s="408" t="s">
        <v>509</v>
      </c>
      <c r="T373" s="387" t="s">
        <v>4057</v>
      </c>
      <c r="W373" s="401"/>
      <c r="X373" s="401"/>
      <c r="Y373" s="401"/>
      <c r="Z373" s="401"/>
      <c r="AA373" s="401"/>
      <c r="AB373" s="401"/>
      <c r="AC373" s="401"/>
      <c r="AD373" s="401"/>
      <c r="AE373" s="401"/>
      <c r="AF373" s="401"/>
      <c r="AG373" s="401"/>
      <c r="AH373" s="401"/>
      <c r="AI373" s="401"/>
      <c r="AJ373" s="401"/>
      <c r="AK373" s="401"/>
      <c r="AL373" s="401"/>
      <c r="AM373" s="401"/>
      <c r="AN373" s="401"/>
      <c r="AO373" s="401"/>
      <c r="AP373" s="401"/>
      <c r="AQ373" s="401"/>
      <c r="AR373" s="401"/>
      <c r="AS373" s="401"/>
      <c r="AT373" s="401"/>
      <c r="AU373" s="401"/>
      <c r="AV373" s="401"/>
      <c r="AW373" s="401"/>
      <c r="AX373" s="401"/>
      <c r="AY373" s="401"/>
      <c r="AZ373" s="401"/>
      <c r="BA373" s="401"/>
      <c r="BB373" s="401"/>
      <c r="BC373" s="400"/>
      <c r="BD373" s="400"/>
      <c r="BE373" s="400"/>
      <c r="BF373" s="400"/>
      <c r="BG373" s="400"/>
      <c r="BH373" s="400"/>
      <c r="BI373" s="400"/>
      <c r="BJ373" s="400"/>
      <c r="BK373" s="400"/>
      <c r="BL373" s="400"/>
      <c r="BM373" s="400"/>
      <c r="BN373" s="400"/>
      <c r="BO373" s="400"/>
      <c r="BP373" s="400"/>
      <c r="BQ373" s="400"/>
      <c r="BR373" s="399"/>
    </row>
    <row r="374" spans="1:70" s="387" customFormat="1" ht="165.75">
      <c r="A374" s="355" t="s">
        <v>6277</v>
      </c>
      <c r="B374" s="355" t="s">
        <v>7768</v>
      </c>
      <c r="C374" s="355" t="s">
        <v>7769</v>
      </c>
      <c r="D374" s="355" t="s">
        <v>2771</v>
      </c>
      <c r="E374" s="408" t="s">
        <v>4718</v>
      </c>
      <c r="F374" s="355"/>
      <c r="G374" s="355" t="s">
        <v>5712</v>
      </c>
      <c r="H374" s="355"/>
      <c r="I374" s="356" t="s">
        <v>15724</v>
      </c>
      <c r="J374" s="356"/>
      <c r="K374" s="356">
        <v>399</v>
      </c>
      <c r="L374" s="356" t="s">
        <v>10392</v>
      </c>
      <c r="M374" s="355"/>
      <c r="N374" s="355" t="s">
        <v>5240</v>
      </c>
      <c r="O374" s="355"/>
      <c r="P374" s="358">
        <v>38626</v>
      </c>
      <c r="Q374" s="355" t="s">
        <v>10393</v>
      </c>
      <c r="R374" s="359">
        <v>42292</v>
      </c>
      <c r="S374" s="355" t="s">
        <v>7771</v>
      </c>
      <c r="T374" s="387" t="s">
        <v>2061</v>
      </c>
      <c r="W374" s="401"/>
      <c r="X374" s="401"/>
      <c r="Y374" s="401"/>
      <c r="Z374" s="401"/>
      <c r="AA374" s="401"/>
      <c r="AB374" s="401"/>
      <c r="AC374" s="401"/>
      <c r="AD374" s="401"/>
      <c r="AE374" s="401"/>
      <c r="AF374" s="401"/>
      <c r="AG374" s="401"/>
      <c r="AH374" s="401"/>
      <c r="AI374" s="401"/>
      <c r="AJ374" s="401"/>
      <c r="AK374" s="401"/>
      <c r="AL374" s="401"/>
      <c r="AM374" s="401"/>
      <c r="AN374" s="401"/>
      <c r="AO374" s="401"/>
      <c r="AP374" s="401"/>
      <c r="AQ374" s="401"/>
      <c r="AR374" s="401"/>
      <c r="AS374" s="401"/>
      <c r="AT374" s="401"/>
      <c r="AU374" s="401"/>
      <c r="AV374" s="401"/>
      <c r="AW374" s="401"/>
      <c r="AX374" s="401"/>
      <c r="AY374" s="401"/>
      <c r="AZ374" s="401"/>
      <c r="BA374" s="401"/>
      <c r="BB374" s="401"/>
      <c r="BC374" s="400"/>
      <c r="BD374" s="400"/>
      <c r="BE374" s="400"/>
      <c r="BF374" s="400"/>
      <c r="BG374" s="400"/>
      <c r="BH374" s="400"/>
      <c r="BI374" s="400"/>
      <c r="BJ374" s="400"/>
      <c r="BK374" s="400"/>
      <c r="BL374" s="400"/>
      <c r="BM374" s="400"/>
      <c r="BN374" s="400"/>
      <c r="BO374" s="400"/>
      <c r="BP374" s="400"/>
      <c r="BQ374" s="400"/>
      <c r="BR374" s="399"/>
    </row>
    <row r="375" spans="1:70" s="387" customFormat="1" ht="127.5">
      <c r="A375" s="355" t="s">
        <v>6083</v>
      </c>
      <c r="B375" s="355" t="s">
        <v>7772</v>
      </c>
      <c r="C375" s="355" t="s">
        <v>7773</v>
      </c>
      <c r="D375" s="355" t="s">
        <v>2771</v>
      </c>
      <c r="E375" s="408" t="s">
        <v>4718</v>
      </c>
      <c r="F375" s="355">
        <v>0</v>
      </c>
      <c r="G375" s="355" t="s">
        <v>5712</v>
      </c>
      <c r="H375" s="355"/>
      <c r="I375" s="356" t="s">
        <v>15725</v>
      </c>
      <c r="J375" s="356"/>
      <c r="K375" s="418">
        <v>99999</v>
      </c>
      <c r="L375" s="356" t="s">
        <v>10392</v>
      </c>
      <c r="M375" s="355"/>
      <c r="N375" s="408" t="s">
        <v>5240</v>
      </c>
      <c r="O375" s="355" t="s">
        <v>4057</v>
      </c>
      <c r="P375" s="358">
        <v>39272</v>
      </c>
      <c r="Q375" s="355" t="s">
        <v>10863</v>
      </c>
      <c r="R375" s="359">
        <v>42580</v>
      </c>
      <c r="S375" s="355" t="s">
        <v>7774</v>
      </c>
      <c r="T375" s="387" t="s">
        <v>2061</v>
      </c>
      <c r="W375" s="401"/>
      <c r="X375" s="401"/>
      <c r="Y375" s="401"/>
      <c r="Z375" s="401"/>
      <c r="AA375" s="401"/>
      <c r="AB375" s="401"/>
      <c r="AC375" s="401"/>
      <c r="AD375" s="401"/>
      <c r="AE375" s="401"/>
      <c r="AF375" s="401"/>
      <c r="AG375" s="401"/>
      <c r="AH375" s="401"/>
      <c r="AI375" s="401"/>
      <c r="AJ375" s="401"/>
      <c r="AK375" s="401"/>
      <c r="AL375" s="401"/>
      <c r="AM375" s="401"/>
      <c r="AN375" s="401"/>
      <c r="AO375" s="401"/>
      <c r="AP375" s="401"/>
      <c r="AQ375" s="401"/>
      <c r="AR375" s="401"/>
      <c r="AS375" s="401"/>
      <c r="AT375" s="401"/>
      <c r="AU375" s="401"/>
      <c r="AV375" s="401"/>
      <c r="AW375" s="401"/>
      <c r="AX375" s="401"/>
      <c r="AY375" s="401"/>
      <c r="AZ375" s="401"/>
      <c r="BA375" s="401"/>
      <c r="BB375" s="401"/>
      <c r="BC375" s="400"/>
      <c r="BD375" s="400"/>
      <c r="BE375" s="400"/>
      <c r="BF375" s="400"/>
      <c r="BG375" s="400"/>
      <c r="BH375" s="400"/>
      <c r="BI375" s="400"/>
      <c r="BJ375" s="400"/>
      <c r="BK375" s="400"/>
      <c r="BL375" s="400"/>
      <c r="BM375" s="400"/>
      <c r="BN375" s="400"/>
      <c r="BO375" s="400"/>
      <c r="BP375" s="400"/>
      <c r="BQ375" s="400"/>
      <c r="BR375" s="399"/>
    </row>
    <row r="376" spans="1:70" s="387" customFormat="1" ht="102">
      <c r="A376" s="355" t="s">
        <v>3632</v>
      </c>
      <c r="B376" s="355" t="s">
        <v>7775</v>
      </c>
      <c r="C376" s="355" t="s">
        <v>7776</v>
      </c>
      <c r="D376" s="355" t="s">
        <v>2771</v>
      </c>
      <c r="E376" s="408" t="s">
        <v>4718</v>
      </c>
      <c r="F376" s="355"/>
      <c r="G376" s="355" t="s">
        <v>5712</v>
      </c>
      <c r="H376" s="355"/>
      <c r="I376" s="357" t="s">
        <v>15726</v>
      </c>
      <c r="J376" s="356"/>
      <c r="K376" s="356"/>
      <c r="L376" s="357" t="s">
        <v>7777</v>
      </c>
      <c r="M376" s="355"/>
      <c r="N376" s="408" t="s">
        <v>5240</v>
      </c>
      <c r="O376" s="355"/>
      <c r="P376" s="392">
        <v>31929</v>
      </c>
      <c r="Q376" s="355" t="s">
        <v>7770</v>
      </c>
      <c r="R376" s="359">
        <v>41372</v>
      </c>
      <c r="S376" s="355" t="s">
        <v>7778</v>
      </c>
      <c r="T376" s="387" t="s">
        <v>2061</v>
      </c>
      <c r="W376" s="401"/>
      <c r="X376" s="401"/>
      <c r="Y376" s="401"/>
      <c r="Z376" s="401"/>
      <c r="AA376" s="401"/>
      <c r="AB376" s="401"/>
      <c r="AC376" s="401"/>
      <c r="AD376" s="401"/>
      <c r="AE376" s="401"/>
      <c r="AF376" s="401"/>
      <c r="AG376" s="401"/>
      <c r="AH376" s="401"/>
      <c r="AI376" s="401"/>
      <c r="AJ376" s="401"/>
      <c r="AK376" s="401"/>
      <c r="AL376" s="401"/>
      <c r="AM376" s="401"/>
      <c r="AN376" s="401"/>
      <c r="AO376" s="401"/>
      <c r="AP376" s="401"/>
      <c r="AQ376" s="401"/>
      <c r="AR376" s="401"/>
      <c r="AS376" s="401"/>
      <c r="AT376" s="401"/>
      <c r="AU376" s="401"/>
      <c r="AV376" s="401"/>
      <c r="AW376" s="401"/>
      <c r="AX376" s="401"/>
      <c r="AY376" s="401"/>
      <c r="AZ376" s="401"/>
      <c r="BA376" s="401"/>
      <c r="BB376" s="401"/>
      <c r="BC376" s="400"/>
      <c r="BD376" s="400"/>
      <c r="BE376" s="400"/>
      <c r="BF376" s="400"/>
      <c r="BG376" s="400"/>
      <c r="BH376" s="400"/>
      <c r="BI376" s="400"/>
      <c r="BJ376" s="400"/>
      <c r="BK376" s="400"/>
      <c r="BL376" s="400"/>
      <c r="BM376" s="400"/>
      <c r="BN376" s="400"/>
      <c r="BO376" s="400"/>
      <c r="BP376" s="400"/>
      <c r="BQ376" s="400"/>
      <c r="BR376" s="399"/>
    </row>
    <row r="377" spans="1:70" s="387" customFormat="1" ht="25.5">
      <c r="A377" s="355" t="s">
        <v>1719</v>
      </c>
      <c r="B377" s="355" t="s">
        <v>1720</v>
      </c>
      <c r="C377" s="355" t="s">
        <v>1719</v>
      </c>
      <c r="D377" s="355" t="s">
        <v>2771</v>
      </c>
      <c r="E377" s="408" t="s">
        <v>2951</v>
      </c>
      <c r="F377" s="355"/>
      <c r="G377" s="355" t="s">
        <v>5712</v>
      </c>
      <c r="H377" s="355"/>
      <c r="I377" s="356" t="s">
        <v>1731</v>
      </c>
      <c r="J377" s="356"/>
      <c r="K377" s="356">
        <v>350</v>
      </c>
      <c r="L377" s="356" t="s">
        <v>1732</v>
      </c>
      <c r="M377" s="355"/>
      <c r="N377" s="408" t="s">
        <v>17178</v>
      </c>
      <c r="O377" s="355"/>
      <c r="P377" s="392">
        <v>32428</v>
      </c>
      <c r="Q377" s="355" t="s">
        <v>3673</v>
      </c>
      <c r="R377" s="359">
        <v>38701</v>
      </c>
      <c r="S377" s="355"/>
      <c r="T377" s="387" t="s">
        <v>2061</v>
      </c>
      <c r="W377" s="401"/>
      <c r="X377" s="401"/>
      <c r="Y377" s="401"/>
      <c r="Z377" s="401"/>
      <c r="AA377" s="401"/>
      <c r="AB377" s="401"/>
      <c r="AC377" s="401"/>
      <c r="AD377" s="401"/>
      <c r="AE377" s="401"/>
      <c r="AF377" s="401"/>
      <c r="AG377" s="401"/>
      <c r="AH377" s="401"/>
      <c r="AI377" s="401"/>
      <c r="AJ377" s="401"/>
      <c r="AK377" s="401"/>
      <c r="AL377" s="401"/>
      <c r="AM377" s="401"/>
      <c r="AN377" s="401"/>
      <c r="AO377" s="401"/>
      <c r="AP377" s="401"/>
      <c r="AQ377" s="401"/>
      <c r="AR377" s="401"/>
      <c r="AS377" s="401"/>
      <c r="AT377" s="401"/>
      <c r="AU377" s="401"/>
      <c r="AV377" s="401"/>
      <c r="AW377" s="401"/>
      <c r="AX377" s="401"/>
      <c r="AY377" s="401"/>
      <c r="AZ377" s="401"/>
      <c r="BA377" s="401"/>
      <c r="BB377" s="401"/>
      <c r="BC377" s="400"/>
      <c r="BD377" s="400"/>
      <c r="BE377" s="400"/>
      <c r="BF377" s="400"/>
      <c r="BG377" s="400"/>
      <c r="BH377" s="400"/>
      <c r="BI377" s="400"/>
      <c r="BJ377" s="400"/>
      <c r="BK377" s="400"/>
      <c r="BL377" s="400"/>
      <c r="BM377" s="400"/>
      <c r="BN377" s="400"/>
      <c r="BO377" s="400"/>
      <c r="BP377" s="400"/>
      <c r="BQ377" s="400"/>
      <c r="BR377" s="399"/>
    </row>
    <row r="378" spans="1:70" s="387" customFormat="1" ht="127.5">
      <c r="A378" s="355" t="s">
        <v>5960</v>
      </c>
      <c r="B378" s="355" t="s">
        <v>5961</v>
      </c>
      <c r="C378" s="355" t="s">
        <v>5962</v>
      </c>
      <c r="D378" s="355" t="s">
        <v>2771</v>
      </c>
      <c r="E378" s="408" t="s">
        <v>4718</v>
      </c>
      <c r="F378" s="355"/>
      <c r="G378" s="355" t="s">
        <v>5712</v>
      </c>
      <c r="H378" s="355"/>
      <c r="I378" s="356" t="s">
        <v>15727</v>
      </c>
      <c r="J378" s="356"/>
      <c r="K378" s="356"/>
      <c r="L378" s="356" t="s">
        <v>10392</v>
      </c>
      <c r="M378" s="355"/>
      <c r="N378" s="408" t="s">
        <v>5240</v>
      </c>
      <c r="O378" s="355"/>
      <c r="P378" s="358">
        <v>38504</v>
      </c>
      <c r="Q378" s="355" t="s">
        <v>10394</v>
      </c>
      <c r="R378" s="359">
        <v>42292</v>
      </c>
      <c r="S378" s="355" t="s">
        <v>7774</v>
      </c>
      <c r="T378" s="387" t="s">
        <v>2061</v>
      </c>
      <c r="W378" s="401"/>
      <c r="X378" s="401"/>
      <c r="Y378" s="401"/>
      <c r="Z378" s="401"/>
      <c r="AA378" s="401"/>
      <c r="AB378" s="401"/>
      <c r="AC378" s="401"/>
      <c r="AD378" s="401"/>
      <c r="AE378" s="401"/>
      <c r="AF378" s="401"/>
      <c r="AG378" s="401"/>
      <c r="AH378" s="401"/>
      <c r="AI378" s="401"/>
      <c r="AJ378" s="401"/>
      <c r="AK378" s="401"/>
      <c r="AL378" s="401"/>
      <c r="AM378" s="401"/>
      <c r="AN378" s="401"/>
      <c r="AO378" s="401"/>
      <c r="AP378" s="401"/>
      <c r="AQ378" s="401"/>
      <c r="AR378" s="401"/>
      <c r="AS378" s="401"/>
      <c r="AT378" s="401"/>
      <c r="AU378" s="401"/>
      <c r="AV378" s="401"/>
      <c r="AW378" s="401"/>
      <c r="AX378" s="401"/>
      <c r="AY378" s="401"/>
      <c r="AZ378" s="401"/>
      <c r="BA378" s="401"/>
      <c r="BB378" s="401"/>
      <c r="BC378" s="400"/>
      <c r="BD378" s="400"/>
      <c r="BE378" s="400"/>
      <c r="BF378" s="400"/>
      <c r="BG378" s="400"/>
      <c r="BH378" s="400"/>
      <c r="BI378" s="400"/>
      <c r="BJ378" s="400"/>
      <c r="BK378" s="400"/>
      <c r="BL378" s="400"/>
      <c r="BM378" s="400"/>
      <c r="BN378" s="400"/>
      <c r="BO378" s="400"/>
      <c r="BP378" s="400"/>
      <c r="BQ378" s="400"/>
      <c r="BR378" s="399"/>
    </row>
    <row r="379" spans="1:70" s="387" customFormat="1">
      <c r="A379" s="355" t="s">
        <v>1733</v>
      </c>
      <c r="B379" s="355" t="s">
        <v>1734</v>
      </c>
      <c r="C379" s="355" t="s">
        <v>1735</v>
      </c>
      <c r="D379" s="355" t="s">
        <v>2771</v>
      </c>
      <c r="E379" s="408" t="s">
        <v>6174</v>
      </c>
      <c r="F379" s="355"/>
      <c r="G379" s="355" t="s">
        <v>5712</v>
      </c>
      <c r="H379" s="355"/>
      <c r="I379" s="356" t="s">
        <v>1736</v>
      </c>
      <c r="J379" s="356"/>
      <c r="K379" s="356"/>
      <c r="L379" s="356" t="s">
        <v>1737</v>
      </c>
      <c r="M379" s="355"/>
      <c r="N379" s="408" t="s">
        <v>13382</v>
      </c>
      <c r="O379" s="355"/>
      <c r="P379" s="392">
        <v>31940</v>
      </c>
      <c r="Q379" s="355" t="s">
        <v>2060</v>
      </c>
      <c r="R379" s="359">
        <v>38652</v>
      </c>
      <c r="S379" s="355" t="s">
        <v>5409</v>
      </c>
      <c r="T379" s="387" t="s">
        <v>2061</v>
      </c>
      <c r="W379" s="401"/>
      <c r="X379" s="401"/>
      <c r="Y379" s="401"/>
      <c r="Z379" s="401"/>
      <c r="AA379" s="401"/>
      <c r="AB379" s="401"/>
      <c r="AC379" s="401"/>
      <c r="AD379" s="401"/>
      <c r="AE379" s="401"/>
      <c r="AF379" s="401"/>
      <c r="AG379" s="401"/>
      <c r="AH379" s="401"/>
      <c r="AI379" s="401"/>
      <c r="AJ379" s="401"/>
      <c r="AK379" s="401"/>
      <c r="AL379" s="401"/>
      <c r="AM379" s="401"/>
      <c r="AN379" s="401"/>
      <c r="AO379" s="401"/>
      <c r="AP379" s="401"/>
      <c r="AQ379" s="401"/>
      <c r="AR379" s="401"/>
      <c r="AS379" s="401"/>
      <c r="AT379" s="401"/>
      <c r="AU379" s="401"/>
      <c r="AV379" s="401"/>
      <c r="AW379" s="401"/>
      <c r="AX379" s="401"/>
      <c r="AY379" s="401"/>
      <c r="AZ379" s="401"/>
      <c r="BA379" s="401"/>
      <c r="BB379" s="401"/>
      <c r="BC379" s="400"/>
      <c r="BD379" s="400"/>
      <c r="BE379" s="400"/>
      <c r="BF379" s="400"/>
      <c r="BG379" s="400"/>
      <c r="BH379" s="400"/>
      <c r="BI379" s="400"/>
      <c r="BJ379" s="400"/>
      <c r="BK379" s="400"/>
      <c r="BL379" s="400"/>
      <c r="BM379" s="400"/>
      <c r="BN379" s="400"/>
      <c r="BO379" s="400"/>
      <c r="BP379" s="400"/>
      <c r="BQ379" s="400"/>
      <c r="BR379" s="399"/>
    </row>
    <row r="380" spans="1:70" s="387" customFormat="1" ht="38.25">
      <c r="A380" s="361" t="s">
        <v>17141</v>
      </c>
      <c r="B380" s="361" t="s">
        <v>17151</v>
      </c>
      <c r="C380" s="361" t="s">
        <v>17141</v>
      </c>
      <c r="D380" s="361" t="s">
        <v>2771</v>
      </c>
      <c r="E380" s="365" t="s">
        <v>7221</v>
      </c>
      <c r="F380" s="361"/>
      <c r="G380" s="361" t="s">
        <v>5712</v>
      </c>
      <c r="H380" s="361" t="s">
        <v>17140</v>
      </c>
      <c r="I380" s="362" t="s">
        <v>17166</v>
      </c>
      <c r="J380" s="362"/>
      <c r="K380" s="469"/>
      <c r="L380" s="362" t="s">
        <v>17168</v>
      </c>
      <c r="M380" s="361"/>
      <c r="N380" s="408" t="s">
        <v>13382</v>
      </c>
      <c r="O380" s="361"/>
      <c r="P380" s="363">
        <v>45555</v>
      </c>
      <c r="Q380" s="361"/>
      <c r="R380" s="363"/>
      <c r="S380" s="361"/>
      <c r="T380" s="407"/>
      <c r="U380" s="407"/>
      <c r="V380" s="407"/>
      <c r="W380" s="401"/>
      <c r="X380" s="401"/>
      <c r="Y380" s="401"/>
      <c r="Z380" s="401"/>
      <c r="AA380" s="401"/>
      <c r="AB380" s="401"/>
      <c r="AC380" s="401"/>
      <c r="AD380" s="401"/>
      <c r="AE380" s="401"/>
      <c r="AF380" s="401"/>
      <c r="AG380" s="401"/>
      <c r="AH380" s="401"/>
      <c r="AI380" s="401"/>
      <c r="AJ380" s="401"/>
      <c r="AK380" s="401"/>
      <c r="AL380" s="401"/>
      <c r="AM380" s="401"/>
      <c r="AN380" s="401"/>
      <c r="AO380" s="401"/>
      <c r="AP380" s="401"/>
      <c r="AQ380" s="401"/>
      <c r="AR380" s="401"/>
      <c r="AS380" s="401"/>
      <c r="AT380" s="401"/>
      <c r="AU380" s="401"/>
      <c r="AV380" s="401"/>
      <c r="AW380" s="401"/>
      <c r="AX380" s="401"/>
      <c r="AY380" s="401"/>
      <c r="AZ380" s="401"/>
      <c r="BA380" s="401"/>
      <c r="BB380" s="401"/>
      <c r="BC380" s="400"/>
      <c r="BD380" s="400"/>
      <c r="BE380" s="400"/>
      <c r="BF380" s="400"/>
      <c r="BG380" s="400"/>
      <c r="BH380" s="400"/>
      <c r="BI380" s="400"/>
      <c r="BJ380" s="400"/>
      <c r="BK380" s="400"/>
      <c r="BL380" s="400"/>
      <c r="BM380" s="400"/>
      <c r="BN380" s="400"/>
      <c r="BO380" s="400"/>
      <c r="BP380" s="400"/>
      <c r="BQ380" s="400"/>
      <c r="BR380" s="399"/>
    </row>
    <row r="381" spans="1:70" s="387" customFormat="1" ht="38.25">
      <c r="A381" s="361" t="s">
        <v>17146</v>
      </c>
      <c r="B381" s="361" t="s">
        <v>17156</v>
      </c>
      <c r="C381" s="361" t="s">
        <v>17146</v>
      </c>
      <c r="D381" s="361" t="s">
        <v>2771</v>
      </c>
      <c r="E381" s="365" t="s">
        <v>7221</v>
      </c>
      <c r="F381" s="361"/>
      <c r="G381" s="361" t="s">
        <v>5712</v>
      </c>
      <c r="H381" s="361" t="s">
        <v>17162</v>
      </c>
      <c r="I381" s="362" t="s">
        <v>17166</v>
      </c>
      <c r="J381" s="362"/>
      <c r="K381" s="469"/>
      <c r="L381" s="362" t="s">
        <v>17173</v>
      </c>
      <c r="M381" s="361"/>
      <c r="N381" s="408" t="s">
        <v>13382</v>
      </c>
      <c r="O381" s="361"/>
      <c r="P381" s="363">
        <v>45555</v>
      </c>
      <c r="Q381" s="361"/>
      <c r="R381" s="363"/>
      <c r="S381" s="361"/>
      <c r="T381" s="407"/>
      <c r="U381" s="407"/>
      <c r="V381" s="407"/>
      <c r="W381" s="401"/>
      <c r="X381" s="401"/>
      <c r="Y381" s="401"/>
      <c r="Z381" s="401"/>
      <c r="AA381" s="401"/>
      <c r="AB381" s="401"/>
      <c r="AC381" s="401"/>
      <c r="AD381" s="401"/>
      <c r="AE381" s="401"/>
      <c r="AF381" s="401"/>
      <c r="AG381" s="401"/>
      <c r="AH381" s="401"/>
      <c r="AI381" s="401"/>
      <c r="AJ381" s="401"/>
      <c r="AK381" s="401"/>
      <c r="AL381" s="401"/>
      <c r="AM381" s="401"/>
      <c r="AN381" s="401"/>
      <c r="AO381" s="401"/>
      <c r="AP381" s="401"/>
      <c r="AQ381" s="401"/>
      <c r="AR381" s="401"/>
      <c r="AS381" s="401"/>
      <c r="AT381" s="401"/>
      <c r="AU381" s="401"/>
      <c r="AV381" s="401"/>
      <c r="AW381" s="401"/>
      <c r="AX381" s="401"/>
      <c r="AY381" s="401"/>
      <c r="AZ381" s="401"/>
      <c r="BA381" s="401"/>
      <c r="BB381" s="401"/>
      <c r="BC381" s="400"/>
      <c r="BD381" s="400"/>
      <c r="BE381" s="400"/>
      <c r="BF381" s="400"/>
      <c r="BG381" s="400"/>
      <c r="BH381" s="400"/>
      <c r="BI381" s="400"/>
      <c r="BJ381" s="400"/>
      <c r="BK381" s="400"/>
      <c r="BL381" s="400"/>
      <c r="BM381" s="400"/>
      <c r="BN381" s="400"/>
      <c r="BO381" s="400"/>
      <c r="BP381" s="400"/>
      <c r="BQ381" s="400"/>
      <c r="BR381" s="399"/>
    </row>
    <row r="382" spans="1:70" s="387" customFormat="1" ht="38.25">
      <c r="A382" s="361" t="s">
        <v>17140</v>
      </c>
      <c r="B382" s="361" t="s">
        <v>17150</v>
      </c>
      <c r="C382" s="361" t="s">
        <v>17140</v>
      </c>
      <c r="D382" s="361" t="s">
        <v>2771</v>
      </c>
      <c r="E382" s="365" t="s">
        <v>7221</v>
      </c>
      <c r="F382" s="361"/>
      <c r="G382" s="361" t="s">
        <v>5712</v>
      </c>
      <c r="H382" s="361" t="s">
        <v>17160</v>
      </c>
      <c r="I382" s="362" t="s">
        <v>17166</v>
      </c>
      <c r="J382" s="362"/>
      <c r="K382" s="469"/>
      <c r="L382" s="362" t="s">
        <v>17167</v>
      </c>
      <c r="M382" s="361"/>
      <c r="N382" s="408" t="s">
        <v>13382</v>
      </c>
      <c r="O382" s="361"/>
      <c r="P382" s="363">
        <v>45555</v>
      </c>
      <c r="Q382" s="361"/>
      <c r="R382" s="363"/>
      <c r="S382" s="361"/>
      <c r="T382" s="407"/>
      <c r="U382" s="407"/>
      <c r="V382" s="407"/>
      <c r="W382" s="401"/>
      <c r="X382" s="401"/>
      <c r="Y382" s="401"/>
      <c r="Z382" s="401"/>
      <c r="AA382" s="401"/>
      <c r="AB382" s="401"/>
      <c r="AC382" s="401"/>
      <c r="AD382" s="401"/>
      <c r="AE382" s="401"/>
      <c r="AF382" s="401"/>
      <c r="AG382" s="401"/>
      <c r="AH382" s="401"/>
      <c r="AI382" s="401"/>
      <c r="AJ382" s="401"/>
      <c r="AK382" s="401"/>
      <c r="AL382" s="401"/>
      <c r="AM382" s="401"/>
      <c r="AN382" s="401"/>
      <c r="AO382" s="401"/>
      <c r="AP382" s="401"/>
      <c r="AQ382" s="401"/>
      <c r="AR382" s="401"/>
      <c r="AS382" s="401"/>
      <c r="AT382" s="401"/>
      <c r="AU382" s="401"/>
      <c r="AV382" s="401"/>
      <c r="AW382" s="401"/>
      <c r="AX382" s="401"/>
      <c r="AY382" s="401"/>
      <c r="AZ382" s="401"/>
      <c r="BA382" s="401"/>
      <c r="BB382" s="401"/>
      <c r="BC382" s="400"/>
      <c r="BD382" s="400"/>
      <c r="BE382" s="400"/>
      <c r="BF382" s="400"/>
      <c r="BG382" s="400"/>
      <c r="BH382" s="400"/>
      <c r="BI382" s="400"/>
      <c r="BJ382" s="400"/>
      <c r="BK382" s="400"/>
      <c r="BL382" s="400"/>
      <c r="BM382" s="400"/>
      <c r="BN382" s="400"/>
      <c r="BO382" s="400"/>
      <c r="BP382" s="400"/>
      <c r="BQ382" s="400"/>
      <c r="BR382" s="399"/>
    </row>
    <row r="383" spans="1:70" s="387" customFormat="1" ht="38.25">
      <c r="A383" s="361" t="s">
        <v>17145</v>
      </c>
      <c r="B383" s="361" t="s">
        <v>17155</v>
      </c>
      <c r="C383" s="361" t="s">
        <v>17145</v>
      </c>
      <c r="D383" s="361" t="s">
        <v>2771</v>
      </c>
      <c r="E383" s="365" t="s">
        <v>7221</v>
      </c>
      <c r="F383" s="361"/>
      <c r="G383" s="361" t="s">
        <v>5712</v>
      </c>
      <c r="H383" s="361" t="s">
        <v>17161</v>
      </c>
      <c r="I383" s="362" t="s">
        <v>17166</v>
      </c>
      <c r="J383" s="362"/>
      <c r="K383" s="469"/>
      <c r="L383" s="362" t="s">
        <v>17172</v>
      </c>
      <c r="M383" s="361"/>
      <c r="N383" s="408" t="s">
        <v>13382</v>
      </c>
      <c r="O383" s="361"/>
      <c r="P383" s="363">
        <v>45555</v>
      </c>
      <c r="Q383" s="361"/>
      <c r="R383" s="363"/>
      <c r="S383" s="361"/>
      <c r="T383" s="407"/>
      <c r="U383" s="407"/>
      <c r="V383" s="407"/>
      <c r="W383" s="401"/>
      <c r="X383" s="401"/>
      <c r="Y383" s="401"/>
      <c r="Z383" s="401"/>
      <c r="AA383" s="401"/>
      <c r="AB383" s="401"/>
      <c r="AC383" s="401"/>
      <c r="AD383" s="401"/>
      <c r="AE383" s="401"/>
      <c r="AF383" s="401"/>
      <c r="AG383" s="401"/>
      <c r="AH383" s="401"/>
      <c r="AI383" s="401"/>
      <c r="AJ383" s="401"/>
      <c r="AK383" s="401"/>
      <c r="AL383" s="401"/>
      <c r="AM383" s="401"/>
      <c r="AN383" s="401"/>
      <c r="AO383" s="401"/>
      <c r="AP383" s="401"/>
      <c r="AQ383" s="401"/>
      <c r="AR383" s="401"/>
      <c r="AS383" s="401"/>
      <c r="AT383" s="401"/>
      <c r="AU383" s="401"/>
      <c r="AV383" s="401"/>
      <c r="AW383" s="401"/>
      <c r="AX383" s="401"/>
      <c r="AY383" s="401"/>
      <c r="AZ383" s="401"/>
      <c r="BA383" s="401"/>
      <c r="BB383" s="401"/>
      <c r="BC383" s="400"/>
      <c r="BD383" s="400"/>
      <c r="BE383" s="400"/>
      <c r="BF383" s="400"/>
      <c r="BG383" s="400"/>
      <c r="BH383" s="400"/>
      <c r="BI383" s="400"/>
      <c r="BJ383" s="400"/>
      <c r="BK383" s="400"/>
      <c r="BL383" s="400"/>
      <c r="BM383" s="400"/>
      <c r="BN383" s="400"/>
      <c r="BO383" s="400"/>
      <c r="BP383" s="400"/>
      <c r="BQ383" s="400"/>
      <c r="BR383" s="399"/>
    </row>
    <row r="384" spans="1:70" s="387" customFormat="1" ht="38.25">
      <c r="A384" s="361" t="s">
        <v>17142</v>
      </c>
      <c r="B384" s="361" t="s">
        <v>17152</v>
      </c>
      <c r="C384" s="361" t="s">
        <v>17142</v>
      </c>
      <c r="D384" s="361" t="s">
        <v>2771</v>
      </c>
      <c r="E384" s="365" t="s">
        <v>7221</v>
      </c>
      <c r="F384" s="361"/>
      <c r="G384" s="361" t="s">
        <v>5712</v>
      </c>
      <c r="H384" s="361" t="s">
        <v>17141</v>
      </c>
      <c r="I384" s="362" t="s">
        <v>17166</v>
      </c>
      <c r="J384" s="362"/>
      <c r="K384" s="469"/>
      <c r="L384" s="362" t="s">
        <v>17169</v>
      </c>
      <c r="M384" s="361"/>
      <c r="N384" s="408" t="s">
        <v>13382</v>
      </c>
      <c r="O384" s="361"/>
      <c r="P384" s="363">
        <v>45555</v>
      </c>
      <c r="Q384" s="361"/>
      <c r="R384" s="363"/>
      <c r="S384" s="361"/>
      <c r="T384" s="407"/>
      <c r="U384" s="407"/>
      <c r="V384" s="407"/>
      <c r="W384" s="401"/>
      <c r="X384" s="401"/>
      <c r="Y384" s="401"/>
      <c r="Z384" s="401"/>
      <c r="AA384" s="401"/>
      <c r="AB384" s="401"/>
      <c r="AC384" s="401"/>
      <c r="AD384" s="401"/>
      <c r="AE384" s="401"/>
      <c r="AF384" s="401"/>
      <c r="AG384" s="401"/>
      <c r="AH384" s="401"/>
      <c r="AI384" s="401"/>
      <c r="AJ384" s="401"/>
      <c r="AK384" s="401"/>
      <c r="AL384" s="401"/>
      <c r="AM384" s="401"/>
      <c r="AN384" s="401"/>
      <c r="AO384" s="401"/>
      <c r="AP384" s="401"/>
      <c r="AQ384" s="401"/>
      <c r="AR384" s="401"/>
      <c r="AS384" s="401"/>
      <c r="AT384" s="401"/>
      <c r="AU384" s="401"/>
      <c r="AV384" s="401"/>
      <c r="AW384" s="401"/>
      <c r="AX384" s="401"/>
      <c r="AY384" s="401"/>
      <c r="AZ384" s="401"/>
      <c r="BA384" s="401"/>
      <c r="BB384" s="401"/>
      <c r="BC384" s="400"/>
      <c r="BD384" s="400"/>
      <c r="BE384" s="400"/>
      <c r="BF384" s="400"/>
      <c r="BG384" s="400"/>
      <c r="BH384" s="400"/>
      <c r="BI384" s="400"/>
      <c r="BJ384" s="400"/>
      <c r="BK384" s="400"/>
      <c r="BL384" s="400"/>
      <c r="BM384" s="400"/>
      <c r="BN384" s="400"/>
      <c r="BO384" s="400"/>
      <c r="BP384" s="400"/>
      <c r="BQ384" s="400"/>
      <c r="BR384" s="399"/>
    </row>
    <row r="385" spans="1:70" s="387" customFormat="1" ht="38.25">
      <c r="A385" s="361" t="s">
        <v>17144</v>
      </c>
      <c r="B385" s="361" t="s">
        <v>17154</v>
      </c>
      <c r="C385" s="361" t="s">
        <v>17144</v>
      </c>
      <c r="D385" s="361" t="s">
        <v>2771</v>
      </c>
      <c r="E385" s="365" t="s">
        <v>7221</v>
      </c>
      <c r="F385" s="361"/>
      <c r="G385" s="361" t="s">
        <v>5712</v>
      </c>
      <c r="H385" s="361" t="s">
        <v>17143</v>
      </c>
      <c r="I385" s="362" t="s">
        <v>17166</v>
      </c>
      <c r="J385" s="362"/>
      <c r="K385" s="469"/>
      <c r="L385" s="362" t="s">
        <v>17171</v>
      </c>
      <c r="M385" s="361"/>
      <c r="N385" s="408" t="s">
        <v>13382</v>
      </c>
      <c r="O385" s="361"/>
      <c r="P385" s="363">
        <v>45555</v>
      </c>
      <c r="Q385" s="361"/>
      <c r="R385" s="363"/>
      <c r="S385" s="361"/>
      <c r="T385" s="407"/>
      <c r="U385" s="407"/>
      <c r="V385" s="407"/>
      <c r="W385" s="401"/>
      <c r="X385" s="401"/>
      <c r="Y385" s="401"/>
      <c r="Z385" s="401"/>
      <c r="AA385" s="401"/>
      <c r="AB385" s="401"/>
      <c r="AC385" s="401"/>
      <c r="AD385" s="401"/>
      <c r="AE385" s="401"/>
      <c r="AF385" s="401"/>
      <c r="AG385" s="401"/>
      <c r="AH385" s="401"/>
      <c r="AI385" s="401"/>
      <c r="AJ385" s="401"/>
      <c r="AK385" s="401"/>
      <c r="AL385" s="401"/>
      <c r="AM385" s="401"/>
      <c r="AN385" s="401"/>
      <c r="AO385" s="401"/>
      <c r="AP385" s="401"/>
      <c r="AQ385" s="401"/>
      <c r="AR385" s="401"/>
      <c r="AS385" s="401"/>
      <c r="AT385" s="401"/>
      <c r="AU385" s="401"/>
      <c r="AV385" s="401"/>
      <c r="AW385" s="401"/>
      <c r="AX385" s="401"/>
      <c r="AY385" s="401"/>
      <c r="AZ385" s="401"/>
      <c r="BA385" s="401"/>
      <c r="BB385" s="401"/>
      <c r="BC385" s="400"/>
      <c r="BD385" s="400"/>
      <c r="BE385" s="400"/>
      <c r="BF385" s="400"/>
      <c r="BG385" s="400"/>
      <c r="BH385" s="400"/>
      <c r="BI385" s="400"/>
      <c r="BJ385" s="400"/>
      <c r="BK385" s="400"/>
      <c r="BL385" s="400"/>
      <c r="BM385" s="400"/>
      <c r="BN385" s="400"/>
      <c r="BO385" s="400"/>
      <c r="BP385" s="400"/>
      <c r="BQ385" s="400"/>
      <c r="BR385" s="399"/>
    </row>
    <row r="386" spans="1:70" s="387" customFormat="1" ht="38.25">
      <c r="A386" s="365" t="s">
        <v>17149</v>
      </c>
      <c r="B386" s="365" t="s">
        <v>17159</v>
      </c>
      <c r="C386" s="365" t="s">
        <v>17149</v>
      </c>
      <c r="D386" s="365" t="s">
        <v>2771</v>
      </c>
      <c r="E386" s="365" t="s">
        <v>7221</v>
      </c>
      <c r="F386" s="365"/>
      <c r="G386" s="365" t="s">
        <v>5712</v>
      </c>
      <c r="H386" s="365" t="s">
        <v>17165</v>
      </c>
      <c r="I386" s="366" t="s">
        <v>17166</v>
      </c>
      <c r="J386" s="366"/>
      <c r="K386" s="539"/>
      <c r="L386" s="366" t="s">
        <v>17176</v>
      </c>
      <c r="M386" s="365"/>
      <c r="N386" s="408" t="s">
        <v>13382</v>
      </c>
      <c r="O386" s="365"/>
      <c r="P386" s="367">
        <v>45555</v>
      </c>
      <c r="Q386" s="365"/>
      <c r="R386" s="367"/>
      <c r="S386" s="365"/>
      <c r="T386" s="407"/>
      <c r="U386" s="407"/>
      <c r="V386" s="407"/>
      <c r="W386" s="401"/>
      <c r="X386" s="401"/>
      <c r="Y386" s="401"/>
      <c r="Z386" s="401"/>
      <c r="AA386" s="401"/>
      <c r="AB386" s="401"/>
      <c r="AC386" s="401"/>
      <c r="AD386" s="401"/>
      <c r="AE386" s="401"/>
      <c r="AF386" s="401"/>
      <c r="AG386" s="401"/>
      <c r="AH386" s="401"/>
      <c r="AI386" s="401"/>
      <c r="AJ386" s="401"/>
      <c r="AK386" s="401"/>
      <c r="AL386" s="401"/>
      <c r="AM386" s="401"/>
      <c r="AN386" s="401"/>
      <c r="AO386" s="401"/>
      <c r="AP386" s="401"/>
      <c r="AQ386" s="401"/>
      <c r="AR386" s="401"/>
      <c r="AS386" s="401"/>
      <c r="AT386" s="401"/>
      <c r="AU386" s="401"/>
      <c r="AV386" s="401"/>
      <c r="AW386" s="401"/>
      <c r="AX386" s="401"/>
      <c r="AY386" s="401"/>
      <c r="AZ386" s="401"/>
      <c r="BA386" s="401"/>
      <c r="BB386" s="401"/>
      <c r="BC386" s="400"/>
      <c r="BD386" s="400"/>
      <c r="BE386" s="400"/>
      <c r="BF386" s="400"/>
      <c r="BG386" s="400"/>
      <c r="BH386" s="400"/>
      <c r="BI386" s="400"/>
      <c r="BJ386" s="400"/>
      <c r="BK386" s="400"/>
      <c r="BL386" s="400"/>
      <c r="BM386" s="400"/>
      <c r="BN386" s="400"/>
      <c r="BO386" s="400"/>
      <c r="BP386" s="400"/>
      <c r="BQ386" s="400"/>
      <c r="BR386" s="399"/>
    </row>
    <row r="387" spans="1:70" s="387" customFormat="1" ht="38.25">
      <c r="A387" s="361" t="s">
        <v>17147</v>
      </c>
      <c r="B387" s="361" t="s">
        <v>17157</v>
      </c>
      <c r="C387" s="361" t="s">
        <v>17147</v>
      </c>
      <c r="D387" s="361" t="s">
        <v>2771</v>
      </c>
      <c r="E387" s="361" t="s">
        <v>7221</v>
      </c>
      <c r="F387" s="361"/>
      <c r="G387" s="361" t="s">
        <v>5712</v>
      </c>
      <c r="H387" s="361" t="s">
        <v>17163</v>
      </c>
      <c r="I387" s="362" t="s">
        <v>17166</v>
      </c>
      <c r="J387" s="362"/>
      <c r="K387" s="469"/>
      <c r="L387" s="362" t="s">
        <v>17174</v>
      </c>
      <c r="M387" s="361"/>
      <c r="N387" s="408" t="s">
        <v>13382</v>
      </c>
      <c r="O387" s="361"/>
      <c r="P387" s="363">
        <v>45555</v>
      </c>
      <c r="Q387" s="361"/>
      <c r="R387" s="363"/>
      <c r="S387" s="361"/>
      <c r="T387" s="407"/>
      <c r="U387" s="407"/>
      <c r="V387" s="407"/>
      <c r="W387" s="401"/>
      <c r="X387" s="401"/>
      <c r="Y387" s="401"/>
      <c r="Z387" s="401"/>
      <c r="AA387" s="401"/>
      <c r="AB387" s="401"/>
      <c r="AC387" s="401"/>
      <c r="AD387" s="401"/>
      <c r="AE387" s="401"/>
      <c r="AF387" s="401"/>
      <c r="AG387" s="401"/>
      <c r="AH387" s="401"/>
      <c r="AI387" s="401"/>
      <c r="AJ387" s="401"/>
      <c r="AK387" s="401"/>
      <c r="AL387" s="401"/>
      <c r="AM387" s="401"/>
      <c r="AN387" s="401"/>
      <c r="AO387" s="401"/>
      <c r="AP387" s="401"/>
      <c r="AQ387" s="401"/>
      <c r="AR387" s="401"/>
      <c r="AS387" s="401"/>
      <c r="AT387" s="401"/>
      <c r="AU387" s="401"/>
      <c r="AV387" s="401"/>
      <c r="AW387" s="401"/>
      <c r="AX387" s="401"/>
      <c r="AY387" s="401"/>
      <c r="AZ387" s="401"/>
      <c r="BA387" s="401"/>
      <c r="BB387" s="401"/>
      <c r="BC387" s="400"/>
      <c r="BD387" s="400"/>
      <c r="BE387" s="400"/>
      <c r="BF387" s="400"/>
      <c r="BG387" s="400"/>
      <c r="BH387" s="400"/>
      <c r="BI387" s="400"/>
      <c r="BJ387" s="400"/>
      <c r="BK387" s="400"/>
      <c r="BL387" s="400"/>
      <c r="BM387" s="400"/>
      <c r="BN387" s="400"/>
      <c r="BO387" s="400"/>
      <c r="BP387" s="400"/>
      <c r="BQ387" s="400"/>
      <c r="BR387" s="399"/>
    </row>
    <row r="388" spans="1:70" s="387" customFormat="1" ht="38.25">
      <c r="A388" s="361" t="s">
        <v>17143</v>
      </c>
      <c r="B388" s="361" t="s">
        <v>17153</v>
      </c>
      <c r="C388" s="361" t="s">
        <v>17143</v>
      </c>
      <c r="D388" s="361" t="s">
        <v>2771</v>
      </c>
      <c r="E388" s="361" t="s">
        <v>7221</v>
      </c>
      <c r="F388" s="361"/>
      <c r="G388" s="361" t="s">
        <v>5712</v>
      </c>
      <c r="H388" s="361" t="s">
        <v>17142</v>
      </c>
      <c r="I388" s="362" t="s">
        <v>17166</v>
      </c>
      <c r="J388" s="362"/>
      <c r="K388" s="469"/>
      <c r="L388" s="362" t="s">
        <v>17170</v>
      </c>
      <c r="M388" s="361"/>
      <c r="N388" s="408" t="s">
        <v>13382</v>
      </c>
      <c r="O388" s="361"/>
      <c r="P388" s="363">
        <v>45555</v>
      </c>
      <c r="Q388" s="361"/>
      <c r="R388" s="363"/>
      <c r="S388" s="361"/>
      <c r="T388" s="407"/>
      <c r="U388" s="407"/>
      <c r="V388" s="407"/>
      <c r="W388" s="401"/>
      <c r="X388" s="401"/>
      <c r="Y388" s="401"/>
      <c r="Z388" s="401"/>
      <c r="AA388" s="401"/>
      <c r="AB388" s="401"/>
      <c r="AC388" s="401"/>
      <c r="AD388" s="401"/>
      <c r="AE388" s="401"/>
      <c r="AF388" s="401"/>
      <c r="AG388" s="401"/>
      <c r="AH388" s="401"/>
      <c r="AI388" s="401"/>
      <c r="AJ388" s="401"/>
      <c r="AK388" s="401"/>
      <c r="AL388" s="401"/>
      <c r="AM388" s="401"/>
      <c r="AN388" s="401"/>
      <c r="AO388" s="401"/>
      <c r="AP388" s="401"/>
      <c r="AQ388" s="401"/>
      <c r="AR388" s="401"/>
      <c r="AS388" s="401"/>
      <c r="AT388" s="401"/>
      <c r="AU388" s="401"/>
      <c r="AV388" s="401"/>
      <c r="AW388" s="401"/>
      <c r="AX388" s="401"/>
      <c r="AY388" s="401"/>
      <c r="AZ388" s="401"/>
      <c r="BA388" s="401"/>
      <c r="BB388" s="401"/>
      <c r="BC388" s="400"/>
      <c r="BD388" s="400"/>
      <c r="BE388" s="400"/>
      <c r="BF388" s="400"/>
      <c r="BG388" s="400"/>
      <c r="BH388" s="400"/>
      <c r="BI388" s="400"/>
      <c r="BJ388" s="400"/>
      <c r="BK388" s="400"/>
      <c r="BL388" s="400"/>
      <c r="BM388" s="400"/>
      <c r="BN388" s="400"/>
      <c r="BO388" s="400"/>
      <c r="BP388" s="400"/>
      <c r="BQ388" s="400"/>
      <c r="BR388" s="399"/>
    </row>
    <row r="389" spans="1:70" s="387" customFormat="1" ht="38.25">
      <c r="A389" s="361" t="s">
        <v>17148</v>
      </c>
      <c r="B389" s="361" t="s">
        <v>17158</v>
      </c>
      <c r="C389" s="361" t="s">
        <v>17148</v>
      </c>
      <c r="D389" s="361" t="s">
        <v>2771</v>
      </c>
      <c r="E389" s="361" t="s">
        <v>7221</v>
      </c>
      <c r="F389" s="361"/>
      <c r="G389" s="361" t="s">
        <v>5712</v>
      </c>
      <c r="H389" s="361" t="s">
        <v>17164</v>
      </c>
      <c r="I389" s="362" t="s">
        <v>17166</v>
      </c>
      <c r="J389" s="362"/>
      <c r="K389" s="469"/>
      <c r="L389" s="362" t="s">
        <v>17175</v>
      </c>
      <c r="M389" s="361"/>
      <c r="N389" s="408" t="s">
        <v>13382</v>
      </c>
      <c r="O389" s="361"/>
      <c r="P389" s="363">
        <v>45555</v>
      </c>
      <c r="Q389" s="361"/>
      <c r="R389" s="363"/>
      <c r="S389" s="361"/>
      <c r="T389" s="407"/>
      <c r="U389" s="407"/>
      <c r="V389" s="407"/>
      <c r="W389" s="401"/>
      <c r="X389" s="401"/>
      <c r="Y389" s="401"/>
      <c r="Z389" s="401"/>
      <c r="AA389" s="401"/>
      <c r="AB389" s="401"/>
      <c r="AC389" s="401"/>
      <c r="AD389" s="401"/>
      <c r="AE389" s="401"/>
      <c r="AF389" s="401"/>
      <c r="AG389" s="401"/>
      <c r="AH389" s="401"/>
      <c r="AI389" s="401"/>
      <c r="AJ389" s="401"/>
      <c r="AK389" s="401"/>
      <c r="AL389" s="401"/>
      <c r="AM389" s="401"/>
      <c r="AN389" s="401"/>
      <c r="AO389" s="401"/>
      <c r="AP389" s="401"/>
      <c r="AQ389" s="401"/>
      <c r="AR389" s="401"/>
      <c r="AS389" s="401"/>
      <c r="AT389" s="401"/>
      <c r="AU389" s="401"/>
      <c r="AV389" s="401"/>
      <c r="AW389" s="401"/>
      <c r="AX389" s="401"/>
      <c r="AY389" s="401"/>
      <c r="AZ389" s="401"/>
      <c r="BA389" s="401"/>
      <c r="BB389" s="401"/>
      <c r="BC389" s="400"/>
      <c r="BD389" s="400"/>
      <c r="BE389" s="400"/>
      <c r="BF389" s="400"/>
      <c r="BG389" s="400"/>
      <c r="BH389" s="400"/>
      <c r="BI389" s="400"/>
      <c r="BJ389" s="400"/>
      <c r="BK389" s="400"/>
      <c r="BL389" s="400"/>
      <c r="BM389" s="400"/>
      <c r="BN389" s="400"/>
      <c r="BO389" s="400"/>
      <c r="BP389" s="400"/>
      <c r="BQ389" s="400"/>
      <c r="BR389" s="399"/>
    </row>
    <row r="390" spans="1:70" s="387" customFormat="1" ht="51">
      <c r="A390" s="355" t="s">
        <v>15050</v>
      </c>
      <c r="B390" s="355" t="s">
        <v>15050</v>
      </c>
      <c r="C390" s="355" t="s">
        <v>15050</v>
      </c>
      <c r="D390" s="355" t="s">
        <v>2771</v>
      </c>
      <c r="E390" s="355" t="s">
        <v>11914</v>
      </c>
      <c r="F390" s="355"/>
      <c r="G390" s="355" t="s">
        <v>5712</v>
      </c>
      <c r="H390" s="355" t="s">
        <v>15051</v>
      </c>
      <c r="I390" s="356" t="s">
        <v>15052</v>
      </c>
      <c r="J390" s="356"/>
      <c r="K390" s="418"/>
      <c r="L390" s="356" t="s">
        <v>15053</v>
      </c>
      <c r="M390" s="355"/>
      <c r="N390" s="355" t="s">
        <v>11916</v>
      </c>
      <c r="O390" s="355"/>
      <c r="P390" s="359">
        <v>45047</v>
      </c>
      <c r="Q390" s="355" t="s">
        <v>363</v>
      </c>
      <c r="R390" s="359"/>
      <c r="S390" s="355"/>
      <c r="W390" s="401"/>
      <c r="X390" s="401"/>
      <c r="Y390" s="401"/>
      <c r="Z390" s="401"/>
      <c r="AA390" s="401"/>
      <c r="AB390" s="401"/>
      <c r="AC390" s="401"/>
      <c r="AD390" s="401"/>
      <c r="AE390" s="401"/>
      <c r="AF390" s="401"/>
      <c r="AG390" s="401"/>
      <c r="AH390" s="401"/>
      <c r="AI390" s="401"/>
      <c r="AJ390" s="401"/>
      <c r="AK390" s="401"/>
      <c r="AL390" s="401"/>
      <c r="AM390" s="401"/>
      <c r="AN390" s="401"/>
      <c r="AO390" s="401"/>
      <c r="AP390" s="401"/>
      <c r="AQ390" s="401"/>
      <c r="AR390" s="401"/>
      <c r="AS390" s="401"/>
      <c r="AT390" s="401"/>
      <c r="AU390" s="401"/>
      <c r="AV390" s="401"/>
      <c r="AW390" s="401"/>
      <c r="AX390" s="401"/>
      <c r="AY390" s="401"/>
      <c r="AZ390" s="401"/>
      <c r="BA390" s="401"/>
      <c r="BB390" s="401"/>
      <c r="BC390" s="400"/>
      <c r="BD390" s="400"/>
      <c r="BE390" s="400"/>
      <c r="BF390" s="400"/>
      <c r="BG390" s="400"/>
      <c r="BH390" s="400"/>
      <c r="BI390" s="400"/>
      <c r="BJ390" s="400"/>
      <c r="BK390" s="400"/>
      <c r="BL390" s="400"/>
      <c r="BM390" s="400"/>
      <c r="BN390" s="400"/>
      <c r="BO390" s="400"/>
      <c r="BP390" s="400"/>
      <c r="BQ390" s="400"/>
      <c r="BR390" s="399"/>
    </row>
    <row r="391" spans="1:70" s="387" customFormat="1" ht="51">
      <c r="A391" s="355" t="s">
        <v>8118</v>
      </c>
      <c r="B391" s="355" t="s">
        <v>8119</v>
      </c>
      <c r="C391" s="355" t="s">
        <v>8120</v>
      </c>
      <c r="D391" s="355" t="s">
        <v>2771</v>
      </c>
      <c r="E391" s="355" t="s">
        <v>5269</v>
      </c>
      <c r="F391" s="355">
        <v>20</v>
      </c>
      <c r="G391" s="355" t="s">
        <v>2952</v>
      </c>
      <c r="H391" s="355" t="s">
        <v>8121</v>
      </c>
      <c r="I391" s="357" t="s">
        <v>15728</v>
      </c>
      <c r="J391" s="356"/>
      <c r="K391" s="356">
        <v>994</v>
      </c>
      <c r="L391" s="356" t="s">
        <v>8122</v>
      </c>
      <c r="M391" s="355"/>
      <c r="N391" s="355" t="s">
        <v>7615</v>
      </c>
      <c r="O391" s="355" t="s">
        <v>4057</v>
      </c>
      <c r="P391" s="359">
        <v>41541</v>
      </c>
      <c r="Q391" s="355" t="s">
        <v>363</v>
      </c>
      <c r="R391" s="355"/>
      <c r="S391" s="355"/>
      <c r="T391" s="387" t="s">
        <v>2061</v>
      </c>
      <c r="W391" s="401"/>
      <c r="X391" s="401"/>
      <c r="Y391" s="401"/>
      <c r="Z391" s="401"/>
      <c r="AA391" s="401"/>
      <c r="AB391" s="401"/>
      <c r="AC391" s="401"/>
      <c r="AD391" s="401"/>
      <c r="AE391" s="401"/>
      <c r="AF391" s="401"/>
      <c r="AG391" s="401"/>
      <c r="AH391" s="401"/>
      <c r="AI391" s="401"/>
      <c r="AJ391" s="401"/>
      <c r="AK391" s="401"/>
      <c r="AL391" s="401"/>
      <c r="AM391" s="401"/>
      <c r="AN391" s="401"/>
      <c r="AO391" s="401"/>
      <c r="AP391" s="401"/>
      <c r="AQ391" s="401"/>
      <c r="AR391" s="401"/>
      <c r="AS391" s="401"/>
      <c r="AT391" s="401"/>
      <c r="AU391" s="401"/>
      <c r="AV391" s="401"/>
      <c r="AW391" s="401"/>
      <c r="AX391" s="401"/>
      <c r="AY391" s="401"/>
      <c r="AZ391" s="401"/>
      <c r="BA391" s="401"/>
      <c r="BB391" s="401"/>
      <c r="BC391" s="400"/>
      <c r="BD391" s="400"/>
      <c r="BE391" s="400"/>
      <c r="BF391" s="400"/>
      <c r="BG391" s="400"/>
      <c r="BH391" s="400"/>
      <c r="BI391" s="400"/>
      <c r="BJ391" s="400"/>
      <c r="BK391" s="400"/>
      <c r="BL391" s="400"/>
      <c r="BM391" s="400"/>
      <c r="BN391" s="400"/>
      <c r="BO391" s="400"/>
      <c r="BP391" s="400"/>
      <c r="BQ391" s="400"/>
      <c r="BR391" s="399"/>
    </row>
    <row r="392" spans="1:70" s="387" customFormat="1" ht="51">
      <c r="A392" s="355" t="s">
        <v>8123</v>
      </c>
      <c r="B392" s="355" t="s">
        <v>8124</v>
      </c>
      <c r="C392" s="355" t="s">
        <v>8125</v>
      </c>
      <c r="D392" s="355" t="s">
        <v>2771</v>
      </c>
      <c r="E392" s="355" t="s">
        <v>5269</v>
      </c>
      <c r="F392" s="355">
        <v>20</v>
      </c>
      <c r="G392" s="355" t="s">
        <v>2952</v>
      </c>
      <c r="H392" s="355" t="s">
        <v>8121</v>
      </c>
      <c r="I392" s="357" t="s">
        <v>15537</v>
      </c>
      <c r="J392" s="356"/>
      <c r="K392" s="356">
        <v>994</v>
      </c>
      <c r="L392" s="356" t="s">
        <v>8126</v>
      </c>
      <c r="M392" s="355"/>
      <c r="N392" s="355" t="s">
        <v>7615</v>
      </c>
      <c r="O392" s="355" t="s">
        <v>4057</v>
      </c>
      <c r="P392" s="359">
        <v>41541</v>
      </c>
      <c r="Q392" s="355" t="s">
        <v>363</v>
      </c>
      <c r="R392" s="355"/>
      <c r="S392" s="355"/>
      <c r="T392" s="387" t="s">
        <v>2061</v>
      </c>
      <c r="W392" s="401"/>
      <c r="X392" s="401"/>
      <c r="Y392" s="401"/>
      <c r="Z392" s="401"/>
      <c r="AA392" s="401"/>
      <c r="AB392" s="401"/>
      <c r="AC392" s="401"/>
      <c r="AD392" s="401"/>
      <c r="AE392" s="401"/>
      <c r="AF392" s="401"/>
      <c r="AG392" s="401"/>
      <c r="AH392" s="401"/>
      <c r="AI392" s="401"/>
      <c r="AJ392" s="401"/>
      <c r="AK392" s="401"/>
      <c r="AL392" s="401"/>
      <c r="AM392" s="401"/>
      <c r="AN392" s="401"/>
      <c r="AO392" s="401"/>
      <c r="AP392" s="401"/>
      <c r="AQ392" s="401"/>
      <c r="AR392" s="401"/>
      <c r="AS392" s="401"/>
      <c r="AT392" s="401"/>
      <c r="AU392" s="401"/>
      <c r="AV392" s="401"/>
      <c r="AW392" s="401"/>
      <c r="AX392" s="401"/>
      <c r="AY392" s="401"/>
      <c r="AZ392" s="401"/>
      <c r="BA392" s="401"/>
      <c r="BB392" s="401"/>
      <c r="BC392" s="400"/>
      <c r="BD392" s="400"/>
      <c r="BE392" s="400"/>
      <c r="BF392" s="400"/>
      <c r="BG392" s="400"/>
      <c r="BH392" s="400"/>
      <c r="BI392" s="400"/>
      <c r="BJ392" s="400"/>
      <c r="BK392" s="400"/>
      <c r="BL392" s="400"/>
      <c r="BM392" s="400"/>
      <c r="BN392" s="400"/>
      <c r="BO392" s="400"/>
      <c r="BP392" s="400"/>
      <c r="BQ392" s="400"/>
      <c r="BR392" s="399"/>
    </row>
    <row r="393" spans="1:70" s="387" customFormat="1" ht="51">
      <c r="A393" s="355" t="s">
        <v>8127</v>
      </c>
      <c r="B393" s="355" t="s">
        <v>8128</v>
      </c>
      <c r="C393" s="355" t="s">
        <v>8129</v>
      </c>
      <c r="D393" s="355" t="s">
        <v>2771</v>
      </c>
      <c r="E393" s="355" t="s">
        <v>5269</v>
      </c>
      <c r="F393" s="355">
        <v>20</v>
      </c>
      <c r="G393" s="355" t="s">
        <v>2952</v>
      </c>
      <c r="H393" s="355" t="s">
        <v>8121</v>
      </c>
      <c r="I393" s="357" t="s">
        <v>15728</v>
      </c>
      <c r="J393" s="356"/>
      <c r="K393" s="356">
        <v>994</v>
      </c>
      <c r="L393" s="356" t="s">
        <v>8130</v>
      </c>
      <c r="M393" s="355"/>
      <c r="N393" s="355" t="s">
        <v>7615</v>
      </c>
      <c r="O393" s="355" t="s">
        <v>4057</v>
      </c>
      <c r="P393" s="359">
        <v>41541</v>
      </c>
      <c r="Q393" s="355" t="s">
        <v>363</v>
      </c>
      <c r="R393" s="355"/>
      <c r="S393" s="355"/>
      <c r="T393" s="387" t="s">
        <v>2061</v>
      </c>
      <c r="W393" s="401"/>
      <c r="X393" s="401"/>
      <c r="Y393" s="401"/>
      <c r="Z393" s="401"/>
      <c r="AA393" s="401"/>
      <c r="AB393" s="401"/>
      <c r="AC393" s="401"/>
      <c r="AD393" s="401"/>
      <c r="AE393" s="401"/>
      <c r="AF393" s="401"/>
      <c r="AG393" s="401"/>
      <c r="AH393" s="401"/>
      <c r="AI393" s="401"/>
      <c r="AJ393" s="401"/>
      <c r="AK393" s="401"/>
      <c r="AL393" s="401"/>
      <c r="AM393" s="401"/>
      <c r="AN393" s="401"/>
      <c r="AO393" s="401"/>
      <c r="AP393" s="401"/>
      <c r="AQ393" s="401"/>
      <c r="AR393" s="401"/>
      <c r="AS393" s="401"/>
      <c r="AT393" s="401"/>
      <c r="AU393" s="401"/>
      <c r="AV393" s="401"/>
      <c r="AW393" s="401"/>
      <c r="AX393" s="401"/>
      <c r="AY393" s="401"/>
      <c r="AZ393" s="401"/>
      <c r="BA393" s="401"/>
      <c r="BB393" s="401"/>
      <c r="BC393" s="400"/>
      <c r="BD393" s="400"/>
      <c r="BE393" s="400"/>
      <c r="BF393" s="400"/>
      <c r="BG393" s="400"/>
      <c r="BH393" s="400"/>
      <c r="BI393" s="400"/>
      <c r="BJ393" s="400"/>
      <c r="BK393" s="400"/>
      <c r="BL393" s="400"/>
      <c r="BM393" s="400"/>
      <c r="BN393" s="400"/>
      <c r="BO393" s="400"/>
      <c r="BP393" s="400"/>
      <c r="BQ393" s="400"/>
      <c r="BR393" s="399"/>
    </row>
    <row r="394" spans="1:70" s="387" customFormat="1" ht="51">
      <c r="A394" s="355" t="s">
        <v>8131</v>
      </c>
      <c r="B394" s="355" t="s">
        <v>8132</v>
      </c>
      <c r="C394" s="355" t="s">
        <v>8133</v>
      </c>
      <c r="D394" s="355" t="s">
        <v>2771</v>
      </c>
      <c r="E394" s="355" t="s">
        <v>5269</v>
      </c>
      <c r="F394" s="355">
        <v>20</v>
      </c>
      <c r="G394" s="355" t="s">
        <v>2952</v>
      </c>
      <c r="H394" s="355" t="s">
        <v>8121</v>
      </c>
      <c r="I394" s="357" t="s">
        <v>15537</v>
      </c>
      <c r="J394" s="356"/>
      <c r="K394" s="356">
        <v>994</v>
      </c>
      <c r="L394" s="356" t="s">
        <v>8134</v>
      </c>
      <c r="M394" s="355"/>
      <c r="N394" s="355" t="s">
        <v>7615</v>
      </c>
      <c r="O394" s="355" t="s">
        <v>4057</v>
      </c>
      <c r="P394" s="359">
        <v>41541</v>
      </c>
      <c r="Q394" s="355" t="s">
        <v>363</v>
      </c>
      <c r="R394" s="355"/>
      <c r="S394" s="355"/>
      <c r="T394" s="387" t="s">
        <v>2061</v>
      </c>
      <c r="W394" s="401"/>
      <c r="X394" s="401"/>
      <c r="Y394" s="401"/>
      <c r="Z394" s="401"/>
      <c r="AA394" s="401"/>
      <c r="AB394" s="401"/>
      <c r="AC394" s="401"/>
      <c r="AD394" s="401"/>
      <c r="AE394" s="401"/>
      <c r="AF394" s="401"/>
      <c r="AG394" s="401"/>
      <c r="AH394" s="401"/>
      <c r="AI394" s="401"/>
      <c r="AJ394" s="401"/>
      <c r="AK394" s="401"/>
      <c r="AL394" s="401"/>
      <c r="AM394" s="401"/>
      <c r="AN394" s="401"/>
      <c r="AO394" s="401"/>
      <c r="AP394" s="401"/>
      <c r="AQ394" s="401"/>
      <c r="AR394" s="401"/>
      <c r="AS394" s="401"/>
      <c r="AT394" s="401"/>
      <c r="AU394" s="401"/>
      <c r="AV394" s="401"/>
      <c r="AW394" s="401"/>
      <c r="AX394" s="401"/>
      <c r="AY394" s="401"/>
      <c r="AZ394" s="401"/>
      <c r="BA394" s="401"/>
      <c r="BB394" s="401"/>
      <c r="BC394" s="400"/>
      <c r="BD394" s="400"/>
      <c r="BE394" s="400"/>
      <c r="BF394" s="400"/>
      <c r="BG394" s="400"/>
      <c r="BH394" s="400"/>
      <c r="BI394" s="400"/>
      <c r="BJ394" s="400"/>
      <c r="BK394" s="400"/>
      <c r="BL394" s="400"/>
      <c r="BM394" s="400"/>
      <c r="BN394" s="400"/>
      <c r="BO394" s="400"/>
      <c r="BP394" s="400"/>
      <c r="BQ394" s="400"/>
      <c r="BR394" s="399"/>
    </row>
    <row r="395" spans="1:70" s="387" customFormat="1" ht="51">
      <c r="A395" s="355" t="s">
        <v>8135</v>
      </c>
      <c r="B395" s="355" t="s">
        <v>8136</v>
      </c>
      <c r="C395" s="355" t="s">
        <v>8137</v>
      </c>
      <c r="D395" s="355" t="s">
        <v>2771</v>
      </c>
      <c r="E395" s="355" t="s">
        <v>5269</v>
      </c>
      <c r="F395" s="355">
        <v>20</v>
      </c>
      <c r="G395" s="355" t="s">
        <v>2952</v>
      </c>
      <c r="H395" s="355" t="s">
        <v>8121</v>
      </c>
      <c r="I395" s="357" t="s">
        <v>15728</v>
      </c>
      <c r="J395" s="356"/>
      <c r="K395" s="356">
        <v>994</v>
      </c>
      <c r="L395" s="356" t="s">
        <v>8138</v>
      </c>
      <c r="M395" s="355"/>
      <c r="N395" s="355" t="s">
        <v>7615</v>
      </c>
      <c r="O395" s="355" t="s">
        <v>4057</v>
      </c>
      <c r="P395" s="359">
        <v>41541</v>
      </c>
      <c r="Q395" s="355" t="s">
        <v>363</v>
      </c>
      <c r="R395" s="355"/>
      <c r="S395" s="355"/>
      <c r="T395" s="387" t="s">
        <v>2061</v>
      </c>
      <c r="W395" s="401"/>
      <c r="X395" s="401"/>
      <c r="Y395" s="401"/>
      <c r="Z395" s="401"/>
      <c r="AA395" s="401"/>
      <c r="AB395" s="401"/>
      <c r="AC395" s="401"/>
      <c r="AD395" s="401"/>
      <c r="AE395" s="401"/>
      <c r="AF395" s="401"/>
      <c r="AG395" s="401"/>
      <c r="AH395" s="401"/>
      <c r="AI395" s="401"/>
      <c r="AJ395" s="401"/>
      <c r="AK395" s="401"/>
      <c r="AL395" s="401"/>
      <c r="AM395" s="401"/>
      <c r="AN395" s="401"/>
      <c r="AO395" s="401"/>
      <c r="AP395" s="401"/>
      <c r="AQ395" s="401"/>
      <c r="AR395" s="401"/>
      <c r="AS395" s="401"/>
      <c r="AT395" s="401"/>
      <c r="AU395" s="401"/>
      <c r="AV395" s="401"/>
      <c r="AW395" s="401"/>
      <c r="AX395" s="401"/>
      <c r="AY395" s="401"/>
      <c r="AZ395" s="401"/>
      <c r="BA395" s="401"/>
      <c r="BB395" s="401"/>
      <c r="BC395" s="400"/>
      <c r="BD395" s="400"/>
      <c r="BE395" s="400"/>
      <c r="BF395" s="400"/>
      <c r="BG395" s="400"/>
      <c r="BH395" s="400"/>
      <c r="BI395" s="400"/>
      <c r="BJ395" s="400"/>
      <c r="BK395" s="400"/>
      <c r="BL395" s="400"/>
      <c r="BM395" s="400"/>
      <c r="BN395" s="400"/>
      <c r="BO395" s="400"/>
      <c r="BP395" s="400"/>
      <c r="BQ395" s="400"/>
      <c r="BR395" s="399"/>
    </row>
    <row r="396" spans="1:70" s="387" customFormat="1" ht="76.5">
      <c r="A396" s="355" t="s">
        <v>8139</v>
      </c>
      <c r="B396" s="355" t="s">
        <v>8140</v>
      </c>
      <c r="C396" s="355" t="s">
        <v>8141</v>
      </c>
      <c r="D396" s="355" t="s">
        <v>2771</v>
      </c>
      <c r="E396" s="355" t="s">
        <v>5269</v>
      </c>
      <c r="F396" s="355">
        <v>20</v>
      </c>
      <c r="G396" s="355" t="s">
        <v>2952</v>
      </c>
      <c r="H396" s="355" t="s">
        <v>8142</v>
      </c>
      <c r="I396" s="357" t="s">
        <v>15729</v>
      </c>
      <c r="J396" s="356"/>
      <c r="K396" s="356">
        <v>994</v>
      </c>
      <c r="L396" s="357" t="s">
        <v>8143</v>
      </c>
      <c r="M396" s="355"/>
      <c r="N396" s="355" t="s">
        <v>7615</v>
      </c>
      <c r="O396" s="355" t="s">
        <v>4057</v>
      </c>
      <c r="P396" s="359">
        <v>41541</v>
      </c>
      <c r="Q396" s="355" t="s">
        <v>363</v>
      </c>
      <c r="R396" s="355"/>
      <c r="S396" s="355"/>
      <c r="T396" s="387" t="s">
        <v>2061</v>
      </c>
      <c r="W396" s="401"/>
      <c r="X396" s="401"/>
      <c r="Y396" s="401"/>
      <c r="Z396" s="401"/>
      <c r="AA396" s="401"/>
      <c r="AB396" s="401"/>
      <c r="AC396" s="401"/>
      <c r="AD396" s="401"/>
      <c r="AE396" s="401"/>
      <c r="AF396" s="401"/>
      <c r="AG396" s="401"/>
      <c r="AH396" s="401"/>
      <c r="AI396" s="401"/>
      <c r="AJ396" s="401"/>
      <c r="AK396" s="401"/>
      <c r="AL396" s="401"/>
      <c r="AM396" s="401"/>
      <c r="AN396" s="401"/>
      <c r="AO396" s="401"/>
      <c r="AP396" s="401"/>
      <c r="AQ396" s="401"/>
      <c r="AR396" s="401"/>
      <c r="AS396" s="401"/>
      <c r="AT396" s="401"/>
      <c r="AU396" s="401"/>
      <c r="AV396" s="401"/>
      <c r="AW396" s="401"/>
      <c r="AX396" s="401"/>
      <c r="AY396" s="401"/>
      <c r="AZ396" s="401"/>
      <c r="BA396" s="401"/>
      <c r="BB396" s="401"/>
      <c r="BC396" s="400"/>
      <c r="BD396" s="400"/>
      <c r="BE396" s="400"/>
      <c r="BF396" s="400"/>
      <c r="BG396" s="400"/>
      <c r="BH396" s="400"/>
      <c r="BI396" s="400"/>
      <c r="BJ396" s="400"/>
      <c r="BK396" s="400"/>
      <c r="BL396" s="400"/>
      <c r="BM396" s="400"/>
      <c r="BN396" s="400"/>
      <c r="BO396" s="400"/>
      <c r="BP396" s="400"/>
      <c r="BQ396" s="400"/>
      <c r="BR396" s="399"/>
    </row>
    <row r="397" spans="1:70" s="387" customFormat="1" ht="76.5">
      <c r="A397" s="355" t="s">
        <v>8144</v>
      </c>
      <c r="B397" s="355" t="s">
        <v>8145</v>
      </c>
      <c r="C397" s="355" t="s">
        <v>8146</v>
      </c>
      <c r="D397" s="355" t="s">
        <v>2771</v>
      </c>
      <c r="E397" s="355" t="s">
        <v>5269</v>
      </c>
      <c r="F397" s="355">
        <v>20</v>
      </c>
      <c r="G397" s="355" t="s">
        <v>2952</v>
      </c>
      <c r="H397" s="355" t="s">
        <v>8142</v>
      </c>
      <c r="I397" s="357" t="s">
        <v>15729</v>
      </c>
      <c r="J397" s="356"/>
      <c r="K397" s="356">
        <v>994</v>
      </c>
      <c r="L397" s="357" t="s">
        <v>8147</v>
      </c>
      <c r="M397" s="355"/>
      <c r="N397" s="355" t="s">
        <v>7615</v>
      </c>
      <c r="O397" s="355" t="s">
        <v>4057</v>
      </c>
      <c r="P397" s="359">
        <v>41541</v>
      </c>
      <c r="Q397" s="355" t="s">
        <v>363</v>
      </c>
      <c r="R397" s="355"/>
      <c r="S397" s="355"/>
      <c r="T397" s="387" t="s">
        <v>2061</v>
      </c>
      <c r="W397" s="401"/>
      <c r="X397" s="401"/>
      <c r="Y397" s="401"/>
      <c r="Z397" s="401"/>
      <c r="AA397" s="401"/>
      <c r="AB397" s="401"/>
      <c r="AC397" s="401"/>
      <c r="AD397" s="401"/>
      <c r="AE397" s="401"/>
      <c r="AF397" s="401"/>
      <c r="AG397" s="401"/>
      <c r="AH397" s="401"/>
      <c r="AI397" s="401"/>
      <c r="AJ397" s="401"/>
      <c r="AK397" s="401"/>
      <c r="AL397" s="401"/>
      <c r="AM397" s="401"/>
      <c r="AN397" s="401"/>
      <c r="AO397" s="401"/>
      <c r="AP397" s="401"/>
      <c r="AQ397" s="401"/>
      <c r="AR397" s="401"/>
      <c r="AS397" s="401"/>
      <c r="AT397" s="401"/>
      <c r="AU397" s="401"/>
      <c r="AV397" s="401"/>
      <c r="AW397" s="401"/>
      <c r="AX397" s="401"/>
      <c r="AY397" s="401"/>
      <c r="AZ397" s="401"/>
      <c r="BA397" s="401"/>
      <c r="BB397" s="401"/>
      <c r="BC397" s="400"/>
      <c r="BD397" s="400"/>
      <c r="BE397" s="400"/>
      <c r="BF397" s="400"/>
      <c r="BG397" s="400"/>
      <c r="BH397" s="400"/>
      <c r="BI397" s="400"/>
      <c r="BJ397" s="400"/>
      <c r="BK397" s="400"/>
      <c r="BL397" s="400"/>
      <c r="BM397" s="400"/>
      <c r="BN397" s="400"/>
      <c r="BO397" s="400"/>
      <c r="BP397" s="400"/>
      <c r="BQ397" s="400"/>
      <c r="BR397" s="399"/>
    </row>
    <row r="398" spans="1:70" s="387" customFormat="1" ht="76.5">
      <c r="A398" s="355" t="s">
        <v>8148</v>
      </c>
      <c r="B398" s="355" t="s">
        <v>8149</v>
      </c>
      <c r="C398" s="355" t="s">
        <v>8150</v>
      </c>
      <c r="D398" s="355" t="s">
        <v>2771</v>
      </c>
      <c r="E398" s="355" t="s">
        <v>5269</v>
      </c>
      <c r="F398" s="355">
        <v>20</v>
      </c>
      <c r="G398" s="355" t="s">
        <v>2952</v>
      </c>
      <c r="H398" s="355" t="s">
        <v>8142</v>
      </c>
      <c r="I398" s="357" t="s">
        <v>15729</v>
      </c>
      <c r="J398" s="356"/>
      <c r="K398" s="356">
        <v>994</v>
      </c>
      <c r="L398" s="356" t="s">
        <v>8151</v>
      </c>
      <c r="M398" s="355"/>
      <c r="N398" s="355" t="s">
        <v>7615</v>
      </c>
      <c r="O398" s="355" t="s">
        <v>4057</v>
      </c>
      <c r="P398" s="359">
        <v>41541</v>
      </c>
      <c r="Q398" s="355" t="s">
        <v>363</v>
      </c>
      <c r="R398" s="355"/>
      <c r="S398" s="355"/>
      <c r="T398" s="387" t="s">
        <v>2061</v>
      </c>
      <c r="W398" s="401"/>
      <c r="X398" s="401"/>
      <c r="Y398" s="401"/>
      <c r="Z398" s="401"/>
      <c r="AA398" s="401"/>
      <c r="AB398" s="401"/>
      <c r="AC398" s="401"/>
      <c r="AD398" s="401"/>
      <c r="AE398" s="401"/>
      <c r="AF398" s="401"/>
      <c r="AG398" s="401"/>
      <c r="AH398" s="401"/>
      <c r="AI398" s="401"/>
      <c r="AJ398" s="401"/>
      <c r="AK398" s="401"/>
      <c r="AL398" s="401"/>
      <c r="AM398" s="401"/>
      <c r="AN398" s="401"/>
      <c r="AO398" s="401"/>
      <c r="AP398" s="401"/>
      <c r="AQ398" s="401"/>
      <c r="AR398" s="401"/>
      <c r="AS398" s="401"/>
      <c r="AT398" s="401"/>
      <c r="AU398" s="401"/>
      <c r="AV398" s="401"/>
      <c r="AW398" s="401"/>
      <c r="AX398" s="401"/>
      <c r="AY398" s="401"/>
      <c r="AZ398" s="401"/>
      <c r="BA398" s="401"/>
      <c r="BB398" s="401"/>
      <c r="BC398" s="400"/>
      <c r="BD398" s="400"/>
      <c r="BE398" s="400"/>
      <c r="BF398" s="400"/>
      <c r="BG398" s="400"/>
      <c r="BH398" s="400"/>
      <c r="BI398" s="400"/>
      <c r="BJ398" s="400"/>
      <c r="BK398" s="400"/>
      <c r="BL398" s="400"/>
      <c r="BM398" s="400"/>
      <c r="BN398" s="400"/>
      <c r="BO398" s="400"/>
      <c r="BP398" s="400"/>
      <c r="BQ398" s="400"/>
      <c r="BR398" s="399"/>
    </row>
    <row r="399" spans="1:70" s="387" customFormat="1" ht="76.5">
      <c r="A399" s="355" t="s">
        <v>8155</v>
      </c>
      <c r="B399" s="355" t="s">
        <v>8156</v>
      </c>
      <c r="C399" s="355" t="s">
        <v>8157</v>
      </c>
      <c r="D399" s="355" t="s">
        <v>2771</v>
      </c>
      <c r="E399" s="355" t="s">
        <v>5269</v>
      </c>
      <c r="F399" s="355">
        <v>20</v>
      </c>
      <c r="G399" s="355" t="s">
        <v>2952</v>
      </c>
      <c r="H399" s="355" t="s">
        <v>8158</v>
      </c>
      <c r="I399" s="357" t="s">
        <v>15729</v>
      </c>
      <c r="J399" s="356"/>
      <c r="K399" s="356">
        <v>994</v>
      </c>
      <c r="L399" s="356" t="s">
        <v>8159</v>
      </c>
      <c r="M399" s="355"/>
      <c r="N399" s="355" t="s">
        <v>7615</v>
      </c>
      <c r="O399" s="355" t="s">
        <v>4057</v>
      </c>
      <c r="P399" s="359">
        <v>41541</v>
      </c>
      <c r="Q399" s="355" t="s">
        <v>363</v>
      </c>
      <c r="R399" s="355"/>
      <c r="S399" s="355"/>
      <c r="T399" s="387" t="s">
        <v>2061</v>
      </c>
      <c r="W399" s="401"/>
      <c r="X399" s="401"/>
      <c r="Y399" s="401"/>
      <c r="Z399" s="401"/>
      <c r="AA399" s="401"/>
      <c r="AB399" s="401"/>
      <c r="AC399" s="401"/>
      <c r="AD399" s="401"/>
      <c r="AE399" s="401"/>
      <c r="AF399" s="401"/>
      <c r="AG399" s="401"/>
      <c r="AH399" s="401"/>
      <c r="AI399" s="401"/>
      <c r="AJ399" s="401"/>
      <c r="AK399" s="401"/>
      <c r="AL399" s="401"/>
      <c r="AM399" s="401"/>
      <c r="AN399" s="401"/>
      <c r="AO399" s="401"/>
      <c r="AP399" s="401"/>
      <c r="AQ399" s="401"/>
      <c r="AR399" s="401"/>
      <c r="AS399" s="401"/>
      <c r="AT399" s="401"/>
      <c r="AU399" s="401"/>
      <c r="AV399" s="401"/>
      <c r="AW399" s="401"/>
      <c r="AX399" s="401"/>
      <c r="AY399" s="401"/>
      <c r="AZ399" s="401"/>
      <c r="BA399" s="401"/>
      <c r="BB399" s="401"/>
      <c r="BC399" s="400"/>
      <c r="BD399" s="400"/>
      <c r="BE399" s="400"/>
      <c r="BF399" s="400"/>
      <c r="BG399" s="400"/>
      <c r="BH399" s="400"/>
      <c r="BI399" s="400"/>
      <c r="BJ399" s="400"/>
      <c r="BK399" s="400"/>
      <c r="BL399" s="400"/>
      <c r="BM399" s="400"/>
      <c r="BN399" s="400"/>
      <c r="BO399" s="400"/>
      <c r="BP399" s="400"/>
      <c r="BQ399" s="400"/>
      <c r="BR399" s="399"/>
    </row>
    <row r="400" spans="1:70" s="387" customFormat="1" ht="76.5">
      <c r="A400" s="355" t="s">
        <v>8160</v>
      </c>
      <c r="B400" s="355" t="s">
        <v>8161</v>
      </c>
      <c r="C400" s="355" t="s">
        <v>8162</v>
      </c>
      <c r="D400" s="355" t="s">
        <v>2771</v>
      </c>
      <c r="E400" s="355" t="s">
        <v>5269</v>
      </c>
      <c r="F400" s="355">
        <v>20</v>
      </c>
      <c r="G400" s="355" t="s">
        <v>2952</v>
      </c>
      <c r="H400" s="355" t="s">
        <v>8142</v>
      </c>
      <c r="I400" s="357" t="s">
        <v>15729</v>
      </c>
      <c r="J400" s="356"/>
      <c r="K400" s="356">
        <v>994</v>
      </c>
      <c r="L400" s="357" t="s">
        <v>8163</v>
      </c>
      <c r="M400" s="355"/>
      <c r="N400" s="355" t="s">
        <v>7615</v>
      </c>
      <c r="O400" s="355" t="s">
        <v>4057</v>
      </c>
      <c r="P400" s="359">
        <v>41541</v>
      </c>
      <c r="Q400" s="355" t="s">
        <v>363</v>
      </c>
      <c r="R400" s="355"/>
      <c r="S400" s="355"/>
      <c r="T400" s="387" t="s">
        <v>2061</v>
      </c>
      <c r="W400" s="401"/>
      <c r="X400" s="401"/>
      <c r="Y400" s="401"/>
      <c r="Z400" s="401"/>
      <c r="AA400" s="401"/>
      <c r="AB400" s="401"/>
      <c r="AC400" s="401"/>
      <c r="AD400" s="401"/>
      <c r="AE400" s="401"/>
      <c r="AF400" s="401"/>
      <c r="AG400" s="401"/>
      <c r="AH400" s="401"/>
      <c r="AI400" s="401"/>
      <c r="AJ400" s="401"/>
      <c r="AK400" s="401"/>
      <c r="AL400" s="401"/>
      <c r="AM400" s="401"/>
      <c r="AN400" s="401"/>
      <c r="AO400" s="401"/>
      <c r="AP400" s="401"/>
      <c r="AQ400" s="401"/>
      <c r="AR400" s="401"/>
      <c r="AS400" s="401"/>
      <c r="AT400" s="401"/>
      <c r="AU400" s="401"/>
      <c r="AV400" s="401"/>
      <c r="AW400" s="401"/>
      <c r="AX400" s="401"/>
      <c r="AY400" s="401"/>
      <c r="AZ400" s="401"/>
      <c r="BA400" s="401"/>
      <c r="BB400" s="401"/>
      <c r="BC400" s="400"/>
      <c r="BD400" s="400"/>
      <c r="BE400" s="400"/>
      <c r="BF400" s="400"/>
      <c r="BG400" s="400"/>
      <c r="BH400" s="400"/>
      <c r="BI400" s="400"/>
      <c r="BJ400" s="400"/>
      <c r="BK400" s="400"/>
      <c r="BL400" s="400"/>
      <c r="BM400" s="400"/>
      <c r="BN400" s="400"/>
      <c r="BO400" s="400"/>
      <c r="BP400" s="400"/>
      <c r="BQ400" s="400"/>
      <c r="BR400" s="399"/>
    </row>
    <row r="401" spans="1:70" s="387" customFormat="1" ht="38.25">
      <c r="A401" s="355" t="s">
        <v>8167</v>
      </c>
      <c r="B401" s="355" t="s">
        <v>8168</v>
      </c>
      <c r="C401" s="355" t="s">
        <v>8169</v>
      </c>
      <c r="D401" s="355" t="s">
        <v>2771</v>
      </c>
      <c r="E401" s="355" t="s">
        <v>5269</v>
      </c>
      <c r="F401" s="355">
        <v>2</v>
      </c>
      <c r="G401" s="355" t="s">
        <v>2952</v>
      </c>
      <c r="H401" s="355" t="s">
        <v>8170</v>
      </c>
      <c r="I401" s="356" t="s">
        <v>6777</v>
      </c>
      <c r="J401" s="356"/>
      <c r="K401" s="356">
        <v>994</v>
      </c>
      <c r="L401" s="356" t="s">
        <v>8171</v>
      </c>
      <c r="M401" s="355"/>
      <c r="N401" s="355" t="s">
        <v>7615</v>
      </c>
      <c r="O401" s="355" t="s">
        <v>4057</v>
      </c>
      <c r="P401" s="359">
        <v>41541</v>
      </c>
      <c r="Q401" s="355" t="s">
        <v>363</v>
      </c>
      <c r="R401" s="355"/>
      <c r="S401" s="355"/>
      <c r="T401" s="387" t="s">
        <v>2061</v>
      </c>
      <c r="W401" s="400"/>
      <c r="X401" s="401"/>
      <c r="Y401" s="401"/>
      <c r="Z401" s="401"/>
      <c r="AA401" s="401"/>
      <c r="AB401" s="401"/>
      <c r="AC401" s="401"/>
      <c r="AD401" s="401"/>
      <c r="AE401" s="401"/>
      <c r="AF401" s="401"/>
      <c r="AG401" s="401"/>
      <c r="AH401" s="401"/>
      <c r="AI401" s="401"/>
      <c r="AJ401" s="401"/>
      <c r="AK401" s="401"/>
      <c r="AL401" s="401"/>
      <c r="AM401" s="401"/>
      <c r="AN401" s="401"/>
      <c r="AO401" s="401"/>
      <c r="AP401" s="401"/>
      <c r="AQ401" s="401"/>
      <c r="AR401" s="401"/>
      <c r="AS401" s="401"/>
      <c r="AT401" s="401"/>
      <c r="AU401" s="401"/>
      <c r="AV401" s="401"/>
      <c r="AW401" s="401"/>
      <c r="AX401" s="401"/>
      <c r="AY401" s="401"/>
      <c r="AZ401" s="401"/>
      <c r="BA401" s="401"/>
      <c r="BB401" s="401"/>
      <c r="BC401" s="400"/>
      <c r="BD401" s="400"/>
      <c r="BE401" s="400"/>
      <c r="BF401" s="400"/>
      <c r="BG401" s="400"/>
      <c r="BH401" s="400"/>
      <c r="BI401" s="400"/>
      <c r="BJ401" s="400"/>
      <c r="BK401" s="400"/>
      <c r="BL401" s="400"/>
      <c r="BM401" s="400"/>
      <c r="BN401" s="400"/>
      <c r="BO401" s="400"/>
      <c r="BP401" s="400"/>
      <c r="BQ401" s="400"/>
      <c r="BR401" s="399"/>
    </row>
    <row r="402" spans="1:70" s="387" customFormat="1" ht="38.25">
      <c r="A402" s="355" t="s">
        <v>8172</v>
      </c>
      <c r="B402" s="355" t="s">
        <v>8173</v>
      </c>
      <c r="C402" s="355" t="s">
        <v>8174</v>
      </c>
      <c r="D402" s="355" t="s">
        <v>2771</v>
      </c>
      <c r="E402" s="355" t="s">
        <v>5269</v>
      </c>
      <c r="F402" s="355">
        <v>20</v>
      </c>
      <c r="G402" s="355" t="s">
        <v>2952</v>
      </c>
      <c r="H402" s="355" t="s">
        <v>8170</v>
      </c>
      <c r="I402" s="356" t="s">
        <v>6777</v>
      </c>
      <c r="J402" s="356"/>
      <c r="K402" s="356">
        <v>994</v>
      </c>
      <c r="L402" s="356" t="s">
        <v>8175</v>
      </c>
      <c r="M402" s="355"/>
      <c r="N402" s="355" t="s">
        <v>7615</v>
      </c>
      <c r="O402" s="355" t="s">
        <v>4057</v>
      </c>
      <c r="P402" s="359">
        <v>41541</v>
      </c>
      <c r="Q402" s="355" t="s">
        <v>363</v>
      </c>
      <c r="R402" s="355"/>
      <c r="S402" s="355"/>
      <c r="T402" s="387" t="s">
        <v>2061</v>
      </c>
      <c r="W402" s="400"/>
      <c r="X402" s="401"/>
      <c r="Y402" s="401"/>
      <c r="Z402" s="401"/>
      <c r="AA402" s="401"/>
      <c r="AB402" s="401"/>
      <c r="AC402" s="401"/>
      <c r="AD402" s="401"/>
      <c r="AE402" s="401"/>
      <c r="AF402" s="401"/>
      <c r="AG402" s="401"/>
      <c r="AH402" s="401"/>
      <c r="AI402" s="401"/>
      <c r="AJ402" s="401"/>
      <c r="AK402" s="401"/>
      <c r="AL402" s="401"/>
      <c r="AM402" s="401"/>
      <c r="AN402" s="401"/>
      <c r="AO402" s="401"/>
      <c r="AP402" s="401"/>
      <c r="AQ402" s="401"/>
      <c r="AR402" s="401"/>
      <c r="AS402" s="401"/>
      <c r="AT402" s="401"/>
      <c r="AU402" s="401"/>
      <c r="AV402" s="401"/>
      <c r="AW402" s="401"/>
      <c r="AX402" s="401"/>
      <c r="AY402" s="401"/>
      <c r="AZ402" s="401"/>
      <c r="BA402" s="401"/>
      <c r="BB402" s="401"/>
      <c r="BC402" s="400"/>
      <c r="BD402" s="400"/>
      <c r="BE402" s="400"/>
      <c r="BF402" s="400"/>
      <c r="BG402" s="400"/>
      <c r="BH402" s="400"/>
      <c r="BI402" s="400"/>
      <c r="BJ402" s="400"/>
      <c r="BK402" s="400"/>
      <c r="BL402" s="400"/>
      <c r="BM402" s="400"/>
      <c r="BN402" s="400"/>
      <c r="BO402" s="400"/>
      <c r="BP402" s="400"/>
      <c r="BQ402" s="400"/>
      <c r="BR402" s="399"/>
    </row>
    <row r="403" spans="1:70" s="387" customFormat="1" ht="38.25">
      <c r="A403" s="355" t="s">
        <v>8179</v>
      </c>
      <c r="B403" s="355" t="s">
        <v>8180</v>
      </c>
      <c r="C403" s="355" t="s">
        <v>8181</v>
      </c>
      <c r="D403" s="355" t="s">
        <v>2771</v>
      </c>
      <c r="E403" s="355" t="s">
        <v>5269</v>
      </c>
      <c r="F403" s="355">
        <v>20</v>
      </c>
      <c r="G403" s="355" t="s">
        <v>2952</v>
      </c>
      <c r="H403" s="355" t="s">
        <v>8170</v>
      </c>
      <c r="I403" s="356" t="s">
        <v>6777</v>
      </c>
      <c r="J403" s="356"/>
      <c r="K403" s="356">
        <v>994</v>
      </c>
      <c r="L403" s="356" t="s">
        <v>8182</v>
      </c>
      <c r="M403" s="355"/>
      <c r="N403" s="355" t="s">
        <v>7615</v>
      </c>
      <c r="O403" s="355" t="s">
        <v>4057</v>
      </c>
      <c r="P403" s="359">
        <v>41541</v>
      </c>
      <c r="Q403" s="355" t="s">
        <v>363</v>
      </c>
      <c r="R403" s="355"/>
      <c r="S403" s="355"/>
      <c r="T403" s="387" t="s">
        <v>2061</v>
      </c>
      <c r="W403" s="401"/>
      <c r="X403" s="401"/>
      <c r="Y403" s="401"/>
      <c r="Z403" s="401"/>
      <c r="AA403" s="401"/>
      <c r="AB403" s="401"/>
      <c r="AC403" s="401"/>
      <c r="AD403" s="401"/>
      <c r="AE403" s="401"/>
      <c r="AF403" s="401"/>
      <c r="AG403" s="401"/>
      <c r="AH403" s="401"/>
      <c r="AI403" s="401"/>
      <c r="AJ403" s="401"/>
      <c r="AK403" s="401"/>
      <c r="AL403" s="401"/>
      <c r="AM403" s="401"/>
      <c r="AN403" s="401"/>
      <c r="AO403" s="401"/>
      <c r="AP403" s="401"/>
      <c r="AQ403" s="401"/>
      <c r="AR403" s="401"/>
      <c r="AS403" s="401"/>
      <c r="AT403" s="401"/>
      <c r="AU403" s="401"/>
      <c r="AV403" s="401"/>
      <c r="AW403" s="401"/>
      <c r="AX403" s="401"/>
      <c r="AY403" s="401"/>
      <c r="AZ403" s="401"/>
      <c r="BA403" s="401"/>
      <c r="BB403" s="401"/>
      <c r="BC403" s="400"/>
      <c r="BD403" s="400"/>
      <c r="BE403" s="400"/>
      <c r="BF403" s="400"/>
      <c r="BG403" s="400"/>
      <c r="BH403" s="400"/>
      <c r="BI403" s="400"/>
      <c r="BJ403" s="400"/>
      <c r="BK403" s="400"/>
      <c r="BL403" s="400"/>
      <c r="BM403" s="400"/>
      <c r="BN403" s="400"/>
      <c r="BO403" s="400"/>
      <c r="BP403" s="400"/>
      <c r="BQ403" s="400"/>
      <c r="BR403" s="399"/>
    </row>
    <row r="404" spans="1:70" s="387" customFormat="1" ht="63.75">
      <c r="A404" s="355" t="s">
        <v>1738</v>
      </c>
      <c r="B404" s="355" t="s">
        <v>8387</v>
      </c>
      <c r="C404" s="355" t="s">
        <v>1739</v>
      </c>
      <c r="D404" s="355" t="s">
        <v>2771</v>
      </c>
      <c r="E404" s="355" t="s">
        <v>5269</v>
      </c>
      <c r="F404" s="355">
        <v>20</v>
      </c>
      <c r="G404" s="355" t="s">
        <v>2952</v>
      </c>
      <c r="H404" s="355"/>
      <c r="I404" s="357" t="s">
        <v>15730</v>
      </c>
      <c r="J404" s="356"/>
      <c r="K404" s="356">
        <v>994</v>
      </c>
      <c r="L404" s="356" t="s">
        <v>10782</v>
      </c>
      <c r="M404" s="355" t="s">
        <v>10783</v>
      </c>
      <c r="N404" s="355" t="s">
        <v>7615</v>
      </c>
      <c r="O404" s="355" t="s">
        <v>4057</v>
      </c>
      <c r="P404" s="358">
        <v>37622</v>
      </c>
      <c r="Q404" s="355" t="s">
        <v>4341</v>
      </c>
      <c r="R404" s="359">
        <v>39475</v>
      </c>
      <c r="S404" s="355"/>
      <c r="T404" s="387" t="s">
        <v>2061</v>
      </c>
      <c r="V404" s="394"/>
      <c r="W404" s="401"/>
      <c r="X404" s="401"/>
      <c r="Y404" s="401"/>
      <c r="Z404" s="401"/>
      <c r="AA404" s="401"/>
      <c r="AB404" s="401"/>
      <c r="AC404" s="401"/>
      <c r="AD404" s="401"/>
      <c r="AE404" s="401"/>
      <c r="AF404" s="401"/>
      <c r="AG404" s="401"/>
      <c r="AH404" s="401"/>
      <c r="AI404" s="401"/>
      <c r="AJ404" s="401"/>
      <c r="AK404" s="401"/>
      <c r="AL404" s="401"/>
      <c r="AM404" s="401"/>
      <c r="AN404" s="401"/>
      <c r="AO404" s="401"/>
      <c r="AP404" s="401"/>
      <c r="AQ404" s="401"/>
      <c r="AR404" s="401"/>
      <c r="AS404" s="401"/>
      <c r="AT404" s="401"/>
      <c r="AU404" s="401"/>
      <c r="AV404" s="401"/>
      <c r="AW404" s="401"/>
      <c r="AX404" s="401"/>
      <c r="AY404" s="401"/>
      <c r="AZ404" s="401"/>
      <c r="BA404" s="401"/>
      <c r="BB404" s="401"/>
      <c r="BC404" s="400"/>
      <c r="BD404" s="400"/>
      <c r="BE404" s="400"/>
      <c r="BF404" s="400"/>
      <c r="BG404" s="400"/>
      <c r="BH404" s="400"/>
      <c r="BI404" s="400"/>
      <c r="BJ404" s="400"/>
      <c r="BK404" s="400"/>
      <c r="BL404" s="400"/>
      <c r="BM404" s="400"/>
      <c r="BN404" s="400"/>
      <c r="BO404" s="400"/>
      <c r="BP404" s="400"/>
      <c r="BQ404" s="400"/>
      <c r="BR404" s="399"/>
    </row>
    <row r="405" spans="1:70" s="387" customFormat="1" ht="76.5">
      <c r="A405" s="355" t="s">
        <v>3701</v>
      </c>
      <c r="B405" s="355" t="s">
        <v>8388</v>
      </c>
      <c r="C405" s="355" t="s">
        <v>3702</v>
      </c>
      <c r="D405" s="355" t="s">
        <v>2771</v>
      </c>
      <c r="E405" s="355" t="s">
        <v>5269</v>
      </c>
      <c r="F405" s="355">
        <v>20</v>
      </c>
      <c r="G405" s="355" t="s">
        <v>2952</v>
      </c>
      <c r="H405" s="355"/>
      <c r="I405" s="357" t="s">
        <v>15729</v>
      </c>
      <c r="J405" s="356"/>
      <c r="K405" s="356">
        <v>994</v>
      </c>
      <c r="L405" s="356" t="s">
        <v>10784</v>
      </c>
      <c r="M405" s="355" t="s">
        <v>10783</v>
      </c>
      <c r="N405" s="355" t="s">
        <v>7615</v>
      </c>
      <c r="O405" s="355" t="s">
        <v>4057</v>
      </c>
      <c r="P405" s="358">
        <v>37622</v>
      </c>
      <c r="Q405" s="355" t="s">
        <v>5247</v>
      </c>
      <c r="R405" s="359">
        <v>39475</v>
      </c>
      <c r="S405" s="355"/>
      <c r="T405" s="387" t="s">
        <v>2061</v>
      </c>
      <c r="V405" s="394"/>
      <c r="W405" s="401"/>
      <c r="X405" s="401"/>
      <c r="Y405" s="401"/>
      <c r="Z405" s="401"/>
      <c r="AA405" s="401"/>
      <c r="AB405" s="401"/>
      <c r="AC405" s="401"/>
      <c r="AD405" s="401"/>
      <c r="AE405" s="401"/>
      <c r="AF405" s="401"/>
      <c r="AG405" s="401"/>
      <c r="AH405" s="401"/>
      <c r="AI405" s="401"/>
      <c r="AJ405" s="401"/>
      <c r="AK405" s="401"/>
      <c r="AL405" s="401"/>
      <c r="AM405" s="401"/>
      <c r="AN405" s="401"/>
      <c r="AO405" s="401"/>
      <c r="AP405" s="401"/>
      <c r="AQ405" s="401"/>
      <c r="AR405" s="401"/>
      <c r="AS405" s="401"/>
      <c r="AT405" s="401"/>
      <c r="AU405" s="401"/>
      <c r="AV405" s="401"/>
      <c r="AW405" s="401"/>
      <c r="AX405" s="401"/>
      <c r="AY405" s="401"/>
      <c r="AZ405" s="401"/>
      <c r="BA405" s="401"/>
      <c r="BB405" s="401"/>
      <c r="BC405" s="400"/>
      <c r="BD405" s="400"/>
      <c r="BE405" s="400"/>
      <c r="BF405" s="400"/>
      <c r="BG405" s="400"/>
      <c r="BH405" s="400"/>
      <c r="BI405" s="400"/>
      <c r="BJ405" s="400"/>
      <c r="BK405" s="400"/>
      <c r="BL405" s="400"/>
      <c r="BM405" s="400"/>
      <c r="BN405" s="400"/>
      <c r="BO405" s="400"/>
      <c r="BP405" s="400"/>
      <c r="BQ405" s="400"/>
      <c r="BR405" s="399"/>
    </row>
    <row r="406" spans="1:70" s="387" customFormat="1" ht="51">
      <c r="A406" s="386" t="s">
        <v>11435</v>
      </c>
      <c r="B406" s="388" t="s">
        <v>11436</v>
      </c>
      <c r="C406" s="386" t="s">
        <v>11435</v>
      </c>
      <c r="D406" s="388" t="s">
        <v>8542</v>
      </c>
      <c r="E406" s="388" t="s">
        <v>11437</v>
      </c>
      <c r="F406" s="388"/>
      <c r="G406" s="388" t="s">
        <v>5712</v>
      </c>
      <c r="H406" s="418" t="s">
        <v>11438</v>
      </c>
      <c r="I406" s="357" t="s">
        <v>15731</v>
      </c>
      <c r="J406" s="357"/>
      <c r="K406" s="357"/>
      <c r="L406" s="357" t="s">
        <v>11439</v>
      </c>
      <c r="M406" s="388"/>
      <c r="N406" s="355" t="s">
        <v>17293</v>
      </c>
      <c r="O406" s="388"/>
      <c r="P406" s="496">
        <v>42803</v>
      </c>
      <c r="Q406" s="355" t="s">
        <v>11443</v>
      </c>
      <c r="R406" s="359">
        <v>42852</v>
      </c>
      <c r="S406" s="355"/>
      <c r="T406" s="394"/>
      <c r="U406" s="394"/>
      <c r="V406" s="394"/>
      <c r="W406" s="401"/>
      <c r="X406" s="401"/>
      <c r="Y406" s="401"/>
      <c r="Z406" s="401"/>
      <c r="AA406" s="401"/>
      <c r="AB406" s="401"/>
      <c r="AC406" s="401"/>
      <c r="AD406" s="401"/>
      <c r="AE406" s="401"/>
      <c r="AF406" s="401"/>
      <c r="AG406" s="401"/>
      <c r="AH406" s="401"/>
      <c r="AI406" s="401"/>
      <c r="AJ406" s="401"/>
      <c r="AK406" s="401"/>
      <c r="AL406" s="401"/>
      <c r="AM406" s="401"/>
      <c r="AN406" s="401"/>
      <c r="AO406" s="401"/>
      <c r="AP406" s="401"/>
      <c r="AQ406" s="401"/>
      <c r="AR406" s="401"/>
      <c r="AS406" s="401"/>
      <c r="AT406" s="401"/>
      <c r="AU406" s="401"/>
      <c r="AV406" s="401"/>
      <c r="AW406" s="401"/>
      <c r="AX406" s="401"/>
      <c r="AY406" s="401"/>
      <c r="AZ406" s="401"/>
      <c r="BA406" s="401"/>
      <c r="BB406" s="401"/>
      <c r="BC406" s="400"/>
      <c r="BD406" s="400"/>
      <c r="BE406" s="400"/>
      <c r="BF406" s="400"/>
      <c r="BG406" s="400"/>
      <c r="BH406" s="400"/>
      <c r="BI406" s="400"/>
      <c r="BJ406" s="400"/>
      <c r="BK406" s="400"/>
      <c r="BL406" s="400"/>
      <c r="BM406" s="400"/>
      <c r="BN406" s="400"/>
      <c r="BO406" s="400"/>
      <c r="BP406" s="400"/>
      <c r="BQ406" s="400"/>
      <c r="BR406" s="399"/>
    </row>
    <row r="407" spans="1:70" s="387" customFormat="1" ht="63.75">
      <c r="A407" s="361" t="s">
        <v>14403</v>
      </c>
      <c r="B407" s="361" t="s">
        <v>15127</v>
      </c>
      <c r="C407" s="361" t="s">
        <v>14404</v>
      </c>
      <c r="D407" s="361" t="s">
        <v>2771</v>
      </c>
      <c r="E407" s="361" t="s">
        <v>7008</v>
      </c>
      <c r="F407" s="361">
        <v>2</v>
      </c>
      <c r="G407" s="361" t="s">
        <v>5712</v>
      </c>
      <c r="H407" s="361" t="s">
        <v>14405</v>
      </c>
      <c r="I407" s="362" t="s">
        <v>14406</v>
      </c>
      <c r="J407" s="362"/>
      <c r="K407" s="362">
        <v>99999</v>
      </c>
      <c r="L407" s="362" t="s">
        <v>14407</v>
      </c>
      <c r="M407" s="361"/>
      <c r="N407" s="365" t="s">
        <v>13101</v>
      </c>
      <c r="O407" s="361" t="s">
        <v>4057</v>
      </c>
      <c r="P407" s="363">
        <v>44774</v>
      </c>
      <c r="Q407" s="361" t="s">
        <v>14390</v>
      </c>
      <c r="R407" s="363"/>
      <c r="S407" s="361" t="s">
        <v>15732</v>
      </c>
      <c r="T407" s="407"/>
      <c r="U407" s="407"/>
      <c r="V407" s="407"/>
      <c r="W407" s="401"/>
      <c r="X407" s="401"/>
      <c r="Y407" s="401"/>
      <c r="Z407" s="401"/>
      <c r="AA407" s="401"/>
      <c r="AB407" s="401"/>
      <c r="AC407" s="401"/>
      <c r="AD407" s="401"/>
      <c r="AE407" s="401"/>
      <c r="AF407" s="401"/>
      <c r="AG407" s="401"/>
      <c r="AH407" s="401"/>
      <c r="AI407" s="401"/>
      <c r="AJ407" s="401"/>
      <c r="AK407" s="401"/>
      <c r="AL407" s="401"/>
      <c r="AM407" s="401"/>
      <c r="AN407" s="401"/>
      <c r="AO407" s="401"/>
      <c r="AP407" s="401"/>
      <c r="AQ407" s="401"/>
      <c r="AR407" s="401"/>
      <c r="AS407" s="401"/>
      <c r="AT407" s="401"/>
      <c r="AU407" s="401"/>
      <c r="AV407" s="401"/>
      <c r="AW407" s="401"/>
      <c r="AX407" s="401"/>
      <c r="AY407" s="401"/>
      <c r="AZ407" s="401"/>
      <c r="BA407" s="401"/>
      <c r="BB407" s="401"/>
      <c r="BC407" s="400"/>
      <c r="BD407" s="400"/>
      <c r="BE407" s="400"/>
      <c r="BF407" s="400"/>
      <c r="BG407" s="400"/>
      <c r="BH407" s="400"/>
      <c r="BI407" s="400"/>
      <c r="BJ407" s="400"/>
      <c r="BK407" s="400"/>
      <c r="BL407" s="400"/>
      <c r="BM407" s="400"/>
      <c r="BN407" s="400"/>
      <c r="BO407" s="400"/>
      <c r="BP407" s="400"/>
      <c r="BQ407" s="400"/>
      <c r="BR407" s="399"/>
    </row>
    <row r="408" spans="1:70" s="387" customFormat="1" ht="76.5">
      <c r="A408" s="355" t="s">
        <v>7577</v>
      </c>
      <c r="B408" s="355" t="s">
        <v>7578</v>
      </c>
      <c r="C408" s="355" t="s">
        <v>11146</v>
      </c>
      <c r="D408" s="355" t="s">
        <v>2771</v>
      </c>
      <c r="E408" s="355" t="s">
        <v>7008</v>
      </c>
      <c r="F408" s="418">
        <v>2</v>
      </c>
      <c r="G408" s="355" t="s">
        <v>5712</v>
      </c>
      <c r="H408" s="355" t="s">
        <v>7579</v>
      </c>
      <c r="I408" s="356" t="s">
        <v>6986</v>
      </c>
      <c r="J408" s="356"/>
      <c r="K408" s="418">
        <v>558</v>
      </c>
      <c r="L408" s="356" t="s">
        <v>9056</v>
      </c>
      <c r="M408" s="355" t="s">
        <v>8469</v>
      </c>
      <c r="N408" s="355" t="s">
        <v>14128</v>
      </c>
      <c r="O408" s="355" t="s">
        <v>4057</v>
      </c>
      <c r="P408" s="359">
        <v>41122</v>
      </c>
      <c r="Q408" s="355" t="s">
        <v>11213</v>
      </c>
      <c r="R408" s="359">
        <v>42705</v>
      </c>
      <c r="S408" s="355" t="s">
        <v>7580</v>
      </c>
      <c r="W408" s="401"/>
      <c r="X408" s="401"/>
      <c r="Y408" s="401"/>
      <c r="Z408" s="401"/>
      <c r="AA408" s="401"/>
      <c r="AB408" s="401"/>
      <c r="AC408" s="401"/>
      <c r="AD408" s="401"/>
      <c r="AE408" s="401"/>
      <c r="AF408" s="401"/>
      <c r="AG408" s="401"/>
      <c r="AH408" s="401"/>
      <c r="AI408" s="401"/>
      <c r="AJ408" s="401"/>
      <c r="AK408" s="401"/>
      <c r="AL408" s="401"/>
      <c r="AM408" s="401"/>
      <c r="AN408" s="401"/>
      <c r="AO408" s="401"/>
      <c r="AP408" s="401"/>
      <c r="AQ408" s="401"/>
      <c r="AR408" s="401"/>
      <c r="AS408" s="401"/>
      <c r="AT408" s="401"/>
      <c r="AU408" s="401"/>
      <c r="AV408" s="401"/>
      <c r="AW408" s="401"/>
      <c r="AX408" s="401"/>
      <c r="AY408" s="401"/>
      <c r="AZ408" s="401"/>
      <c r="BA408" s="401"/>
      <c r="BB408" s="401"/>
      <c r="BC408" s="400"/>
      <c r="BD408" s="400"/>
      <c r="BE408" s="400"/>
      <c r="BF408" s="400"/>
      <c r="BG408" s="400"/>
      <c r="BH408" s="400"/>
      <c r="BI408" s="400"/>
      <c r="BJ408" s="400"/>
      <c r="BK408" s="400"/>
      <c r="BL408" s="400"/>
      <c r="BM408" s="400"/>
      <c r="BN408" s="400"/>
      <c r="BO408" s="400"/>
      <c r="BP408" s="400"/>
      <c r="BQ408" s="400"/>
      <c r="BR408" s="399"/>
    </row>
    <row r="409" spans="1:70" s="387" customFormat="1" ht="51">
      <c r="A409" s="386" t="s">
        <v>13150</v>
      </c>
      <c r="B409" s="388" t="s">
        <v>13151</v>
      </c>
      <c r="C409" s="386" t="s">
        <v>13150</v>
      </c>
      <c r="D409" s="355" t="s">
        <v>2771</v>
      </c>
      <c r="E409" s="355" t="s">
        <v>7008</v>
      </c>
      <c r="F409" s="355"/>
      <c r="G409" s="355" t="s">
        <v>5712</v>
      </c>
      <c r="H409" s="355" t="s">
        <v>13152</v>
      </c>
      <c r="I409" s="356" t="s">
        <v>6986</v>
      </c>
      <c r="J409" s="356"/>
      <c r="K409" s="356"/>
      <c r="L409" s="356" t="s">
        <v>13153</v>
      </c>
      <c r="M409" s="355"/>
      <c r="N409" s="355" t="s">
        <v>13101</v>
      </c>
      <c r="O409" s="355"/>
      <c r="P409" s="359">
        <v>43879</v>
      </c>
      <c r="Q409" s="355"/>
      <c r="R409" s="359"/>
      <c r="S409" s="355"/>
      <c r="W409" s="401"/>
      <c r="X409" s="401"/>
      <c r="Y409" s="401"/>
      <c r="Z409" s="401"/>
      <c r="AA409" s="401"/>
      <c r="AB409" s="401"/>
      <c r="AC409" s="401"/>
      <c r="AD409" s="401"/>
      <c r="AE409" s="401"/>
      <c r="AF409" s="401"/>
      <c r="AG409" s="401"/>
      <c r="AH409" s="401"/>
      <c r="AI409" s="401"/>
      <c r="AJ409" s="401"/>
      <c r="AK409" s="401"/>
      <c r="AL409" s="401"/>
      <c r="AM409" s="401"/>
      <c r="AN409" s="401"/>
      <c r="AO409" s="401"/>
      <c r="AP409" s="401"/>
      <c r="AQ409" s="401"/>
      <c r="AR409" s="401"/>
      <c r="AS409" s="401"/>
      <c r="AT409" s="401"/>
      <c r="AU409" s="401"/>
      <c r="AV409" s="401"/>
      <c r="AW409" s="401"/>
      <c r="AX409" s="401"/>
      <c r="AY409" s="401"/>
      <c r="AZ409" s="401"/>
      <c r="BA409" s="401"/>
      <c r="BB409" s="401"/>
      <c r="BC409" s="400"/>
      <c r="BD409" s="400"/>
      <c r="BE409" s="400"/>
      <c r="BF409" s="400"/>
      <c r="BG409" s="400"/>
      <c r="BH409" s="400"/>
      <c r="BI409" s="400"/>
      <c r="BJ409" s="400"/>
      <c r="BK409" s="400"/>
      <c r="BL409" s="400"/>
      <c r="BM409" s="400"/>
      <c r="BN409" s="400"/>
      <c r="BO409" s="400"/>
      <c r="BP409" s="400"/>
      <c r="BQ409" s="400"/>
      <c r="BR409" s="399"/>
    </row>
    <row r="410" spans="1:70" s="387" customFormat="1" ht="51">
      <c r="A410" s="355" t="s">
        <v>7012</v>
      </c>
      <c r="B410" s="355" t="s">
        <v>7011</v>
      </c>
      <c r="C410" s="355" t="s">
        <v>11147</v>
      </c>
      <c r="D410" s="355" t="s">
        <v>2771</v>
      </c>
      <c r="E410" s="355" t="s">
        <v>7008</v>
      </c>
      <c r="F410" s="418">
        <v>2</v>
      </c>
      <c r="G410" s="355" t="s">
        <v>5712</v>
      </c>
      <c r="H410" s="355" t="s">
        <v>7579</v>
      </c>
      <c r="I410" s="356" t="s">
        <v>6986</v>
      </c>
      <c r="J410" s="356"/>
      <c r="K410" s="418">
        <v>558</v>
      </c>
      <c r="L410" s="356" t="s">
        <v>8482</v>
      </c>
      <c r="M410" s="355" t="s">
        <v>8997</v>
      </c>
      <c r="N410" s="355" t="s">
        <v>14128</v>
      </c>
      <c r="O410" s="355" t="s">
        <v>4057</v>
      </c>
      <c r="P410" s="359">
        <v>40647</v>
      </c>
      <c r="Q410" s="355" t="s">
        <v>15733</v>
      </c>
      <c r="R410" s="359">
        <v>42705</v>
      </c>
      <c r="S410" s="355" t="s">
        <v>7586</v>
      </c>
      <c r="U410" s="387" t="s">
        <v>816</v>
      </c>
      <c r="W410" s="401"/>
      <c r="X410" s="401"/>
      <c r="Y410" s="401"/>
      <c r="Z410" s="401"/>
      <c r="AA410" s="401"/>
      <c r="AB410" s="401"/>
      <c r="AC410" s="401"/>
      <c r="AD410" s="401"/>
      <c r="AE410" s="401"/>
      <c r="AF410" s="401"/>
      <c r="AG410" s="401"/>
      <c r="AH410" s="401"/>
      <c r="AI410" s="401"/>
      <c r="AJ410" s="401"/>
      <c r="AK410" s="401"/>
      <c r="AL410" s="401"/>
      <c r="AM410" s="401"/>
      <c r="AN410" s="401"/>
      <c r="AO410" s="401"/>
      <c r="AP410" s="401"/>
      <c r="AQ410" s="401"/>
      <c r="AR410" s="401"/>
      <c r="AS410" s="401"/>
      <c r="AT410" s="401"/>
      <c r="AU410" s="401"/>
      <c r="AV410" s="401"/>
      <c r="AW410" s="401"/>
      <c r="AX410" s="401"/>
      <c r="AY410" s="401"/>
      <c r="AZ410" s="401"/>
      <c r="BA410" s="401"/>
      <c r="BB410" s="401"/>
      <c r="BC410" s="400"/>
      <c r="BD410" s="400"/>
      <c r="BE410" s="400"/>
      <c r="BF410" s="400"/>
      <c r="BG410" s="400"/>
      <c r="BH410" s="400"/>
      <c r="BI410" s="400"/>
      <c r="BJ410" s="400"/>
      <c r="BK410" s="400"/>
      <c r="BL410" s="400"/>
      <c r="BM410" s="400"/>
      <c r="BN410" s="400"/>
      <c r="BO410" s="400"/>
      <c r="BP410" s="400"/>
      <c r="BQ410" s="400"/>
      <c r="BR410" s="399"/>
    </row>
    <row r="411" spans="1:70" s="387" customFormat="1" ht="63.75">
      <c r="A411" s="361" t="s">
        <v>14408</v>
      </c>
      <c r="B411" s="361" t="s">
        <v>15128</v>
      </c>
      <c r="C411" s="361" t="s">
        <v>14409</v>
      </c>
      <c r="D411" s="361" t="s">
        <v>2771</v>
      </c>
      <c r="E411" s="361" t="s">
        <v>7008</v>
      </c>
      <c r="F411" s="361">
        <v>2</v>
      </c>
      <c r="G411" s="361" t="s">
        <v>5712</v>
      </c>
      <c r="H411" s="361" t="s">
        <v>14410</v>
      </c>
      <c r="I411" s="362" t="s">
        <v>15734</v>
      </c>
      <c r="J411" s="362"/>
      <c r="K411" s="362">
        <v>99999</v>
      </c>
      <c r="L411" s="362" t="s">
        <v>14411</v>
      </c>
      <c r="M411" s="361"/>
      <c r="N411" s="365" t="s">
        <v>13101</v>
      </c>
      <c r="O411" s="361" t="s">
        <v>4057</v>
      </c>
      <c r="P411" s="363">
        <v>44774</v>
      </c>
      <c r="Q411" s="361" t="s">
        <v>14390</v>
      </c>
      <c r="R411" s="363"/>
      <c r="S411" s="361" t="s">
        <v>14412</v>
      </c>
      <c r="T411" s="407"/>
      <c r="U411" s="407"/>
      <c r="V411" s="407"/>
      <c r="W411" s="401"/>
      <c r="X411" s="401"/>
      <c r="Y411" s="401"/>
      <c r="Z411" s="401"/>
      <c r="AA411" s="401"/>
      <c r="AB411" s="401"/>
      <c r="AC411" s="401"/>
      <c r="AD411" s="401"/>
      <c r="AE411" s="401"/>
      <c r="AF411" s="401"/>
      <c r="AG411" s="401"/>
      <c r="AH411" s="401"/>
      <c r="AI411" s="401"/>
      <c r="AJ411" s="401"/>
      <c r="AK411" s="401"/>
      <c r="AL411" s="401"/>
      <c r="AM411" s="401"/>
      <c r="AN411" s="401"/>
      <c r="AO411" s="401"/>
      <c r="AP411" s="401"/>
      <c r="AQ411" s="401"/>
      <c r="AR411" s="401"/>
      <c r="AS411" s="401"/>
      <c r="AT411" s="401"/>
      <c r="AU411" s="401"/>
      <c r="AV411" s="401"/>
      <c r="AW411" s="401"/>
      <c r="AX411" s="401"/>
      <c r="AY411" s="401"/>
      <c r="AZ411" s="401"/>
      <c r="BA411" s="401"/>
      <c r="BB411" s="401"/>
      <c r="BC411" s="400"/>
      <c r="BD411" s="400"/>
      <c r="BE411" s="400"/>
      <c r="BF411" s="400"/>
      <c r="BG411" s="400"/>
      <c r="BH411" s="400"/>
      <c r="BI411" s="400"/>
      <c r="BJ411" s="400"/>
      <c r="BK411" s="400"/>
      <c r="BL411" s="400"/>
      <c r="BM411" s="400"/>
      <c r="BN411" s="400"/>
      <c r="BO411" s="400"/>
      <c r="BP411" s="400"/>
      <c r="BQ411" s="400"/>
      <c r="BR411" s="399"/>
    </row>
    <row r="412" spans="1:70" s="387" customFormat="1" ht="76.5">
      <c r="A412" s="355" t="s">
        <v>9007</v>
      </c>
      <c r="B412" s="355" t="s">
        <v>9008</v>
      </c>
      <c r="C412" s="355" t="s">
        <v>11148</v>
      </c>
      <c r="D412" s="355" t="s">
        <v>2771</v>
      </c>
      <c r="E412" s="355" t="s">
        <v>7008</v>
      </c>
      <c r="F412" s="418">
        <v>2</v>
      </c>
      <c r="G412" s="355" t="s">
        <v>5712</v>
      </c>
      <c r="H412" s="355" t="s">
        <v>15735</v>
      </c>
      <c r="I412" s="356" t="s">
        <v>15736</v>
      </c>
      <c r="J412" s="356"/>
      <c r="K412" s="418">
        <v>558</v>
      </c>
      <c r="L412" s="356" t="s">
        <v>16900</v>
      </c>
      <c r="M412" s="355" t="s">
        <v>8469</v>
      </c>
      <c r="N412" s="355" t="s">
        <v>14128</v>
      </c>
      <c r="O412" s="355" t="s">
        <v>4057</v>
      </c>
      <c r="P412" s="359">
        <v>41881</v>
      </c>
      <c r="Q412" s="355" t="s">
        <v>11213</v>
      </c>
      <c r="R412" s="359">
        <v>42705</v>
      </c>
      <c r="S412" s="355" t="s">
        <v>9047</v>
      </c>
      <c r="W412" s="401"/>
      <c r="X412" s="401"/>
      <c r="Y412" s="401"/>
      <c r="Z412" s="401"/>
      <c r="AA412" s="401"/>
      <c r="AB412" s="401"/>
      <c r="AC412" s="401"/>
      <c r="AD412" s="401"/>
      <c r="AE412" s="401"/>
      <c r="AF412" s="401"/>
      <c r="AG412" s="401"/>
      <c r="AH412" s="401"/>
      <c r="AI412" s="401"/>
      <c r="AJ412" s="401"/>
      <c r="AK412" s="401"/>
      <c r="AL412" s="401"/>
      <c r="AM412" s="401"/>
      <c r="AN412" s="401"/>
      <c r="AO412" s="401"/>
      <c r="AP412" s="401"/>
      <c r="AQ412" s="401"/>
      <c r="AR412" s="401"/>
      <c r="AS412" s="401"/>
      <c r="AT412" s="401"/>
      <c r="AU412" s="401"/>
      <c r="AV412" s="401"/>
      <c r="AW412" s="401"/>
      <c r="AX412" s="401"/>
      <c r="AY412" s="401"/>
      <c r="AZ412" s="401"/>
      <c r="BA412" s="401"/>
      <c r="BB412" s="401"/>
      <c r="BC412" s="400"/>
      <c r="BD412" s="400"/>
      <c r="BE412" s="400"/>
      <c r="BF412" s="400"/>
      <c r="BG412" s="400"/>
      <c r="BH412" s="400"/>
      <c r="BI412" s="400"/>
      <c r="BJ412" s="400"/>
      <c r="BK412" s="400"/>
      <c r="BL412" s="400"/>
      <c r="BM412" s="400"/>
      <c r="BN412" s="400"/>
      <c r="BO412" s="400"/>
      <c r="BP412" s="400"/>
      <c r="BQ412" s="400"/>
      <c r="BR412" s="399"/>
    </row>
    <row r="413" spans="1:70" s="387" customFormat="1" ht="51">
      <c r="A413" s="386" t="s">
        <v>13118</v>
      </c>
      <c r="B413" s="388" t="s">
        <v>13119</v>
      </c>
      <c r="C413" s="386" t="s">
        <v>13118</v>
      </c>
      <c r="D413" s="355" t="s">
        <v>2771</v>
      </c>
      <c r="E413" s="355" t="s">
        <v>7008</v>
      </c>
      <c r="F413" s="355"/>
      <c r="G413" s="355" t="s">
        <v>5712</v>
      </c>
      <c r="H413" s="355" t="s">
        <v>13120</v>
      </c>
      <c r="I413" s="356" t="s">
        <v>13121</v>
      </c>
      <c r="J413" s="356"/>
      <c r="K413" s="356"/>
      <c r="L413" s="356" t="s">
        <v>13122</v>
      </c>
      <c r="M413" s="355"/>
      <c r="N413" s="408" t="s">
        <v>13101</v>
      </c>
      <c r="O413" s="355"/>
      <c r="P413" s="359">
        <v>43879</v>
      </c>
      <c r="Q413" s="355"/>
      <c r="R413" s="359"/>
      <c r="S413" s="355"/>
      <c r="W413" s="401"/>
      <c r="X413" s="401"/>
      <c r="Y413" s="401"/>
      <c r="Z413" s="401"/>
      <c r="AA413" s="401"/>
      <c r="AB413" s="401"/>
      <c r="AC413" s="401"/>
      <c r="AD413" s="401"/>
      <c r="AE413" s="401"/>
      <c r="AF413" s="401"/>
      <c r="AG413" s="401"/>
      <c r="AH413" s="401"/>
      <c r="AI413" s="401"/>
      <c r="AJ413" s="401"/>
      <c r="AK413" s="401"/>
      <c r="AL413" s="401"/>
      <c r="AM413" s="401"/>
      <c r="AN413" s="401"/>
      <c r="AO413" s="401"/>
      <c r="AP413" s="401"/>
      <c r="AQ413" s="401"/>
      <c r="AR413" s="401"/>
      <c r="AS413" s="401"/>
      <c r="AT413" s="401"/>
      <c r="AU413" s="401"/>
      <c r="AV413" s="401"/>
      <c r="AW413" s="401"/>
      <c r="AX413" s="401"/>
      <c r="AY413" s="401"/>
      <c r="AZ413" s="401"/>
      <c r="BA413" s="401"/>
      <c r="BB413" s="401"/>
      <c r="BC413" s="400"/>
      <c r="BD413" s="400"/>
      <c r="BE413" s="400"/>
      <c r="BF413" s="400"/>
      <c r="BG413" s="400"/>
      <c r="BH413" s="400"/>
      <c r="BI413" s="400"/>
      <c r="BJ413" s="400"/>
      <c r="BK413" s="400"/>
      <c r="BL413" s="400"/>
      <c r="BM413" s="400"/>
      <c r="BN413" s="400"/>
      <c r="BO413" s="400"/>
      <c r="BP413" s="400"/>
      <c r="BQ413" s="400"/>
      <c r="BR413" s="399"/>
    </row>
    <row r="414" spans="1:70" s="387" customFormat="1" ht="63.75">
      <c r="A414" s="355" t="s">
        <v>9005</v>
      </c>
      <c r="B414" s="355" t="s">
        <v>9006</v>
      </c>
      <c r="C414" s="355" t="s">
        <v>11149</v>
      </c>
      <c r="D414" s="355" t="s">
        <v>2771</v>
      </c>
      <c r="E414" s="355" t="s">
        <v>7008</v>
      </c>
      <c r="F414" s="418">
        <v>2</v>
      </c>
      <c r="G414" s="355" t="s">
        <v>5712</v>
      </c>
      <c r="H414" s="355" t="s">
        <v>15735</v>
      </c>
      <c r="I414" s="356" t="s">
        <v>15736</v>
      </c>
      <c r="J414" s="356"/>
      <c r="K414" s="418">
        <v>558</v>
      </c>
      <c r="L414" s="356" t="s">
        <v>16901</v>
      </c>
      <c r="M414" s="355" t="s">
        <v>8997</v>
      </c>
      <c r="N414" s="355" t="s">
        <v>14128</v>
      </c>
      <c r="O414" s="355" t="s">
        <v>4057</v>
      </c>
      <c r="P414" s="359">
        <v>41881</v>
      </c>
      <c r="Q414" s="355" t="s">
        <v>11213</v>
      </c>
      <c r="R414" s="359">
        <v>42705</v>
      </c>
      <c r="S414" s="355" t="s">
        <v>9047</v>
      </c>
      <c r="W414" s="401"/>
      <c r="X414" s="401"/>
      <c r="Y414" s="401"/>
      <c r="Z414" s="401"/>
      <c r="AA414" s="401"/>
      <c r="AB414" s="401"/>
      <c r="AC414" s="401"/>
      <c r="AD414" s="401"/>
      <c r="AE414" s="401"/>
      <c r="AF414" s="401"/>
      <c r="AG414" s="401"/>
      <c r="AH414" s="401"/>
      <c r="AI414" s="401"/>
      <c r="AJ414" s="401"/>
      <c r="AK414" s="401"/>
      <c r="AL414" s="401"/>
      <c r="AM414" s="401"/>
      <c r="AN414" s="401"/>
      <c r="AO414" s="401"/>
      <c r="AP414" s="401"/>
      <c r="AQ414" s="401"/>
      <c r="AR414" s="401"/>
      <c r="AS414" s="401"/>
      <c r="AT414" s="401"/>
      <c r="AU414" s="401"/>
      <c r="AV414" s="401"/>
      <c r="AW414" s="401"/>
      <c r="AX414" s="401"/>
      <c r="AY414" s="401"/>
      <c r="AZ414" s="401"/>
      <c r="BA414" s="401"/>
      <c r="BB414" s="401"/>
      <c r="BC414" s="400"/>
      <c r="BD414" s="400"/>
      <c r="BE414" s="400"/>
      <c r="BF414" s="400"/>
      <c r="BG414" s="400"/>
      <c r="BH414" s="400"/>
      <c r="BI414" s="400"/>
      <c r="BJ414" s="400"/>
      <c r="BK414" s="400"/>
      <c r="BL414" s="400"/>
      <c r="BM414" s="400"/>
      <c r="BN414" s="400"/>
      <c r="BO414" s="400"/>
      <c r="BP414" s="400"/>
      <c r="BQ414" s="400"/>
      <c r="BR414" s="399"/>
    </row>
    <row r="415" spans="1:70" s="387" customFormat="1" ht="51">
      <c r="A415" s="386" t="s">
        <v>11226</v>
      </c>
      <c r="B415" s="388" t="s">
        <v>11274</v>
      </c>
      <c r="C415" s="386" t="s">
        <v>11226</v>
      </c>
      <c r="D415" s="388" t="s">
        <v>8542</v>
      </c>
      <c r="E415" s="388" t="s">
        <v>4717</v>
      </c>
      <c r="F415" s="388"/>
      <c r="G415" s="388" t="s">
        <v>5712</v>
      </c>
      <c r="H415" s="388" t="s">
        <v>11383</v>
      </c>
      <c r="I415" s="357" t="s">
        <v>16902</v>
      </c>
      <c r="J415" s="357"/>
      <c r="K415" s="357"/>
      <c r="L415" s="356" t="s">
        <v>11275</v>
      </c>
      <c r="M415" s="388"/>
      <c r="N415" s="408" t="s">
        <v>17179</v>
      </c>
      <c r="O415" s="388"/>
      <c r="P415" s="358">
        <v>42717</v>
      </c>
      <c r="Q415" s="355"/>
      <c r="R415" s="355"/>
      <c r="S415" s="355"/>
      <c r="T415" s="495"/>
      <c r="U415" s="495"/>
      <c r="V415" s="495"/>
      <c r="W415" s="401"/>
      <c r="X415" s="401"/>
      <c r="Y415" s="401"/>
      <c r="Z415" s="401"/>
      <c r="AA415" s="401"/>
      <c r="AB415" s="401"/>
      <c r="AC415" s="401"/>
      <c r="AD415" s="401"/>
      <c r="AE415" s="401"/>
      <c r="AF415" s="401"/>
      <c r="AG415" s="401"/>
      <c r="AH415" s="401"/>
      <c r="AI415" s="401"/>
      <c r="AJ415" s="401"/>
      <c r="AK415" s="401"/>
      <c r="AL415" s="401"/>
      <c r="AM415" s="401"/>
      <c r="AN415" s="401"/>
      <c r="AO415" s="401"/>
      <c r="AP415" s="401"/>
      <c r="AQ415" s="401"/>
      <c r="AR415" s="401"/>
      <c r="AS415" s="401"/>
      <c r="AT415" s="401"/>
      <c r="AU415" s="401"/>
      <c r="AV415" s="401"/>
      <c r="AW415" s="401"/>
      <c r="AX415" s="401"/>
      <c r="AY415" s="401"/>
      <c r="AZ415" s="401"/>
      <c r="BA415" s="401"/>
      <c r="BB415" s="401"/>
      <c r="BC415" s="400"/>
      <c r="BD415" s="400"/>
      <c r="BE415" s="400"/>
      <c r="BF415" s="400"/>
      <c r="BG415" s="400"/>
      <c r="BH415" s="400"/>
      <c r="BI415" s="400"/>
      <c r="BJ415" s="400"/>
      <c r="BK415" s="400"/>
      <c r="BL415" s="400"/>
      <c r="BM415" s="400"/>
      <c r="BN415" s="400"/>
      <c r="BO415" s="400"/>
      <c r="BP415" s="400"/>
      <c r="BQ415" s="400"/>
      <c r="BR415" s="399"/>
    </row>
    <row r="416" spans="1:70" s="387" customFormat="1" ht="51">
      <c r="A416" s="355" t="s">
        <v>79</v>
      </c>
      <c r="B416" s="355" t="s">
        <v>80</v>
      </c>
      <c r="C416" s="355" t="s">
        <v>81</v>
      </c>
      <c r="D416" s="355" t="s">
        <v>2771</v>
      </c>
      <c r="E416" s="355" t="s">
        <v>12023</v>
      </c>
      <c r="F416" s="355"/>
      <c r="G416" s="355" t="s">
        <v>2796</v>
      </c>
      <c r="H416" s="355"/>
      <c r="I416" s="357" t="s">
        <v>15737</v>
      </c>
      <c r="J416" s="356"/>
      <c r="K416" s="356"/>
      <c r="L416" s="356" t="s">
        <v>15738</v>
      </c>
      <c r="M416" s="355"/>
      <c r="N416" s="408" t="s">
        <v>13382</v>
      </c>
      <c r="O416" s="355"/>
      <c r="P416" s="392">
        <v>33323</v>
      </c>
      <c r="Q416" s="355" t="s">
        <v>3673</v>
      </c>
      <c r="R416" s="359">
        <v>38701</v>
      </c>
      <c r="S416" s="355"/>
      <c r="T416" s="387" t="s">
        <v>2061</v>
      </c>
      <c r="W416" s="401"/>
      <c r="X416" s="401"/>
      <c r="Y416" s="401"/>
      <c r="Z416" s="401"/>
      <c r="AA416" s="401"/>
      <c r="AB416" s="401"/>
      <c r="AC416" s="401"/>
      <c r="AD416" s="401"/>
      <c r="AE416" s="401"/>
      <c r="AF416" s="401"/>
      <c r="AG416" s="401"/>
      <c r="AH416" s="401"/>
      <c r="AI416" s="401"/>
      <c r="AJ416" s="401"/>
      <c r="AK416" s="401"/>
      <c r="AL416" s="401"/>
      <c r="AM416" s="401"/>
      <c r="AN416" s="401"/>
      <c r="AO416" s="401"/>
      <c r="AP416" s="401"/>
      <c r="AQ416" s="401"/>
      <c r="AR416" s="401"/>
      <c r="AS416" s="401"/>
      <c r="AT416" s="401"/>
      <c r="AU416" s="401"/>
      <c r="AV416" s="401"/>
      <c r="AW416" s="401"/>
      <c r="AX416" s="401"/>
      <c r="AY416" s="401"/>
      <c r="AZ416" s="401"/>
      <c r="BA416" s="401"/>
      <c r="BB416" s="401"/>
      <c r="BC416" s="400"/>
      <c r="BD416" s="400"/>
      <c r="BE416" s="400"/>
      <c r="BF416" s="400"/>
      <c r="BG416" s="400"/>
      <c r="BH416" s="400"/>
      <c r="BI416" s="400"/>
      <c r="BJ416" s="400"/>
      <c r="BK416" s="400"/>
      <c r="BL416" s="400"/>
      <c r="BM416" s="400"/>
      <c r="BN416" s="400"/>
      <c r="BO416" s="400"/>
      <c r="BP416" s="400"/>
      <c r="BQ416" s="400"/>
      <c r="BR416" s="399"/>
    </row>
    <row r="417" spans="1:70" s="387" customFormat="1" ht="76.5">
      <c r="A417" s="355" t="s">
        <v>10229</v>
      </c>
      <c r="B417" s="355" t="s">
        <v>10230</v>
      </c>
      <c r="C417" s="355" t="s">
        <v>10229</v>
      </c>
      <c r="D417" s="355" t="s">
        <v>2771</v>
      </c>
      <c r="E417" s="355" t="s">
        <v>3954</v>
      </c>
      <c r="F417" s="355"/>
      <c r="G417" s="355" t="s">
        <v>5712</v>
      </c>
      <c r="H417" s="355" t="s">
        <v>15739</v>
      </c>
      <c r="I417" s="357" t="s">
        <v>10231</v>
      </c>
      <c r="J417" s="356"/>
      <c r="K417" s="356"/>
      <c r="L417" s="356" t="s">
        <v>10844</v>
      </c>
      <c r="M417" s="355"/>
      <c r="N417" s="355" t="s">
        <v>10232</v>
      </c>
      <c r="O417" s="355"/>
      <c r="P417" s="359">
        <v>42145</v>
      </c>
      <c r="Q417" s="355" t="s">
        <v>12011</v>
      </c>
      <c r="R417" s="359">
        <v>42852</v>
      </c>
      <c r="S417" s="355"/>
      <c r="W417" s="401"/>
      <c r="X417" s="401"/>
      <c r="Y417" s="401"/>
      <c r="Z417" s="401"/>
      <c r="AA417" s="401"/>
      <c r="AB417" s="401"/>
      <c r="AC417" s="401"/>
      <c r="AD417" s="401"/>
      <c r="AE417" s="401"/>
      <c r="AF417" s="401"/>
      <c r="AG417" s="401"/>
      <c r="AH417" s="401"/>
      <c r="AI417" s="401"/>
      <c r="AJ417" s="401"/>
      <c r="AK417" s="401"/>
      <c r="AL417" s="401"/>
      <c r="AM417" s="401"/>
      <c r="AN417" s="401"/>
      <c r="AO417" s="401"/>
      <c r="AP417" s="401"/>
      <c r="AQ417" s="401"/>
      <c r="AR417" s="401"/>
      <c r="AS417" s="401"/>
      <c r="AT417" s="401"/>
      <c r="AU417" s="401"/>
      <c r="AV417" s="401"/>
      <c r="AW417" s="401"/>
      <c r="AX417" s="401"/>
      <c r="AY417" s="401"/>
      <c r="AZ417" s="401"/>
      <c r="BA417" s="401"/>
      <c r="BB417" s="401"/>
      <c r="BC417" s="400"/>
      <c r="BD417" s="400"/>
      <c r="BE417" s="400"/>
      <c r="BF417" s="400"/>
      <c r="BG417" s="400"/>
      <c r="BH417" s="400"/>
      <c r="BI417" s="400"/>
      <c r="BJ417" s="400"/>
      <c r="BK417" s="400"/>
      <c r="BL417" s="400"/>
      <c r="BM417" s="400"/>
      <c r="BN417" s="400"/>
      <c r="BO417" s="400"/>
      <c r="BP417" s="400"/>
      <c r="BQ417" s="400"/>
      <c r="BR417" s="399"/>
    </row>
    <row r="418" spans="1:70" s="387" customFormat="1" ht="51">
      <c r="A418" s="386" t="s">
        <v>13254</v>
      </c>
      <c r="B418" s="388" t="s">
        <v>13189</v>
      </c>
      <c r="C418" s="386" t="s">
        <v>13254</v>
      </c>
      <c r="D418" s="355" t="s">
        <v>2771</v>
      </c>
      <c r="E418" s="355" t="s">
        <v>4718</v>
      </c>
      <c r="F418" s="355"/>
      <c r="G418" s="355" t="s">
        <v>5712</v>
      </c>
      <c r="H418" s="355" t="s">
        <v>15740</v>
      </c>
      <c r="I418" s="356" t="s">
        <v>15741</v>
      </c>
      <c r="J418" s="356"/>
      <c r="K418" s="356"/>
      <c r="L418" s="356" t="s">
        <v>15742</v>
      </c>
      <c r="M418" s="355"/>
      <c r="N418" s="361" t="s">
        <v>17234</v>
      </c>
      <c r="O418" s="355"/>
      <c r="P418" s="359">
        <v>44013</v>
      </c>
      <c r="Q418" s="355"/>
      <c r="R418" s="359"/>
      <c r="S418" s="355"/>
      <c r="W418" s="401"/>
      <c r="X418" s="401"/>
      <c r="Y418" s="401"/>
      <c r="Z418" s="401"/>
      <c r="AA418" s="401"/>
      <c r="AB418" s="401"/>
      <c r="AC418" s="401"/>
      <c r="AD418" s="401"/>
      <c r="AE418" s="401"/>
      <c r="AF418" s="401"/>
      <c r="AG418" s="401"/>
      <c r="AH418" s="401"/>
      <c r="AI418" s="401"/>
      <c r="AJ418" s="401"/>
      <c r="AK418" s="401"/>
      <c r="AL418" s="401"/>
      <c r="AM418" s="401"/>
      <c r="AN418" s="401"/>
      <c r="AO418" s="401"/>
      <c r="AP418" s="401"/>
      <c r="AQ418" s="401"/>
      <c r="AR418" s="401"/>
      <c r="AS418" s="401"/>
      <c r="AT418" s="401"/>
      <c r="AU418" s="401"/>
      <c r="AV418" s="401"/>
      <c r="AW418" s="401"/>
      <c r="AX418" s="401"/>
      <c r="AY418" s="401"/>
      <c r="AZ418" s="401"/>
      <c r="BA418" s="401"/>
      <c r="BB418" s="401"/>
      <c r="BC418" s="400"/>
      <c r="BD418" s="400"/>
      <c r="BE418" s="400"/>
      <c r="BF418" s="400"/>
      <c r="BG418" s="400"/>
      <c r="BH418" s="400"/>
      <c r="BI418" s="400"/>
      <c r="BJ418" s="400"/>
      <c r="BK418" s="400"/>
      <c r="BL418" s="400"/>
      <c r="BM418" s="400"/>
      <c r="BN418" s="400"/>
      <c r="BO418" s="400"/>
      <c r="BP418" s="400"/>
      <c r="BQ418" s="400"/>
      <c r="BR418" s="399"/>
    </row>
    <row r="419" spans="1:70" s="387" customFormat="1" ht="63.75">
      <c r="A419" s="361" t="s">
        <v>14413</v>
      </c>
      <c r="B419" s="361" t="s">
        <v>15129</v>
      </c>
      <c r="C419" s="361" t="s">
        <v>14414</v>
      </c>
      <c r="D419" s="361" t="s">
        <v>2771</v>
      </c>
      <c r="E419" s="361" t="s">
        <v>7008</v>
      </c>
      <c r="F419" s="361">
        <v>2</v>
      </c>
      <c r="G419" s="361" t="s">
        <v>5712</v>
      </c>
      <c r="H419" s="361" t="s">
        <v>14415</v>
      </c>
      <c r="I419" s="362" t="s">
        <v>14416</v>
      </c>
      <c r="J419" s="362"/>
      <c r="K419" s="362">
        <v>99999</v>
      </c>
      <c r="L419" s="362" t="s">
        <v>14417</v>
      </c>
      <c r="M419" s="361"/>
      <c r="N419" s="365" t="s">
        <v>13101</v>
      </c>
      <c r="O419" s="361" t="s">
        <v>4057</v>
      </c>
      <c r="P419" s="363">
        <v>44774</v>
      </c>
      <c r="Q419" s="361" t="s">
        <v>14390</v>
      </c>
      <c r="R419" s="363"/>
      <c r="S419" s="361" t="s">
        <v>15743</v>
      </c>
      <c r="T419" s="407"/>
      <c r="U419" s="407"/>
      <c r="V419" s="407"/>
      <c r="W419" s="401"/>
      <c r="X419" s="401"/>
      <c r="Y419" s="401"/>
      <c r="Z419" s="401"/>
      <c r="AA419" s="401"/>
      <c r="AB419" s="401"/>
      <c r="AC419" s="401"/>
      <c r="AD419" s="401"/>
      <c r="AE419" s="401"/>
      <c r="AF419" s="401"/>
      <c r="AG419" s="401"/>
      <c r="AH419" s="401"/>
      <c r="AI419" s="401"/>
      <c r="AJ419" s="401"/>
      <c r="AK419" s="401"/>
      <c r="AL419" s="401"/>
      <c r="AM419" s="401"/>
      <c r="AN419" s="401"/>
      <c r="AO419" s="401"/>
      <c r="AP419" s="401"/>
      <c r="AQ419" s="401"/>
      <c r="AR419" s="401"/>
      <c r="AS419" s="401"/>
      <c r="AT419" s="401"/>
      <c r="AU419" s="401"/>
      <c r="AV419" s="401"/>
      <c r="AW419" s="401"/>
      <c r="AX419" s="401"/>
      <c r="AY419" s="401"/>
      <c r="AZ419" s="401"/>
      <c r="BA419" s="401"/>
      <c r="BB419" s="401"/>
      <c r="BC419" s="400"/>
      <c r="BD419" s="400"/>
      <c r="BE419" s="400"/>
      <c r="BF419" s="400"/>
      <c r="BG419" s="400"/>
      <c r="BH419" s="400"/>
      <c r="BI419" s="400"/>
      <c r="BJ419" s="400"/>
      <c r="BK419" s="400"/>
      <c r="BL419" s="400"/>
      <c r="BM419" s="400"/>
      <c r="BN419" s="400"/>
      <c r="BO419" s="400"/>
      <c r="BP419" s="400"/>
      <c r="BQ419" s="400"/>
      <c r="BR419" s="399"/>
    </row>
    <row r="420" spans="1:70" s="387" customFormat="1" ht="76.5">
      <c r="A420" s="355" t="s">
        <v>7605</v>
      </c>
      <c r="B420" s="355" t="s">
        <v>7606</v>
      </c>
      <c r="C420" s="355" t="s">
        <v>11150</v>
      </c>
      <c r="D420" s="355" t="s">
        <v>2771</v>
      </c>
      <c r="E420" s="355" t="s">
        <v>7008</v>
      </c>
      <c r="F420" s="418">
        <v>2</v>
      </c>
      <c r="G420" s="355" t="s">
        <v>5712</v>
      </c>
      <c r="H420" s="355" t="s">
        <v>7607</v>
      </c>
      <c r="I420" s="356" t="s">
        <v>6989</v>
      </c>
      <c r="J420" s="356"/>
      <c r="K420" s="418">
        <v>558</v>
      </c>
      <c r="L420" s="356" t="s">
        <v>9086</v>
      </c>
      <c r="M420" s="355" t="s">
        <v>8469</v>
      </c>
      <c r="N420" s="355" t="s">
        <v>14128</v>
      </c>
      <c r="O420" s="355" t="s">
        <v>4057</v>
      </c>
      <c r="P420" s="359">
        <v>41122</v>
      </c>
      <c r="Q420" s="355" t="s">
        <v>11216</v>
      </c>
      <c r="R420" s="359">
        <v>42705</v>
      </c>
      <c r="S420" s="355" t="s">
        <v>9087</v>
      </c>
      <c r="W420" s="401"/>
      <c r="X420" s="401"/>
      <c r="Y420" s="401"/>
      <c r="Z420" s="401"/>
      <c r="AA420" s="401"/>
      <c r="AB420" s="401"/>
      <c r="AC420" s="401"/>
      <c r="AD420" s="401"/>
      <c r="AE420" s="401"/>
      <c r="AF420" s="401"/>
      <c r="AG420" s="401"/>
      <c r="AH420" s="401"/>
      <c r="AI420" s="401"/>
      <c r="AJ420" s="401"/>
      <c r="AK420" s="401"/>
      <c r="AL420" s="401"/>
      <c r="AM420" s="401"/>
      <c r="AN420" s="401"/>
      <c r="AO420" s="401"/>
      <c r="AP420" s="401"/>
      <c r="AQ420" s="401"/>
      <c r="AR420" s="401"/>
      <c r="AS420" s="401"/>
      <c r="AT420" s="401"/>
      <c r="AU420" s="401"/>
      <c r="AV420" s="401"/>
      <c r="AW420" s="401"/>
      <c r="AX420" s="401"/>
      <c r="AY420" s="401"/>
      <c r="AZ420" s="401"/>
      <c r="BA420" s="401"/>
      <c r="BB420" s="401"/>
      <c r="BC420" s="400"/>
      <c r="BD420" s="400"/>
      <c r="BE420" s="400"/>
      <c r="BF420" s="400"/>
      <c r="BG420" s="400"/>
      <c r="BH420" s="400"/>
      <c r="BI420" s="400"/>
      <c r="BJ420" s="400"/>
      <c r="BK420" s="400"/>
      <c r="BL420" s="400"/>
      <c r="BM420" s="400"/>
      <c r="BN420" s="400"/>
      <c r="BO420" s="400"/>
      <c r="BP420" s="400"/>
      <c r="BQ420" s="400"/>
      <c r="BR420" s="399"/>
    </row>
    <row r="421" spans="1:70" s="387" customFormat="1" ht="38.25">
      <c r="A421" s="386" t="s">
        <v>13154</v>
      </c>
      <c r="B421" s="388" t="s">
        <v>13155</v>
      </c>
      <c r="C421" s="386" t="s">
        <v>13154</v>
      </c>
      <c r="D421" s="355" t="s">
        <v>2771</v>
      </c>
      <c r="E421" s="355" t="s">
        <v>7008</v>
      </c>
      <c r="F421" s="355"/>
      <c r="G421" s="355" t="s">
        <v>5712</v>
      </c>
      <c r="H421" s="355" t="s">
        <v>7607</v>
      </c>
      <c r="I421" s="356" t="s">
        <v>13156</v>
      </c>
      <c r="J421" s="356"/>
      <c r="K421" s="356"/>
      <c r="L421" s="356" t="s">
        <v>13157</v>
      </c>
      <c r="M421" s="355"/>
      <c r="N421" s="408" t="s">
        <v>13101</v>
      </c>
      <c r="O421" s="355"/>
      <c r="P421" s="359">
        <v>43879</v>
      </c>
      <c r="Q421" s="355"/>
      <c r="R421" s="359"/>
      <c r="S421" s="355"/>
      <c r="W421" s="401"/>
      <c r="X421" s="401"/>
      <c r="Y421" s="401"/>
      <c r="Z421" s="401"/>
      <c r="AA421" s="401"/>
      <c r="AB421" s="401"/>
      <c r="AC421" s="401"/>
      <c r="AD421" s="401"/>
      <c r="AE421" s="401"/>
      <c r="AF421" s="401"/>
      <c r="AG421" s="401"/>
      <c r="AH421" s="401"/>
      <c r="AI421" s="401"/>
      <c r="AJ421" s="401"/>
      <c r="AK421" s="401"/>
      <c r="AL421" s="401"/>
      <c r="AM421" s="401"/>
      <c r="AN421" s="401"/>
      <c r="AO421" s="401"/>
      <c r="AP421" s="401"/>
      <c r="AQ421" s="401"/>
      <c r="AR421" s="401"/>
      <c r="AS421" s="401"/>
      <c r="AT421" s="401"/>
      <c r="AU421" s="401"/>
      <c r="AV421" s="401"/>
      <c r="AW421" s="401"/>
      <c r="AX421" s="401"/>
      <c r="AY421" s="401"/>
      <c r="AZ421" s="401"/>
      <c r="BA421" s="401"/>
      <c r="BB421" s="401"/>
      <c r="BC421" s="400"/>
      <c r="BD421" s="400"/>
      <c r="BE421" s="400"/>
      <c r="BF421" s="400"/>
      <c r="BG421" s="400"/>
      <c r="BH421" s="400"/>
      <c r="BI421" s="400"/>
      <c r="BJ421" s="400"/>
      <c r="BK421" s="400"/>
      <c r="BL421" s="400"/>
      <c r="BM421" s="400"/>
      <c r="BN421" s="400"/>
      <c r="BO421" s="400"/>
      <c r="BP421" s="400"/>
      <c r="BQ421" s="400"/>
      <c r="BR421" s="399"/>
    </row>
    <row r="422" spans="1:70" s="387" customFormat="1" ht="51">
      <c r="A422" s="355" t="s">
        <v>7014</v>
      </c>
      <c r="B422" s="355" t="s">
        <v>7013</v>
      </c>
      <c r="C422" s="355" t="s">
        <v>11151</v>
      </c>
      <c r="D422" s="355" t="s">
        <v>2771</v>
      </c>
      <c r="E422" s="355" t="s">
        <v>7008</v>
      </c>
      <c r="F422" s="418">
        <v>2</v>
      </c>
      <c r="G422" s="355" t="s">
        <v>5712</v>
      </c>
      <c r="H422" s="355" t="s">
        <v>7607</v>
      </c>
      <c r="I422" s="356" t="s">
        <v>6989</v>
      </c>
      <c r="J422" s="356"/>
      <c r="K422" s="418">
        <v>558</v>
      </c>
      <c r="L422" s="356" t="s">
        <v>9088</v>
      </c>
      <c r="M422" s="355" t="s">
        <v>8997</v>
      </c>
      <c r="N422" s="355" t="s">
        <v>14128</v>
      </c>
      <c r="O422" s="355" t="s">
        <v>4057</v>
      </c>
      <c r="P422" s="359">
        <v>40647</v>
      </c>
      <c r="Q422" s="355" t="s">
        <v>11216</v>
      </c>
      <c r="R422" s="359">
        <v>42705</v>
      </c>
      <c r="S422" s="355" t="s">
        <v>6987</v>
      </c>
      <c r="U422" s="387" t="s">
        <v>816</v>
      </c>
      <c r="W422" s="401"/>
      <c r="X422" s="401"/>
      <c r="Y422" s="401"/>
      <c r="Z422" s="401"/>
      <c r="AA422" s="401"/>
      <c r="AB422" s="401"/>
      <c r="AC422" s="401"/>
      <c r="AD422" s="401"/>
      <c r="AE422" s="401"/>
      <c r="AF422" s="401"/>
      <c r="AG422" s="401"/>
      <c r="AH422" s="401"/>
      <c r="AI422" s="401"/>
      <c r="AJ422" s="401"/>
      <c r="AK422" s="401"/>
      <c r="AL422" s="401"/>
      <c r="AM422" s="401"/>
      <c r="AN422" s="401"/>
      <c r="AO422" s="401"/>
      <c r="AP422" s="401"/>
      <c r="AQ422" s="401"/>
      <c r="AR422" s="401"/>
      <c r="AS422" s="401"/>
      <c r="AT422" s="401"/>
      <c r="AU422" s="401"/>
      <c r="AV422" s="401"/>
      <c r="AW422" s="401"/>
      <c r="AX422" s="401"/>
      <c r="AY422" s="401"/>
      <c r="AZ422" s="401"/>
      <c r="BA422" s="401"/>
      <c r="BB422" s="401"/>
      <c r="BC422" s="400"/>
      <c r="BD422" s="400"/>
      <c r="BE422" s="400"/>
      <c r="BF422" s="400"/>
      <c r="BG422" s="400"/>
      <c r="BH422" s="400"/>
      <c r="BI422" s="400"/>
      <c r="BJ422" s="400"/>
      <c r="BK422" s="400"/>
      <c r="BL422" s="400"/>
      <c r="BM422" s="400"/>
      <c r="BN422" s="400"/>
      <c r="BO422" s="400"/>
      <c r="BP422" s="400"/>
      <c r="BQ422" s="400"/>
      <c r="BR422" s="399"/>
    </row>
    <row r="423" spans="1:70" s="387" customFormat="1" ht="76.5">
      <c r="A423" s="355" t="s">
        <v>8592</v>
      </c>
      <c r="B423" s="355" t="s">
        <v>8593</v>
      </c>
      <c r="C423" s="355" t="s">
        <v>8594</v>
      </c>
      <c r="D423" s="355" t="s">
        <v>2771</v>
      </c>
      <c r="E423" s="355" t="s">
        <v>5269</v>
      </c>
      <c r="F423" s="355">
        <v>20</v>
      </c>
      <c r="G423" s="355" t="s">
        <v>2952</v>
      </c>
      <c r="H423" s="355" t="s">
        <v>7619</v>
      </c>
      <c r="I423" s="357" t="s">
        <v>15538</v>
      </c>
      <c r="J423" s="356"/>
      <c r="K423" s="356">
        <v>994</v>
      </c>
      <c r="L423" s="356" t="s">
        <v>8595</v>
      </c>
      <c r="M423" s="355"/>
      <c r="N423" s="408" t="s">
        <v>7615</v>
      </c>
      <c r="O423" s="355" t="s">
        <v>4057</v>
      </c>
      <c r="P423" s="359">
        <v>41799</v>
      </c>
      <c r="Q423" s="355" t="s">
        <v>14199</v>
      </c>
      <c r="R423" s="359">
        <v>44661</v>
      </c>
      <c r="S423" s="355"/>
      <c r="W423" s="401"/>
      <c r="X423" s="401"/>
      <c r="Y423" s="401"/>
      <c r="Z423" s="401"/>
      <c r="AA423" s="401"/>
      <c r="AB423" s="401"/>
      <c r="AC423" s="401"/>
      <c r="AD423" s="401"/>
      <c r="AE423" s="401"/>
      <c r="AF423" s="401"/>
      <c r="AG423" s="401"/>
      <c r="AH423" s="401"/>
      <c r="AI423" s="401"/>
      <c r="AJ423" s="401"/>
      <c r="AK423" s="401"/>
      <c r="AL423" s="401"/>
      <c r="AM423" s="401"/>
      <c r="AN423" s="401"/>
      <c r="AO423" s="401"/>
      <c r="AP423" s="401"/>
      <c r="AQ423" s="401"/>
      <c r="AR423" s="401"/>
      <c r="AS423" s="401"/>
      <c r="AT423" s="401"/>
      <c r="AU423" s="401"/>
      <c r="AV423" s="401"/>
      <c r="AW423" s="401"/>
      <c r="AX423" s="401"/>
      <c r="AY423" s="401"/>
      <c r="AZ423" s="401"/>
      <c r="BA423" s="401"/>
      <c r="BB423" s="401"/>
      <c r="BC423" s="400"/>
      <c r="BD423" s="400"/>
      <c r="BE423" s="400"/>
      <c r="BF423" s="400"/>
      <c r="BG423" s="400"/>
      <c r="BH423" s="400"/>
      <c r="BI423" s="400"/>
      <c r="BJ423" s="400"/>
      <c r="BK423" s="400"/>
      <c r="BL423" s="400"/>
      <c r="BM423" s="400"/>
      <c r="BN423" s="400"/>
      <c r="BO423" s="400"/>
      <c r="BP423" s="400"/>
      <c r="BQ423" s="400"/>
      <c r="BR423" s="399"/>
    </row>
    <row r="424" spans="1:70" s="387" customFormat="1" ht="76.5">
      <c r="A424" s="361" t="s">
        <v>17222</v>
      </c>
      <c r="B424" s="361" t="s">
        <v>17223</v>
      </c>
      <c r="C424" s="361" t="s">
        <v>17222</v>
      </c>
      <c r="D424" s="361" t="s">
        <v>2771</v>
      </c>
      <c r="E424" s="361" t="s">
        <v>15067</v>
      </c>
      <c r="F424" s="361"/>
      <c r="G424" s="361" t="s">
        <v>2952</v>
      </c>
      <c r="H424" s="361" t="s">
        <v>17224</v>
      </c>
      <c r="I424" s="362" t="s">
        <v>17225</v>
      </c>
      <c r="J424" s="362"/>
      <c r="K424" s="469"/>
      <c r="L424" s="362" t="s">
        <v>17226</v>
      </c>
      <c r="M424" s="361"/>
      <c r="N424" s="365" t="s">
        <v>7615</v>
      </c>
      <c r="O424" s="361"/>
      <c r="P424" s="363">
        <v>45582</v>
      </c>
      <c r="Q424" s="361"/>
      <c r="R424" s="363"/>
      <c r="S424" s="361"/>
      <c r="T424" s="407"/>
      <c r="U424" s="407"/>
      <c r="V424" s="407"/>
      <c r="W424" s="401"/>
      <c r="X424" s="401"/>
      <c r="Y424" s="401"/>
      <c r="Z424" s="401"/>
      <c r="AA424" s="401"/>
      <c r="AB424" s="401"/>
      <c r="AC424" s="401"/>
      <c r="AD424" s="401"/>
      <c r="AE424" s="401"/>
      <c r="AF424" s="401"/>
      <c r="AG424" s="401"/>
      <c r="AH424" s="401"/>
      <c r="AI424" s="401"/>
      <c r="AJ424" s="401"/>
      <c r="AK424" s="401"/>
      <c r="AL424" s="401"/>
      <c r="AM424" s="401"/>
      <c r="AN424" s="401"/>
      <c r="AO424" s="401"/>
      <c r="AP424" s="401"/>
      <c r="AQ424" s="401"/>
      <c r="AR424" s="401"/>
      <c r="AS424" s="401"/>
      <c r="AT424" s="401"/>
      <c r="AU424" s="401"/>
      <c r="AV424" s="401"/>
      <c r="AW424" s="401"/>
      <c r="AX424" s="401"/>
      <c r="AY424" s="401"/>
      <c r="AZ424" s="401"/>
      <c r="BA424" s="401"/>
      <c r="BB424" s="401"/>
      <c r="BC424" s="400"/>
      <c r="BD424" s="400"/>
      <c r="BE424" s="400"/>
      <c r="BF424" s="400"/>
      <c r="BG424" s="400"/>
      <c r="BH424" s="400"/>
      <c r="BI424" s="400"/>
      <c r="BJ424" s="400"/>
      <c r="BK424" s="400"/>
      <c r="BL424" s="400"/>
      <c r="BM424" s="400"/>
      <c r="BN424" s="400"/>
      <c r="BO424" s="400"/>
      <c r="BP424" s="400"/>
      <c r="BQ424" s="400"/>
      <c r="BR424" s="399"/>
    </row>
    <row r="425" spans="1:70" s="387" customFormat="1" ht="51">
      <c r="A425" s="386" t="s">
        <v>12021</v>
      </c>
      <c r="B425" s="388" t="s">
        <v>12022</v>
      </c>
      <c r="C425" s="386" t="s">
        <v>12021</v>
      </c>
      <c r="D425" s="355" t="s">
        <v>2771</v>
      </c>
      <c r="E425" s="355" t="s">
        <v>12023</v>
      </c>
      <c r="F425" s="355"/>
      <c r="G425" s="355" t="s">
        <v>2952</v>
      </c>
      <c r="H425" s="497" t="s">
        <v>15744</v>
      </c>
      <c r="I425" s="498" t="s">
        <v>15745</v>
      </c>
      <c r="J425" s="356"/>
      <c r="K425" s="356"/>
      <c r="L425" s="498" t="s">
        <v>15746</v>
      </c>
      <c r="M425" s="497" t="s">
        <v>12024</v>
      </c>
      <c r="N425" s="408" t="s">
        <v>13382</v>
      </c>
      <c r="O425" s="355" t="s">
        <v>6641</v>
      </c>
      <c r="P425" s="359">
        <v>43038</v>
      </c>
      <c r="Q425" s="355" t="s">
        <v>12052</v>
      </c>
      <c r="R425" s="359"/>
      <c r="S425" s="391"/>
      <c r="W425" s="401"/>
      <c r="X425" s="401"/>
      <c r="Y425" s="401"/>
      <c r="Z425" s="401"/>
      <c r="AA425" s="401"/>
      <c r="AB425" s="401"/>
      <c r="AC425" s="401"/>
      <c r="AD425" s="401"/>
      <c r="AE425" s="401"/>
      <c r="AF425" s="401"/>
      <c r="AG425" s="401"/>
      <c r="AH425" s="401"/>
      <c r="AI425" s="401"/>
      <c r="AJ425" s="401"/>
      <c r="AK425" s="401"/>
      <c r="AL425" s="401"/>
      <c r="AM425" s="401"/>
      <c r="AN425" s="401"/>
      <c r="AO425" s="401"/>
      <c r="AP425" s="401"/>
      <c r="AQ425" s="401"/>
      <c r="AR425" s="401"/>
      <c r="AS425" s="401"/>
      <c r="AT425" s="401"/>
      <c r="AU425" s="401"/>
      <c r="AV425" s="401"/>
      <c r="AW425" s="401"/>
      <c r="AX425" s="401"/>
      <c r="AY425" s="401"/>
      <c r="AZ425" s="401"/>
      <c r="BA425" s="401"/>
      <c r="BB425" s="401"/>
      <c r="BC425" s="400"/>
      <c r="BD425" s="400"/>
      <c r="BE425" s="400"/>
      <c r="BF425" s="400"/>
      <c r="BG425" s="400"/>
      <c r="BH425" s="400"/>
      <c r="BI425" s="400"/>
      <c r="BJ425" s="400"/>
      <c r="BK425" s="400"/>
      <c r="BL425" s="400"/>
      <c r="BM425" s="400"/>
      <c r="BN425" s="400"/>
      <c r="BO425" s="400"/>
      <c r="BP425" s="400"/>
      <c r="BQ425" s="400"/>
      <c r="BR425" s="399"/>
    </row>
    <row r="426" spans="1:70" s="387" customFormat="1" ht="38.25">
      <c r="A426" s="386" t="s">
        <v>12025</v>
      </c>
      <c r="B426" s="388" t="s">
        <v>12030</v>
      </c>
      <c r="C426" s="386" t="s">
        <v>12025</v>
      </c>
      <c r="D426" s="355" t="s">
        <v>2771</v>
      </c>
      <c r="E426" s="355" t="s">
        <v>12023</v>
      </c>
      <c r="F426" s="355"/>
      <c r="G426" s="355" t="s">
        <v>2952</v>
      </c>
      <c r="H426" s="497" t="s">
        <v>15747</v>
      </c>
      <c r="I426" s="498" t="s">
        <v>15748</v>
      </c>
      <c r="J426" s="498"/>
      <c r="K426" s="498"/>
      <c r="L426" s="498" t="s">
        <v>15749</v>
      </c>
      <c r="M426" s="497" t="s">
        <v>12028</v>
      </c>
      <c r="N426" s="408" t="s">
        <v>13382</v>
      </c>
      <c r="O426" s="355" t="s">
        <v>6641</v>
      </c>
      <c r="P426" s="359">
        <v>43038</v>
      </c>
      <c r="Q426" s="355" t="s">
        <v>12052</v>
      </c>
      <c r="R426" s="359"/>
      <c r="S426" s="391"/>
      <c r="W426" s="401"/>
      <c r="X426" s="401"/>
      <c r="Y426" s="401"/>
      <c r="Z426" s="401"/>
      <c r="AA426" s="401"/>
      <c r="AB426" s="401"/>
      <c r="AC426" s="401"/>
      <c r="AD426" s="401"/>
      <c r="AE426" s="401"/>
      <c r="AF426" s="401"/>
      <c r="AG426" s="401"/>
      <c r="AH426" s="401"/>
      <c r="AI426" s="401"/>
      <c r="AJ426" s="401"/>
      <c r="AK426" s="401"/>
      <c r="AL426" s="401"/>
      <c r="AM426" s="401"/>
      <c r="AN426" s="401"/>
      <c r="AO426" s="401"/>
      <c r="AP426" s="401"/>
      <c r="AQ426" s="401"/>
      <c r="AR426" s="401"/>
      <c r="AS426" s="401"/>
      <c r="AT426" s="401"/>
      <c r="AU426" s="401"/>
      <c r="AV426" s="401"/>
      <c r="AW426" s="401"/>
      <c r="AX426" s="401"/>
      <c r="AY426" s="401"/>
      <c r="AZ426" s="401"/>
      <c r="BA426" s="401"/>
      <c r="BB426" s="401"/>
      <c r="BC426" s="400"/>
      <c r="BD426" s="400"/>
      <c r="BE426" s="400"/>
      <c r="BF426" s="400"/>
      <c r="BG426" s="400"/>
      <c r="BH426" s="400"/>
      <c r="BI426" s="400"/>
      <c r="BJ426" s="400"/>
      <c r="BK426" s="400"/>
      <c r="BL426" s="400"/>
      <c r="BM426" s="400"/>
      <c r="BN426" s="400"/>
      <c r="BO426" s="400"/>
      <c r="BP426" s="400"/>
      <c r="BQ426" s="400"/>
      <c r="BR426" s="399"/>
    </row>
    <row r="427" spans="1:70" s="387" customFormat="1" ht="38.25">
      <c r="A427" s="386" t="s">
        <v>12026</v>
      </c>
      <c r="B427" s="388" t="s">
        <v>12027</v>
      </c>
      <c r="C427" s="386" t="s">
        <v>12026</v>
      </c>
      <c r="D427" s="355" t="s">
        <v>2771</v>
      </c>
      <c r="E427" s="355" t="s">
        <v>12023</v>
      </c>
      <c r="F427" s="355"/>
      <c r="G427" s="355" t="s">
        <v>2952</v>
      </c>
      <c r="H427" s="497" t="s">
        <v>15750</v>
      </c>
      <c r="I427" s="498" t="s">
        <v>12029</v>
      </c>
      <c r="J427" s="498"/>
      <c r="K427" s="498"/>
      <c r="L427" s="498" t="s">
        <v>15751</v>
      </c>
      <c r="M427" s="497"/>
      <c r="N427" s="408" t="s">
        <v>13382</v>
      </c>
      <c r="O427" s="355" t="s">
        <v>6641</v>
      </c>
      <c r="P427" s="359">
        <v>43038</v>
      </c>
      <c r="Q427" s="355" t="s">
        <v>12052</v>
      </c>
      <c r="R427" s="359"/>
      <c r="S427" s="391"/>
      <c r="W427" s="401"/>
      <c r="X427" s="401"/>
      <c r="Y427" s="401"/>
      <c r="Z427" s="401"/>
      <c r="AA427" s="401"/>
      <c r="AB427" s="401"/>
      <c r="AC427" s="401"/>
      <c r="AD427" s="401"/>
      <c r="AE427" s="401"/>
      <c r="AF427" s="401"/>
      <c r="AG427" s="401"/>
      <c r="AH427" s="401"/>
      <c r="AI427" s="401"/>
      <c r="AJ427" s="401"/>
      <c r="AK427" s="401"/>
      <c r="AL427" s="401"/>
      <c r="AM427" s="401"/>
      <c r="AN427" s="401"/>
      <c r="AO427" s="401"/>
      <c r="AP427" s="401"/>
      <c r="AQ427" s="401"/>
      <c r="AR427" s="401"/>
      <c r="AS427" s="401"/>
      <c r="AT427" s="401"/>
      <c r="AU427" s="401"/>
      <c r="AV427" s="401"/>
      <c r="AW427" s="401"/>
      <c r="AX427" s="401"/>
      <c r="AY427" s="401"/>
      <c r="AZ427" s="401"/>
      <c r="BA427" s="401"/>
      <c r="BB427" s="401"/>
      <c r="BC427" s="400"/>
      <c r="BD427" s="400"/>
      <c r="BE427" s="400"/>
      <c r="BF427" s="400"/>
      <c r="BG427" s="400"/>
      <c r="BH427" s="400"/>
      <c r="BI427" s="400"/>
      <c r="BJ427" s="400"/>
      <c r="BK427" s="400"/>
      <c r="BL427" s="400"/>
      <c r="BM427" s="400"/>
      <c r="BN427" s="400"/>
      <c r="BO427" s="400"/>
      <c r="BP427" s="400"/>
      <c r="BQ427" s="400"/>
      <c r="BR427" s="399"/>
    </row>
    <row r="428" spans="1:70" s="387" customFormat="1" ht="63.75">
      <c r="A428" s="461" t="s">
        <v>14873</v>
      </c>
      <c r="B428" s="461" t="s">
        <v>14874</v>
      </c>
      <c r="C428" s="461" t="s">
        <v>14875</v>
      </c>
      <c r="D428" s="461" t="s">
        <v>2771</v>
      </c>
      <c r="E428" s="355" t="s">
        <v>15067</v>
      </c>
      <c r="F428" s="461"/>
      <c r="G428" s="461" t="s">
        <v>2952</v>
      </c>
      <c r="H428" s="461" t="s">
        <v>7619</v>
      </c>
      <c r="I428" s="462" t="s">
        <v>15752</v>
      </c>
      <c r="J428" s="462"/>
      <c r="K428" s="463"/>
      <c r="L428" s="462" t="s">
        <v>14876</v>
      </c>
      <c r="M428" s="461"/>
      <c r="N428" s="408" t="s">
        <v>7615</v>
      </c>
      <c r="O428" s="461"/>
      <c r="P428" s="464">
        <v>44932</v>
      </c>
      <c r="Q428" s="461" t="s">
        <v>363</v>
      </c>
      <c r="R428" s="464"/>
      <c r="S428" s="461"/>
      <c r="T428" s="465"/>
      <c r="U428" s="465"/>
      <c r="V428" s="465"/>
      <c r="W428" s="258"/>
      <c r="X428" s="258"/>
      <c r="Y428" s="258"/>
      <c r="Z428" s="401"/>
      <c r="AA428" s="401"/>
      <c r="AB428" s="401"/>
      <c r="AC428" s="401"/>
      <c r="AD428" s="401"/>
      <c r="AE428" s="401"/>
      <c r="AF428" s="401"/>
      <c r="AG428" s="401"/>
      <c r="AH428" s="401"/>
      <c r="AI428" s="401"/>
      <c r="AJ428" s="401"/>
      <c r="AK428" s="401"/>
      <c r="AL428" s="401"/>
      <c r="AM428" s="401"/>
      <c r="AN428" s="401"/>
      <c r="AO428" s="401"/>
      <c r="AP428" s="401"/>
      <c r="AQ428" s="401"/>
      <c r="AR428" s="401"/>
      <c r="AS428" s="401"/>
      <c r="AT428" s="401"/>
      <c r="AU428" s="401"/>
      <c r="AV428" s="401"/>
      <c r="AW428" s="401"/>
      <c r="AX428" s="401"/>
      <c r="AY428" s="401"/>
      <c r="AZ428" s="401"/>
      <c r="BA428" s="401"/>
      <c r="BB428" s="401"/>
      <c r="BC428" s="400"/>
      <c r="BD428" s="400"/>
      <c r="BE428" s="400"/>
      <c r="BF428" s="400"/>
      <c r="BG428" s="400"/>
      <c r="BH428" s="400"/>
      <c r="BI428" s="400"/>
      <c r="BJ428" s="400"/>
      <c r="BK428" s="400"/>
      <c r="BL428" s="400"/>
      <c r="BM428" s="400"/>
      <c r="BN428" s="400"/>
      <c r="BO428" s="400"/>
      <c r="BP428" s="400"/>
      <c r="BQ428" s="400"/>
      <c r="BR428" s="399"/>
    </row>
    <row r="429" spans="1:70" s="387" customFormat="1" ht="63.75">
      <c r="A429" s="386" t="s">
        <v>13123</v>
      </c>
      <c r="B429" s="388" t="s">
        <v>13124</v>
      </c>
      <c r="C429" s="386" t="s">
        <v>13123</v>
      </c>
      <c r="D429" s="355" t="s">
        <v>2771</v>
      </c>
      <c r="E429" s="355" t="s">
        <v>7008</v>
      </c>
      <c r="F429" s="355"/>
      <c r="G429" s="355" t="s">
        <v>5712</v>
      </c>
      <c r="H429" s="355" t="s">
        <v>13125</v>
      </c>
      <c r="I429" s="356" t="s">
        <v>13126</v>
      </c>
      <c r="J429" s="356"/>
      <c r="K429" s="356"/>
      <c r="L429" s="356" t="s">
        <v>13127</v>
      </c>
      <c r="M429" s="355"/>
      <c r="N429" s="355" t="s">
        <v>13101</v>
      </c>
      <c r="O429" s="355"/>
      <c r="P429" s="359">
        <v>43879</v>
      </c>
      <c r="Q429" s="355"/>
      <c r="R429" s="359"/>
      <c r="S429" s="355"/>
      <c r="W429" s="401"/>
      <c r="X429" s="401"/>
      <c r="Y429" s="401"/>
      <c r="Z429" s="401"/>
      <c r="AA429" s="401"/>
      <c r="AB429" s="401"/>
      <c r="AC429" s="401"/>
      <c r="AD429" s="401"/>
      <c r="AE429" s="401"/>
      <c r="AF429" s="401"/>
      <c r="AG429" s="401"/>
      <c r="AH429" s="401"/>
      <c r="AI429" s="401"/>
      <c r="AJ429" s="401"/>
      <c r="AK429" s="401"/>
      <c r="AL429" s="401"/>
      <c r="AM429" s="401"/>
      <c r="AN429" s="401"/>
      <c r="AO429" s="401"/>
      <c r="AP429" s="401"/>
      <c r="AQ429" s="401"/>
      <c r="AR429" s="401"/>
      <c r="AS429" s="401"/>
      <c r="AT429" s="401"/>
      <c r="AU429" s="401"/>
      <c r="AV429" s="401"/>
      <c r="AW429" s="401"/>
      <c r="AX429" s="401"/>
      <c r="AY429" s="401"/>
      <c r="AZ429" s="401"/>
      <c r="BA429" s="401"/>
      <c r="BB429" s="401"/>
      <c r="BC429" s="400"/>
      <c r="BD429" s="400"/>
      <c r="BE429" s="400"/>
      <c r="BF429" s="400"/>
      <c r="BG429" s="400"/>
      <c r="BH429" s="400"/>
      <c r="BI429" s="400"/>
      <c r="BJ429" s="400"/>
      <c r="BK429" s="400"/>
      <c r="BL429" s="400"/>
      <c r="BM429" s="400"/>
      <c r="BN429" s="400"/>
      <c r="BO429" s="400"/>
      <c r="BP429" s="400"/>
      <c r="BQ429" s="400"/>
      <c r="BR429" s="399"/>
    </row>
    <row r="430" spans="1:70" s="387" customFormat="1" ht="51">
      <c r="A430" s="355" t="s">
        <v>8570</v>
      </c>
      <c r="B430" s="355" t="s">
        <v>8571</v>
      </c>
      <c r="C430" s="355" t="s">
        <v>8572</v>
      </c>
      <c r="D430" s="355" t="s">
        <v>2771</v>
      </c>
      <c r="E430" s="355" t="s">
        <v>5269</v>
      </c>
      <c r="F430" s="355">
        <v>20</v>
      </c>
      <c r="G430" s="355" t="s">
        <v>2952</v>
      </c>
      <c r="H430" s="355" t="s">
        <v>8573</v>
      </c>
      <c r="I430" s="357" t="s">
        <v>15537</v>
      </c>
      <c r="J430" s="356"/>
      <c r="K430" s="356">
        <v>994</v>
      </c>
      <c r="L430" s="357" t="s">
        <v>8574</v>
      </c>
      <c r="M430" s="355"/>
      <c r="N430" s="408" t="s">
        <v>7615</v>
      </c>
      <c r="O430" s="355" t="s">
        <v>4057</v>
      </c>
      <c r="P430" s="359">
        <v>41796</v>
      </c>
      <c r="Q430" s="355" t="s">
        <v>14199</v>
      </c>
      <c r="R430" s="359">
        <v>44661</v>
      </c>
      <c r="S430" s="355"/>
      <c r="W430" s="401"/>
      <c r="X430" s="401"/>
      <c r="Y430" s="401"/>
      <c r="Z430" s="401"/>
      <c r="AA430" s="401"/>
      <c r="AB430" s="401"/>
      <c r="AC430" s="401"/>
      <c r="AD430" s="401"/>
      <c r="AE430" s="401"/>
      <c r="AF430" s="401"/>
      <c r="AG430" s="401"/>
      <c r="AH430" s="401"/>
      <c r="AI430" s="401"/>
      <c r="AJ430" s="401"/>
      <c r="AK430" s="401"/>
      <c r="AL430" s="401"/>
      <c r="AM430" s="401"/>
      <c r="AN430" s="401"/>
      <c r="AO430" s="401"/>
      <c r="AP430" s="401"/>
      <c r="AQ430" s="401"/>
      <c r="AR430" s="401"/>
      <c r="AS430" s="401"/>
      <c r="AT430" s="401"/>
      <c r="AU430" s="401"/>
      <c r="AV430" s="401"/>
      <c r="AW430" s="401"/>
      <c r="AX430" s="401"/>
      <c r="AY430" s="401"/>
      <c r="AZ430" s="401"/>
      <c r="BA430" s="401"/>
      <c r="BB430" s="401"/>
      <c r="BC430" s="400"/>
      <c r="BD430" s="400"/>
      <c r="BE430" s="400"/>
      <c r="BF430" s="400"/>
      <c r="BG430" s="400"/>
      <c r="BH430" s="400"/>
      <c r="BI430" s="400"/>
      <c r="BJ430" s="400"/>
      <c r="BK430" s="400"/>
      <c r="BL430" s="400"/>
      <c r="BM430" s="400"/>
      <c r="BN430" s="400"/>
      <c r="BO430" s="400"/>
      <c r="BP430" s="400"/>
      <c r="BQ430" s="400"/>
      <c r="BR430" s="399"/>
    </row>
    <row r="431" spans="1:70" s="387" customFormat="1" ht="38.25">
      <c r="A431" s="355" t="s">
        <v>8411</v>
      </c>
      <c r="B431" s="355" t="s">
        <v>8412</v>
      </c>
      <c r="C431" s="355" t="s">
        <v>8411</v>
      </c>
      <c r="D431" s="355" t="s">
        <v>2771</v>
      </c>
      <c r="E431" s="355" t="s">
        <v>4718</v>
      </c>
      <c r="F431" s="418">
        <v>1</v>
      </c>
      <c r="G431" s="355" t="s">
        <v>5712</v>
      </c>
      <c r="H431" s="355" t="s">
        <v>8413</v>
      </c>
      <c r="I431" s="356" t="s">
        <v>8414</v>
      </c>
      <c r="J431" s="356"/>
      <c r="K431" s="418">
        <v>370</v>
      </c>
      <c r="L431" s="356" t="s">
        <v>15753</v>
      </c>
      <c r="M431" s="355"/>
      <c r="N431" s="408" t="s">
        <v>7290</v>
      </c>
      <c r="O431" s="355" t="s">
        <v>4057</v>
      </c>
      <c r="P431" s="359">
        <v>41652</v>
      </c>
      <c r="Q431" s="355" t="s">
        <v>10851</v>
      </c>
      <c r="R431" s="359">
        <v>42580</v>
      </c>
      <c r="S431" s="355">
        <v>501847</v>
      </c>
      <c r="T431" s="387" t="s">
        <v>2061</v>
      </c>
      <c r="W431" s="401"/>
      <c r="X431" s="401"/>
      <c r="Y431" s="401"/>
      <c r="Z431" s="401"/>
      <c r="AA431" s="401"/>
      <c r="AB431" s="401"/>
      <c r="AC431" s="401"/>
      <c r="AD431" s="401"/>
      <c r="AE431" s="401"/>
      <c r="AF431" s="401"/>
      <c r="AG431" s="401"/>
      <c r="AH431" s="401"/>
      <c r="AI431" s="401"/>
      <c r="AJ431" s="401"/>
      <c r="AK431" s="401"/>
      <c r="AL431" s="401"/>
      <c r="AM431" s="401"/>
      <c r="AN431" s="401"/>
      <c r="AO431" s="401"/>
      <c r="AP431" s="401"/>
      <c r="AQ431" s="401"/>
      <c r="AR431" s="401"/>
      <c r="AS431" s="401"/>
      <c r="AT431" s="401"/>
      <c r="AU431" s="401"/>
      <c r="AV431" s="401"/>
      <c r="AW431" s="401"/>
      <c r="AX431" s="401"/>
      <c r="AY431" s="401"/>
      <c r="AZ431" s="401"/>
      <c r="BA431" s="401"/>
      <c r="BB431" s="401"/>
      <c r="BC431" s="400"/>
      <c r="BD431" s="400"/>
      <c r="BE431" s="400"/>
      <c r="BF431" s="400"/>
      <c r="BG431" s="400"/>
      <c r="BH431" s="400"/>
      <c r="BI431" s="400"/>
      <c r="BJ431" s="400"/>
      <c r="BK431" s="400"/>
      <c r="BL431" s="400"/>
      <c r="BM431" s="400"/>
      <c r="BN431" s="400"/>
      <c r="BO431" s="400"/>
      <c r="BP431" s="400"/>
      <c r="BQ431" s="400"/>
      <c r="BR431" s="399"/>
    </row>
    <row r="432" spans="1:70" s="387" customFormat="1" ht="63.75">
      <c r="A432" s="461" t="s">
        <v>14761</v>
      </c>
      <c r="B432" s="461" t="s">
        <v>14762</v>
      </c>
      <c r="C432" s="461" t="s">
        <v>14763</v>
      </c>
      <c r="D432" s="461" t="s">
        <v>2771</v>
      </c>
      <c r="E432" s="355" t="s">
        <v>15067</v>
      </c>
      <c r="F432" s="461"/>
      <c r="G432" s="461" t="s">
        <v>2952</v>
      </c>
      <c r="H432" s="461" t="s">
        <v>8577</v>
      </c>
      <c r="I432" s="462" t="s">
        <v>15628</v>
      </c>
      <c r="J432" s="462"/>
      <c r="K432" s="463"/>
      <c r="L432" s="462" t="s">
        <v>14764</v>
      </c>
      <c r="M432" s="461"/>
      <c r="N432" s="408" t="s">
        <v>7615</v>
      </c>
      <c r="O432" s="461"/>
      <c r="P432" s="464">
        <v>44932</v>
      </c>
      <c r="Q432" s="461" t="s">
        <v>363</v>
      </c>
      <c r="R432" s="464"/>
      <c r="S432" s="461"/>
      <c r="T432" s="465"/>
      <c r="U432" s="465"/>
      <c r="V432" s="465"/>
      <c r="W432" s="258"/>
      <c r="X432" s="258"/>
      <c r="Y432" s="258"/>
      <c r="Z432" s="401"/>
      <c r="AA432" s="401"/>
      <c r="AB432" s="401"/>
      <c r="AC432" s="401"/>
      <c r="AD432" s="401"/>
      <c r="AE432" s="401"/>
      <c r="AF432" s="401"/>
      <c r="AG432" s="401"/>
      <c r="AH432" s="401"/>
      <c r="AI432" s="401"/>
      <c r="AJ432" s="401"/>
      <c r="AK432" s="401"/>
      <c r="AL432" s="401"/>
      <c r="AM432" s="401"/>
      <c r="AN432" s="401"/>
      <c r="AO432" s="401"/>
      <c r="AP432" s="401"/>
      <c r="AQ432" s="401"/>
      <c r="AR432" s="401"/>
      <c r="AS432" s="401"/>
      <c r="AT432" s="401"/>
      <c r="AU432" s="401"/>
      <c r="AV432" s="401"/>
      <c r="AW432" s="401"/>
      <c r="AX432" s="401"/>
      <c r="AY432" s="401"/>
      <c r="AZ432" s="401"/>
      <c r="BA432" s="401"/>
      <c r="BB432" s="401"/>
      <c r="BC432" s="400"/>
      <c r="BD432" s="400"/>
      <c r="BE432" s="400"/>
      <c r="BF432" s="400"/>
      <c r="BG432" s="400"/>
      <c r="BH432" s="400"/>
      <c r="BI432" s="400"/>
      <c r="BJ432" s="400"/>
      <c r="BK432" s="400"/>
      <c r="BL432" s="400"/>
      <c r="BM432" s="400"/>
      <c r="BN432" s="400"/>
      <c r="BO432" s="400"/>
      <c r="BP432" s="400"/>
      <c r="BQ432" s="400"/>
      <c r="BR432" s="399"/>
    </row>
    <row r="433" spans="1:70" s="387" customFormat="1" ht="76.5">
      <c r="A433" s="355" t="s">
        <v>11975</v>
      </c>
      <c r="B433" s="355" t="s">
        <v>12147</v>
      </c>
      <c r="C433" s="355" t="s">
        <v>11975</v>
      </c>
      <c r="D433" s="355" t="s">
        <v>2771</v>
      </c>
      <c r="E433" s="355" t="s">
        <v>15067</v>
      </c>
      <c r="F433" s="355">
        <v>20</v>
      </c>
      <c r="G433" s="355" t="s">
        <v>2952</v>
      </c>
      <c r="H433" s="355" t="s">
        <v>7618</v>
      </c>
      <c r="I433" s="357" t="s">
        <v>15754</v>
      </c>
      <c r="J433" s="356"/>
      <c r="K433" s="356">
        <v>994</v>
      </c>
      <c r="L433" s="356" t="s">
        <v>11976</v>
      </c>
      <c r="M433" s="355"/>
      <c r="N433" s="408" t="s">
        <v>7615</v>
      </c>
      <c r="O433" s="355" t="s">
        <v>4057</v>
      </c>
      <c r="P433" s="359">
        <v>42970</v>
      </c>
      <c r="Q433" s="483" t="s">
        <v>15755</v>
      </c>
      <c r="R433" s="359">
        <v>44661</v>
      </c>
      <c r="S433" s="355"/>
      <c r="W433" s="401"/>
      <c r="X433" s="401"/>
      <c r="Y433" s="401"/>
      <c r="Z433" s="401"/>
      <c r="AA433" s="401"/>
      <c r="AB433" s="401"/>
      <c r="AC433" s="401"/>
      <c r="AD433" s="401"/>
      <c r="AE433" s="401"/>
      <c r="AF433" s="401"/>
      <c r="AG433" s="401"/>
      <c r="AH433" s="401"/>
      <c r="AI433" s="401"/>
      <c r="AJ433" s="401"/>
      <c r="AK433" s="401"/>
      <c r="AL433" s="401"/>
      <c r="AM433" s="401"/>
      <c r="AN433" s="401"/>
      <c r="AO433" s="401"/>
      <c r="AP433" s="401"/>
      <c r="AQ433" s="401"/>
      <c r="AR433" s="401"/>
      <c r="AS433" s="401"/>
      <c r="AT433" s="401"/>
      <c r="AU433" s="401"/>
      <c r="AV433" s="401"/>
      <c r="AW433" s="401"/>
      <c r="AX433" s="401"/>
      <c r="AY433" s="401"/>
      <c r="AZ433" s="401"/>
      <c r="BA433" s="401"/>
      <c r="BB433" s="401"/>
      <c r="BC433" s="400"/>
      <c r="BD433" s="400"/>
      <c r="BE433" s="400"/>
      <c r="BF433" s="400"/>
      <c r="BG433" s="400"/>
      <c r="BH433" s="400"/>
      <c r="BI433" s="400"/>
      <c r="BJ433" s="400"/>
      <c r="BK433" s="400"/>
      <c r="BL433" s="400"/>
      <c r="BM433" s="400"/>
      <c r="BN433" s="400"/>
      <c r="BO433" s="400"/>
      <c r="BP433" s="400"/>
      <c r="BQ433" s="400"/>
      <c r="BR433" s="399"/>
    </row>
    <row r="434" spans="1:70" s="387" customFormat="1" ht="25.5">
      <c r="A434" s="499" t="s">
        <v>14112</v>
      </c>
      <c r="B434" s="160" t="s">
        <v>14113</v>
      </c>
      <c r="C434" s="499" t="s">
        <v>14112</v>
      </c>
      <c r="D434" s="361" t="s">
        <v>2771</v>
      </c>
      <c r="E434" s="361" t="s">
        <v>8686</v>
      </c>
      <c r="F434" s="418">
        <v>2</v>
      </c>
      <c r="G434" s="361" t="s">
        <v>5712</v>
      </c>
      <c r="H434" s="361" t="s">
        <v>14114</v>
      </c>
      <c r="I434" s="362" t="s">
        <v>14115</v>
      </c>
      <c r="J434" s="362"/>
      <c r="K434" s="418">
        <v>99999</v>
      </c>
      <c r="L434" s="362" t="s">
        <v>14116</v>
      </c>
      <c r="M434" s="361"/>
      <c r="N434" s="365" t="s">
        <v>2227</v>
      </c>
      <c r="O434" s="361" t="s">
        <v>4057</v>
      </c>
      <c r="P434" s="363">
        <v>44418</v>
      </c>
      <c r="Q434" s="361" t="s">
        <v>14204</v>
      </c>
      <c r="R434" s="363">
        <v>44661</v>
      </c>
      <c r="S434" s="361"/>
      <c r="T434" s="407"/>
      <c r="U434" s="407"/>
      <c r="V434" s="407"/>
      <c r="W434" s="401"/>
      <c r="X434" s="401"/>
      <c r="Y434" s="401"/>
      <c r="Z434" s="401"/>
      <c r="AA434" s="401"/>
      <c r="AB434" s="401"/>
      <c r="AC434" s="401"/>
      <c r="AD434" s="401"/>
      <c r="AE434" s="401"/>
      <c r="AF434" s="401"/>
      <c r="AG434" s="401"/>
      <c r="AH434" s="401"/>
      <c r="AI434" s="401"/>
      <c r="AJ434" s="401"/>
      <c r="AK434" s="401"/>
      <c r="AL434" s="401"/>
      <c r="AM434" s="401"/>
      <c r="AN434" s="401"/>
      <c r="AO434" s="401"/>
      <c r="AP434" s="401"/>
      <c r="AQ434" s="401"/>
      <c r="AR434" s="401"/>
      <c r="AS434" s="401"/>
      <c r="AT434" s="401"/>
      <c r="AU434" s="401"/>
      <c r="AV434" s="401"/>
      <c r="AW434" s="401"/>
      <c r="AX434" s="401"/>
      <c r="AY434" s="401"/>
      <c r="AZ434" s="401"/>
      <c r="BA434" s="401"/>
      <c r="BB434" s="401"/>
      <c r="BC434" s="400"/>
      <c r="BD434" s="400"/>
      <c r="BE434" s="400"/>
      <c r="BF434" s="400"/>
      <c r="BG434" s="400"/>
      <c r="BH434" s="400"/>
      <c r="BI434" s="400"/>
      <c r="BJ434" s="400"/>
      <c r="BK434" s="400"/>
      <c r="BL434" s="400"/>
      <c r="BM434" s="400"/>
      <c r="BN434" s="400"/>
      <c r="BO434" s="400"/>
      <c r="BP434" s="400"/>
      <c r="BQ434" s="400"/>
      <c r="BR434" s="399"/>
    </row>
    <row r="435" spans="1:70" s="387" customFormat="1" ht="51">
      <c r="A435" s="461" t="s">
        <v>14666</v>
      </c>
      <c r="B435" s="461" t="s">
        <v>14667</v>
      </c>
      <c r="C435" s="461" t="s">
        <v>14668</v>
      </c>
      <c r="D435" s="461" t="s">
        <v>2771</v>
      </c>
      <c r="E435" s="355" t="s">
        <v>15067</v>
      </c>
      <c r="F435" s="461"/>
      <c r="G435" s="461" t="s">
        <v>2952</v>
      </c>
      <c r="H435" s="461" t="s">
        <v>14656</v>
      </c>
      <c r="I435" s="462" t="s">
        <v>15756</v>
      </c>
      <c r="J435" s="462"/>
      <c r="K435" s="463"/>
      <c r="L435" s="462" t="s">
        <v>14669</v>
      </c>
      <c r="M435" s="461"/>
      <c r="N435" s="408" t="s">
        <v>7615</v>
      </c>
      <c r="O435" s="461"/>
      <c r="P435" s="464">
        <v>44932</v>
      </c>
      <c r="Q435" s="461" t="s">
        <v>363</v>
      </c>
      <c r="R435" s="464"/>
      <c r="S435" s="461"/>
      <c r="T435" s="465"/>
      <c r="U435" s="465"/>
      <c r="V435" s="465"/>
      <c r="W435" s="258"/>
      <c r="X435" s="258"/>
      <c r="Y435" s="258"/>
      <c r="Z435" s="401"/>
      <c r="AA435" s="401"/>
      <c r="AB435" s="401"/>
      <c r="AC435" s="401"/>
      <c r="AD435" s="401"/>
      <c r="AE435" s="401"/>
      <c r="AF435" s="401"/>
      <c r="AG435" s="401"/>
      <c r="AH435" s="401"/>
      <c r="AI435" s="401"/>
      <c r="AJ435" s="401"/>
      <c r="AK435" s="401"/>
      <c r="AL435" s="401"/>
      <c r="AM435" s="401"/>
      <c r="AN435" s="401"/>
      <c r="AO435" s="401"/>
      <c r="AP435" s="401"/>
      <c r="AQ435" s="401"/>
      <c r="AR435" s="401"/>
      <c r="AS435" s="401"/>
      <c r="AT435" s="401"/>
      <c r="AU435" s="401"/>
      <c r="AV435" s="401"/>
      <c r="AW435" s="401"/>
      <c r="AX435" s="401"/>
      <c r="AY435" s="401"/>
      <c r="AZ435" s="401"/>
      <c r="BA435" s="401"/>
      <c r="BB435" s="401"/>
      <c r="BC435" s="400"/>
      <c r="BD435" s="400"/>
      <c r="BE435" s="400"/>
      <c r="BF435" s="400"/>
      <c r="BG435" s="400"/>
      <c r="BH435" s="400"/>
      <c r="BI435" s="400"/>
      <c r="BJ435" s="400"/>
      <c r="BK435" s="400"/>
      <c r="BL435" s="400"/>
      <c r="BM435" s="400"/>
      <c r="BN435" s="400"/>
      <c r="BO435" s="400"/>
      <c r="BP435" s="400"/>
      <c r="BQ435" s="400"/>
      <c r="BR435" s="399"/>
    </row>
    <row r="436" spans="1:70" s="387" customFormat="1" ht="63.75">
      <c r="A436" s="355" t="s">
        <v>956</v>
      </c>
      <c r="B436" s="355" t="s">
        <v>409</v>
      </c>
      <c r="C436" s="355" t="s">
        <v>413</v>
      </c>
      <c r="D436" s="355" t="s">
        <v>2771</v>
      </c>
      <c r="E436" s="355" t="s">
        <v>5269</v>
      </c>
      <c r="F436" s="355">
        <v>20</v>
      </c>
      <c r="G436" s="355" t="s">
        <v>2952</v>
      </c>
      <c r="H436" s="355"/>
      <c r="I436" s="356" t="s">
        <v>15628</v>
      </c>
      <c r="J436" s="356"/>
      <c r="K436" s="356">
        <v>994</v>
      </c>
      <c r="L436" s="356" t="s">
        <v>3149</v>
      </c>
      <c r="M436" s="355"/>
      <c r="N436" s="408" t="s">
        <v>7615</v>
      </c>
      <c r="O436" s="355" t="s">
        <v>4057</v>
      </c>
      <c r="P436" s="392">
        <v>32798</v>
      </c>
      <c r="Q436" s="355" t="s">
        <v>10851</v>
      </c>
      <c r="R436" s="359">
        <v>42580</v>
      </c>
      <c r="S436" s="355"/>
      <c r="T436" s="387" t="s">
        <v>2061</v>
      </c>
      <c r="W436" s="401"/>
      <c r="X436" s="401"/>
      <c r="Y436" s="401"/>
      <c r="Z436" s="401"/>
      <c r="AA436" s="401"/>
      <c r="AB436" s="401"/>
      <c r="AC436" s="401"/>
      <c r="AD436" s="401"/>
      <c r="AE436" s="401"/>
      <c r="AF436" s="401"/>
      <c r="AG436" s="401"/>
      <c r="AH436" s="401"/>
      <c r="AI436" s="401"/>
      <c r="AJ436" s="401"/>
      <c r="AK436" s="401"/>
      <c r="AL436" s="401"/>
      <c r="AM436" s="401"/>
      <c r="AN436" s="401"/>
      <c r="AO436" s="401"/>
      <c r="AP436" s="401"/>
      <c r="AQ436" s="401"/>
      <c r="AR436" s="401"/>
      <c r="AS436" s="401"/>
      <c r="AT436" s="401"/>
      <c r="AU436" s="401"/>
      <c r="AV436" s="401"/>
      <c r="AW436" s="401"/>
      <c r="AX436" s="401"/>
      <c r="AY436" s="401"/>
      <c r="AZ436" s="401"/>
      <c r="BA436" s="401"/>
      <c r="BB436" s="401"/>
      <c r="BC436" s="400"/>
      <c r="BD436" s="400"/>
      <c r="BE436" s="400"/>
      <c r="BF436" s="400"/>
      <c r="BG436" s="400"/>
      <c r="BH436" s="400"/>
      <c r="BI436" s="400"/>
      <c r="BJ436" s="400"/>
      <c r="BK436" s="400"/>
      <c r="BL436" s="400"/>
      <c r="BM436" s="400"/>
      <c r="BN436" s="400"/>
      <c r="BO436" s="400"/>
      <c r="BP436" s="400"/>
      <c r="BQ436" s="400"/>
      <c r="BR436" s="399"/>
    </row>
    <row r="437" spans="1:70" s="387" customFormat="1" ht="63.75">
      <c r="A437" s="355" t="s">
        <v>963</v>
      </c>
      <c r="B437" s="355" t="s">
        <v>420</v>
      </c>
      <c r="C437" s="355" t="s">
        <v>422</v>
      </c>
      <c r="D437" s="355" t="s">
        <v>2771</v>
      </c>
      <c r="E437" s="355" t="s">
        <v>5269</v>
      </c>
      <c r="F437" s="355">
        <v>20</v>
      </c>
      <c r="G437" s="355" t="s">
        <v>2952</v>
      </c>
      <c r="H437" s="355"/>
      <c r="I437" s="356" t="s">
        <v>15628</v>
      </c>
      <c r="J437" s="356"/>
      <c r="K437" s="356">
        <v>994</v>
      </c>
      <c r="L437" s="356" t="s">
        <v>2232</v>
      </c>
      <c r="M437" s="355"/>
      <c r="N437" s="408" t="s">
        <v>7615</v>
      </c>
      <c r="O437" s="355" t="s">
        <v>4057</v>
      </c>
      <c r="P437" s="358">
        <v>39173</v>
      </c>
      <c r="Q437" s="355" t="s">
        <v>10851</v>
      </c>
      <c r="R437" s="359">
        <v>42580</v>
      </c>
      <c r="S437" s="355"/>
      <c r="T437" s="387" t="s">
        <v>2061</v>
      </c>
      <c r="W437" s="401"/>
      <c r="X437" s="401"/>
      <c r="Y437" s="401"/>
      <c r="Z437" s="401"/>
      <c r="AA437" s="401"/>
      <c r="AB437" s="401"/>
      <c r="AC437" s="401"/>
      <c r="AD437" s="401"/>
      <c r="AE437" s="401"/>
      <c r="AF437" s="401"/>
      <c r="AG437" s="401"/>
      <c r="AH437" s="401"/>
      <c r="AI437" s="401"/>
      <c r="AJ437" s="401"/>
      <c r="AK437" s="401"/>
      <c r="AL437" s="401"/>
      <c r="AM437" s="401"/>
      <c r="AN437" s="401"/>
      <c r="AO437" s="401"/>
      <c r="AP437" s="401"/>
      <c r="AQ437" s="401"/>
      <c r="AR437" s="401"/>
      <c r="AS437" s="401"/>
      <c r="AT437" s="401"/>
      <c r="AU437" s="401"/>
      <c r="AV437" s="401"/>
      <c r="AW437" s="401"/>
      <c r="AX437" s="401"/>
      <c r="AY437" s="401"/>
      <c r="AZ437" s="401"/>
      <c r="BA437" s="401"/>
      <c r="BB437" s="401"/>
      <c r="BC437" s="400"/>
      <c r="BD437" s="400"/>
      <c r="BE437" s="400"/>
      <c r="BF437" s="400"/>
      <c r="BG437" s="400"/>
      <c r="BH437" s="400"/>
      <c r="BI437" s="400"/>
      <c r="BJ437" s="400"/>
      <c r="BK437" s="400"/>
      <c r="BL437" s="400"/>
      <c r="BM437" s="400"/>
      <c r="BN437" s="400"/>
      <c r="BO437" s="400"/>
      <c r="BP437" s="400"/>
      <c r="BQ437" s="400"/>
      <c r="BR437" s="399"/>
    </row>
    <row r="438" spans="1:70" s="387" customFormat="1" ht="63.75">
      <c r="A438" s="355" t="s">
        <v>3381</v>
      </c>
      <c r="B438" s="355" t="s">
        <v>3382</v>
      </c>
      <c r="C438" s="355" t="s">
        <v>853</v>
      </c>
      <c r="D438" s="355" t="s">
        <v>2771</v>
      </c>
      <c r="E438" s="355" t="s">
        <v>5269</v>
      </c>
      <c r="F438" s="355">
        <v>20</v>
      </c>
      <c r="G438" s="355" t="s">
        <v>2952</v>
      </c>
      <c r="H438" s="355"/>
      <c r="I438" s="356" t="s">
        <v>15628</v>
      </c>
      <c r="J438" s="356"/>
      <c r="K438" s="356">
        <v>994</v>
      </c>
      <c r="L438" s="356" t="s">
        <v>15757</v>
      </c>
      <c r="M438" s="355"/>
      <c r="N438" s="408" t="s">
        <v>7615</v>
      </c>
      <c r="O438" s="355" t="s">
        <v>4057</v>
      </c>
      <c r="P438" s="358">
        <v>39104</v>
      </c>
      <c r="Q438" s="355" t="s">
        <v>11446</v>
      </c>
      <c r="R438" s="359">
        <v>42851</v>
      </c>
      <c r="S438" s="355"/>
      <c r="T438" s="387" t="s">
        <v>2061</v>
      </c>
      <c r="W438" s="401"/>
      <c r="X438" s="401"/>
      <c r="Y438" s="401"/>
      <c r="Z438" s="401"/>
      <c r="AA438" s="401"/>
      <c r="AB438" s="401"/>
      <c r="AC438" s="401"/>
      <c r="AD438" s="401"/>
      <c r="AE438" s="401"/>
      <c r="AF438" s="401"/>
      <c r="AG438" s="401"/>
      <c r="AH438" s="401"/>
      <c r="AI438" s="401"/>
      <c r="AJ438" s="401"/>
      <c r="AK438" s="401"/>
      <c r="AL438" s="401"/>
      <c r="AM438" s="401"/>
      <c r="AN438" s="401"/>
      <c r="AO438" s="401"/>
      <c r="AP438" s="401"/>
      <c r="AQ438" s="401"/>
      <c r="AR438" s="401"/>
      <c r="AS438" s="401"/>
      <c r="AT438" s="401"/>
      <c r="AU438" s="401"/>
      <c r="AV438" s="401"/>
      <c r="AW438" s="401"/>
      <c r="AX438" s="401"/>
      <c r="AY438" s="401"/>
      <c r="AZ438" s="401"/>
      <c r="BA438" s="401"/>
      <c r="BB438" s="401"/>
      <c r="BC438" s="400"/>
      <c r="BD438" s="400"/>
      <c r="BE438" s="400"/>
      <c r="BF438" s="400"/>
      <c r="BG438" s="400"/>
      <c r="BH438" s="400"/>
      <c r="BI438" s="400"/>
      <c r="BJ438" s="400"/>
      <c r="BK438" s="400"/>
      <c r="BL438" s="400"/>
      <c r="BM438" s="400"/>
      <c r="BN438" s="400"/>
      <c r="BO438" s="400"/>
      <c r="BP438" s="400"/>
      <c r="BQ438" s="400"/>
      <c r="BR438" s="399"/>
    </row>
    <row r="439" spans="1:70" s="387" customFormat="1" ht="51">
      <c r="A439" s="355" t="s">
        <v>6921</v>
      </c>
      <c r="B439" s="355" t="s">
        <v>6922</v>
      </c>
      <c r="C439" s="355" t="s">
        <v>6921</v>
      </c>
      <c r="D439" s="355" t="s">
        <v>2771</v>
      </c>
      <c r="E439" s="355" t="s">
        <v>5269</v>
      </c>
      <c r="F439" s="355">
        <v>20</v>
      </c>
      <c r="G439" s="355" t="s">
        <v>2952</v>
      </c>
      <c r="H439" s="355"/>
      <c r="I439" s="356" t="s">
        <v>15537</v>
      </c>
      <c r="J439" s="356"/>
      <c r="K439" s="356">
        <v>994</v>
      </c>
      <c r="L439" s="356" t="s">
        <v>6923</v>
      </c>
      <c r="M439" s="355"/>
      <c r="N439" s="408" t="s">
        <v>7615</v>
      </c>
      <c r="O439" s="355" t="s">
        <v>4057</v>
      </c>
      <c r="P439" s="359">
        <v>40556</v>
      </c>
      <c r="Q439" s="355" t="s">
        <v>10851</v>
      </c>
      <c r="R439" s="359">
        <v>42580</v>
      </c>
      <c r="S439" s="355"/>
      <c r="U439" s="387" t="s">
        <v>817</v>
      </c>
      <c r="W439" s="401"/>
      <c r="X439" s="401"/>
      <c r="Y439" s="401"/>
      <c r="Z439" s="401"/>
      <c r="AA439" s="401"/>
      <c r="AB439" s="401"/>
      <c r="AC439" s="401"/>
      <c r="AD439" s="401"/>
      <c r="AE439" s="401"/>
      <c r="AF439" s="401"/>
      <c r="AG439" s="401"/>
      <c r="AH439" s="401"/>
      <c r="AI439" s="401"/>
      <c r="AJ439" s="401"/>
      <c r="AK439" s="401"/>
      <c r="AL439" s="401"/>
      <c r="AM439" s="401"/>
      <c r="AN439" s="401"/>
      <c r="AO439" s="401"/>
      <c r="AP439" s="401"/>
      <c r="AQ439" s="401"/>
      <c r="AR439" s="401"/>
      <c r="AS439" s="401"/>
      <c r="AT439" s="401"/>
      <c r="AU439" s="401"/>
      <c r="AV439" s="401"/>
      <c r="AW439" s="401"/>
      <c r="AX439" s="401"/>
      <c r="AY439" s="401"/>
      <c r="AZ439" s="401"/>
      <c r="BA439" s="401"/>
      <c r="BB439" s="401"/>
      <c r="BC439" s="400"/>
      <c r="BD439" s="400"/>
      <c r="BE439" s="400"/>
      <c r="BF439" s="400"/>
      <c r="BG439" s="400"/>
      <c r="BH439" s="400"/>
      <c r="BI439" s="400"/>
      <c r="BJ439" s="400"/>
      <c r="BK439" s="400"/>
      <c r="BL439" s="400"/>
      <c r="BM439" s="400"/>
      <c r="BN439" s="400"/>
      <c r="BO439" s="400"/>
      <c r="BP439" s="400"/>
      <c r="BQ439" s="400"/>
      <c r="BR439" s="399"/>
    </row>
    <row r="440" spans="1:70" s="387" customFormat="1" ht="63.75">
      <c r="A440" s="361" t="s">
        <v>17352</v>
      </c>
      <c r="B440" s="361" t="s">
        <v>17353</v>
      </c>
      <c r="C440" s="361" t="s">
        <v>17354</v>
      </c>
      <c r="D440" s="361" t="s">
        <v>2771</v>
      </c>
      <c r="E440" s="361" t="s">
        <v>5269</v>
      </c>
      <c r="F440" s="463"/>
      <c r="G440" s="361" t="s">
        <v>17346</v>
      </c>
      <c r="H440" s="361" t="s">
        <v>10769</v>
      </c>
      <c r="I440" s="362" t="s">
        <v>17355</v>
      </c>
      <c r="J440" s="362"/>
      <c r="K440" s="469"/>
      <c r="L440" s="362" t="s">
        <v>17356</v>
      </c>
      <c r="M440" s="361"/>
      <c r="N440" s="365" t="s">
        <v>7615</v>
      </c>
      <c r="O440" s="361"/>
      <c r="P440" s="363">
        <v>45610</v>
      </c>
      <c r="Q440" s="361"/>
      <c r="R440" s="363"/>
      <c r="S440" s="361"/>
      <c r="T440" s="407"/>
      <c r="U440" s="407"/>
      <c r="V440" s="407"/>
      <c r="W440" s="401"/>
      <c r="X440" s="401"/>
      <c r="Y440" s="401"/>
      <c r="Z440" s="401"/>
      <c r="AA440" s="401"/>
      <c r="AB440" s="401"/>
      <c r="AC440" s="401"/>
      <c r="AD440" s="401"/>
      <c r="AE440" s="401"/>
      <c r="AF440" s="401"/>
      <c r="AG440" s="401"/>
      <c r="AH440" s="401"/>
      <c r="AI440" s="401"/>
      <c r="AJ440" s="401"/>
      <c r="AK440" s="401"/>
      <c r="AL440" s="401"/>
      <c r="AM440" s="401"/>
      <c r="AN440" s="401"/>
      <c r="AO440" s="401"/>
      <c r="AP440" s="401"/>
      <c r="AQ440" s="401"/>
      <c r="AR440" s="401"/>
      <c r="AS440" s="401"/>
      <c r="AT440" s="401"/>
      <c r="AU440" s="401"/>
      <c r="AV440" s="401"/>
      <c r="AW440" s="401"/>
      <c r="AX440" s="401"/>
      <c r="AY440" s="401"/>
      <c r="AZ440" s="401"/>
      <c r="BA440" s="401"/>
      <c r="BB440" s="401"/>
      <c r="BC440" s="400"/>
      <c r="BD440" s="400"/>
      <c r="BE440" s="400"/>
      <c r="BF440" s="400"/>
      <c r="BG440" s="400"/>
      <c r="BH440" s="400"/>
      <c r="BI440" s="400"/>
      <c r="BJ440" s="400"/>
      <c r="BK440" s="400"/>
      <c r="BL440" s="400"/>
      <c r="BM440" s="400"/>
      <c r="BN440" s="400"/>
      <c r="BO440" s="400"/>
      <c r="BP440" s="400"/>
      <c r="BQ440" s="400"/>
      <c r="BR440" s="399"/>
    </row>
    <row r="441" spans="1:70" s="387" customFormat="1" ht="63.75">
      <c r="A441" s="461" t="s">
        <v>14730</v>
      </c>
      <c r="B441" s="461" t="s">
        <v>14731</v>
      </c>
      <c r="C441" s="461" t="s">
        <v>14732</v>
      </c>
      <c r="D441" s="461" t="s">
        <v>2771</v>
      </c>
      <c r="E441" s="355" t="s">
        <v>15067</v>
      </c>
      <c r="F441" s="461"/>
      <c r="G441" s="461" t="s">
        <v>2952</v>
      </c>
      <c r="H441" s="461" t="s">
        <v>14656</v>
      </c>
      <c r="I441" s="462" t="s">
        <v>15628</v>
      </c>
      <c r="J441" s="462"/>
      <c r="K441" s="463"/>
      <c r="L441" s="462" t="s">
        <v>14733</v>
      </c>
      <c r="M441" s="461"/>
      <c r="N441" s="408" t="s">
        <v>7615</v>
      </c>
      <c r="O441" s="461"/>
      <c r="P441" s="464">
        <v>44932</v>
      </c>
      <c r="Q441" s="461" t="s">
        <v>363</v>
      </c>
      <c r="R441" s="464"/>
      <c r="S441" s="461"/>
      <c r="T441" s="465"/>
      <c r="U441" s="465"/>
      <c r="V441" s="465"/>
      <c r="W441" s="258"/>
      <c r="X441" s="258"/>
      <c r="Y441" s="258"/>
      <c r="Z441" s="401"/>
      <c r="AA441" s="401"/>
      <c r="AB441" s="401"/>
      <c r="AC441" s="401"/>
      <c r="AD441" s="401"/>
      <c r="AE441" s="401"/>
      <c r="AF441" s="401"/>
      <c r="AG441" s="401"/>
      <c r="AH441" s="401"/>
      <c r="AI441" s="401"/>
      <c r="AJ441" s="401"/>
      <c r="AK441" s="401"/>
      <c r="AL441" s="401"/>
      <c r="AM441" s="401"/>
      <c r="AN441" s="401"/>
      <c r="AO441" s="401"/>
      <c r="AP441" s="401"/>
      <c r="AQ441" s="401"/>
      <c r="AR441" s="401"/>
      <c r="AS441" s="401"/>
      <c r="AT441" s="401"/>
      <c r="AU441" s="401"/>
      <c r="AV441" s="401"/>
      <c r="AW441" s="401"/>
      <c r="AX441" s="401"/>
      <c r="AY441" s="401"/>
      <c r="AZ441" s="401"/>
      <c r="BA441" s="401"/>
      <c r="BB441" s="401"/>
      <c r="BC441" s="400"/>
      <c r="BD441" s="400"/>
      <c r="BE441" s="400"/>
      <c r="BF441" s="400"/>
      <c r="BG441" s="400"/>
      <c r="BH441" s="400"/>
      <c r="BI441" s="400"/>
      <c r="BJ441" s="400"/>
      <c r="BK441" s="400"/>
      <c r="BL441" s="400"/>
      <c r="BM441" s="400"/>
      <c r="BN441" s="400"/>
      <c r="BO441" s="400"/>
      <c r="BP441" s="400"/>
      <c r="BQ441" s="400"/>
      <c r="BR441" s="399"/>
    </row>
    <row r="442" spans="1:70" s="387" customFormat="1" ht="63.75">
      <c r="A442" s="355" t="s">
        <v>3597</v>
      </c>
      <c r="B442" s="355" t="s">
        <v>6910</v>
      </c>
      <c r="C442" s="355" t="s">
        <v>3597</v>
      </c>
      <c r="D442" s="355" t="s">
        <v>2771</v>
      </c>
      <c r="E442" s="355" t="s">
        <v>5269</v>
      </c>
      <c r="F442" s="355">
        <v>20</v>
      </c>
      <c r="G442" s="355" t="s">
        <v>2952</v>
      </c>
      <c r="H442" s="355"/>
      <c r="I442" s="356" t="s">
        <v>15752</v>
      </c>
      <c r="J442" s="356"/>
      <c r="K442" s="356">
        <v>994</v>
      </c>
      <c r="L442" s="356" t="s">
        <v>6911</v>
      </c>
      <c r="M442" s="355"/>
      <c r="N442" s="408" t="s">
        <v>7615</v>
      </c>
      <c r="O442" s="355" t="s">
        <v>4057</v>
      </c>
      <c r="P442" s="359">
        <v>40546</v>
      </c>
      <c r="Q442" s="355" t="s">
        <v>14196</v>
      </c>
      <c r="R442" s="359">
        <v>44661</v>
      </c>
      <c r="S442" s="355"/>
      <c r="U442" s="387" t="s">
        <v>817</v>
      </c>
      <c r="W442" s="401"/>
      <c r="X442" s="401"/>
      <c r="Y442" s="401"/>
      <c r="Z442" s="401"/>
      <c r="AA442" s="401"/>
      <c r="AB442" s="401"/>
      <c r="AC442" s="401"/>
      <c r="AD442" s="401"/>
      <c r="AE442" s="401"/>
      <c r="AF442" s="401"/>
      <c r="AG442" s="401"/>
      <c r="AH442" s="401"/>
      <c r="AI442" s="401"/>
      <c r="AJ442" s="401"/>
      <c r="AK442" s="401"/>
      <c r="AL442" s="401"/>
      <c r="AM442" s="401"/>
      <c r="AN442" s="401"/>
      <c r="AO442" s="401"/>
      <c r="AP442" s="401"/>
      <c r="AQ442" s="401"/>
      <c r="AR442" s="401"/>
      <c r="AS442" s="401"/>
      <c r="AT442" s="401"/>
      <c r="AU442" s="401"/>
      <c r="AV442" s="401"/>
      <c r="AW442" s="401"/>
      <c r="AX442" s="401"/>
      <c r="AY442" s="401"/>
      <c r="AZ442" s="401"/>
      <c r="BA442" s="401"/>
      <c r="BB442" s="401"/>
      <c r="BC442" s="400"/>
      <c r="BD442" s="400"/>
      <c r="BE442" s="400"/>
      <c r="BF442" s="400"/>
      <c r="BG442" s="400"/>
      <c r="BH442" s="400"/>
      <c r="BI442" s="400"/>
      <c r="BJ442" s="400"/>
      <c r="BK442" s="400"/>
      <c r="BL442" s="400"/>
      <c r="BM442" s="400"/>
      <c r="BN442" s="400"/>
      <c r="BO442" s="400"/>
      <c r="BP442" s="400"/>
      <c r="BQ442" s="400"/>
      <c r="BR442" s="399"/>
    </row>
    <row r="443" spans="1:70" s="387" customFormat="1" ht="63.75">
      <c r="A443" s="461" t="s">
        <v>14698</v>
      </c>
      <c r="B443" s="461" t="s">
        <v>14699</v>
      </c>
      <c r="C443" s="461" t="s">
        <v>14700</v>
      </c>
      <c r="D443" s="461" t="s">
        <v>2771</v>
      </c>
      <c r="E443" s="355" t="s">
        <v>15067</v>
      </c>
      <c r="F443" s="461"/>
      <c r="G443" s="461" t="s">
        <v>2952</v>
      </c>
      <c r="H443" s="461" t="s">
        <v>8577</v>
      </c>
      <c r="I443" s="462" t="s">
        <v>15628</v>
      </c>
      <c r="J443" s="462"/>
      <c r="K443" s="463"/>
      <c r="L443" s="462" t="s">
        <v>14701</v>
      </c>
      <c r="M443" s="461"/>
      <c r="N443" s="408" t="s">
        <v>7615</v>
      </c>
      <c r="O443" s="461"/>
      <c r="P443" s="464">
        <v>44932</v>
      </c>
      <c r="Q443" s="461" t="s">
        <v>363</v>
      </c>
      <c r="R443" s="464"/>
      <c r="S443" s="461"/>
      <c r="T443" s="465"/>
      <c r="U443" s="465"/>
      <c r="V443" s="465"/>
      <c r="W443" s="258"/>
      <c r="X443" s="258"/>
      <c r="Y443" s="258"/>
      <c r="Z443" s="401"/>
      <c r="AA443" s="401"/>
      <c r="AB443" s="401"/>
      <c r="AC443" s="401"/>
      <c r="AD443" s="401"/>
      <c r="AE443" s="401"/>
      <c r="AF443" s="401"/>
      <c r="AG443" s="401"/>
      <c r="AH443" s="401"/>
      <c r="AI443" s="401"/>
      <c r="AJ443" s="401"/>
      <c r="AK443" s="401"/>
      <c r="AL443" s="401"/>
      <c r="AM443" s="401"/>
      <c r="AN443" s="401"/>
      <c r="AO443" s="401"/>
      <c r="AP443" s="401"/>
      <c r="AQ443" s="401"/>
      <c r="AR443" s="401"/>
      <c r="AS443" s="401"/>
      <c r="AT443" s="401"/>
      <c r="AU443" s="401"/>
      <c r="AV443" s="401"/>
      <c r="AW443" s="401"/>
      <c r="AX443" s="401"/>
      <c r="AY443" s="401"/>
      <c r="AZ443" s="401"/>
      <c r="BA443" s="401"/>
      <c r="BB443" s="401"/>
      <c r="BC443" s="400"/>
      <c r="BD443" s="400"/>
      <c r="BE443" s="400"/>
      <c r="BF443" s="400"/>
      <c r="BG443" s="400"/>
      <c r="BH443" s="400"/>
      <c r="BI443" s="400"/>
      <c r="BJ443" s="400"/>
      <c r="BK443" s="400"/>
      <c r="BL443" s="400"/>
      <c r="BM443" s="400"/>
      <c r="BN443" s="400"/>
      <c r="BO443" s="400"/>
      <c r="BP443" s="400"/>
      <c r="BQ443" s="400"/>
      <c r="BR443" s="399"/>
    </row>
    <row r="444" spans="1:70" s="387" customFormat="1" ht="63.75">
      <c r="A444" s="408" t="s">
        <v>2336</v>
      </c>
      <c r="B444" s="408" t="s">
        <v>2337</v>
      </c>
      <c r="C444" s="408" t="s">
        <v>60</v>
      </c>
      <c r="D444" s="408" t="s">
        <v>2771</v>
      </c>
      <c r="E444" s="408" t="s">
        <v>5269</v>
      </c>
      <c r="F444" s="408">
        <v>20</v>
      </c>
      <c r="G444" s="408" t="s">
        <v>2952</v>
      </c>
      <c r="H444" s="408"/>
      <c r="I444" s="538" t="s">
        <v>63</v>
      </c>
      <c r="J444" s="409"/>
      <c r="K444" s="409">
        <v>994</v>
      </c>
      <c r="L444" s="409" t="s">
        <v>59</v>
      </c>
      <c r="M444" s="408"/>
      <c r="N444" s="408" t="s">
        <v>7615</v>
      </c>
      <c r="O444" s="408" t="s">
        <v>4057</v>
      </c>
      <c r="P444" s="410">
        <v>39595</v>
      </c>
      <c r="Q444" s="408" t="s">
        <v>10851</v>
      </c>
      <c r="R444" s="410">
        <v>42580</v>
      </c>
      <c r="S444" s="408"/>
      <c r="T444" s="387" t="s">
        <v>2061</v>
      </c>
      <c r="W444" s="401"/>
      <c r="X444" s="401"/>
      <c r="Y444" s="401"/>
      <c r="Z444" s="401"/>
      <c r="AA444" s="401"/>
      <c r="AB444" s="401"/>
      <c r="AC444" s="401"/>
      <c r="AD444" s="401"/>
      <c r="AE444" s="401"/>
      <c r="AF444" s="401"/>
      <c r="AG444" s="401"/>
      <c r="AH444" s="401"/>
      <c r="AI444" s="401"/>
      <c r="AJ444" s="401"/>
      <c r="AK444" s="401"/>
      <c r="AL444" s="401"/>
      <c r="AM444" s="401"/>
      <c r="AN444" s="401"/>
      <c r="AO444" s="401"/>
      <c r="AP444" s="401"/>
      <c r="AQ444" s="401"/>
      <c r="AR444" s="401"/>
      <c r="AS444" s="401"/>
      <c r="AT444" s="401"/>
      <c r="AU444" s="401"/>
      <c r="AV444" s="401"/>
      <c r="AW444" s="401"/>
      <c r="AX444" s="401"/>
      <c r="AY444" s="401"/>
      <c r="AZ444" s="401"/>
      <c r="BA444" s="401"/>
      <c r="BB444" s="401"/>
      <c r="BC444" s="400"/>
      <c r="BD444" s="400"/>
      <c r="BE444" s="400"/>
      <c r="BF444" s="400"/>
      <c r="BG444" s="400"/>
      <c r="BH444" s="400"/>
      <c r="BI444" s="400"/>
      <c r="BJ444" s="400"/>
      <c r="BK444" s="400"/>
      <c r="BL444" s="400"/>
      <c r="BM444" s="400"/>
      <c r="BN444" s="400"/>
      <c r="BO444" s="400"/>
      <c r="BP444" s="400"/>
      <c r="BQ444" s="400"/>
      <c r="BR444" s="399"/>
    </row>
    <row r="445" spans="1:70" s="387" customFormat="1" ht="63.75">
      <c r="A445" s="355" t="s">
        <v>6036</v>
      </c>
      <c r="B445" s="355" t="s">
        <v>2401</v>
      </c>
      <c r="C445" s="355" t="s">
        <v>6037</v>
      </c>
      <c r="D445" s="355" t="s">
        <v>2771</v>
      </c>
      <c r="E445" s="355" t="s">
        <v>5269</v>
      </c>
      <c r="F445" s="355">
        <v>20</v>
      </c>
      <c r="G445" s="355" t="s">
        <v>2952</v>
      </c>
      <c r="H445" s="355"/>
      <c r="I445" s="356" t="s">
        <v>15628</v>
      </c>
      <c r="J445" s="356"/>
      <c r="K445" s="356">
        <v>994</v>
      </c>
      <c r="L445" s="356" t="s">
        <v>4838</v>
      </c>
      <c r="M445" s="355"/>
      <c r="N445" s="408" t="s">
        <v>7615</v>
      </c>
      <c r="O445" s="355" t="s">
        <v>4057</v>
      </c>
      <c r="P445" s="392">
        <v>33147</v>
      </c>
      <c r="Q445" s="355" t="s">
        <v>11448</v>
      </c>
      <c r="R445" s="359">
        <v>42851</v>
      </c>
      <c r="S445" s="355"/>
      <c r="T445" s="387" t="s">
        <v>2061</v>
      </c>
      <c r="W445" s="401"/>
      <c r="X445" s="401"/>
      <c r="Y445" s="401"/>
      <c r="Z445" s="401"/>
      <c r="AA445" s="401"/>
      <c r="AB445" s="401"/>
      <c r="AC445" s="401"/>
      <c r="AD445" s="401"/>
      <c r="AE445" s="401"/>
      <c r="AF445" s="401"/>
      <c r="AG445" s="401"/>
      <c r="AH445" s="401"/>
      <c r="AI445" s="401"/>
      <c r="AJ445" s="401"/>
      <c r="AK445" s="401"/>
      <c r="AL445" s="401"/>
      <c r="AM445" s="401"/>
      <c r="AN445" s="401"/>
      <c r="AO445" s="401"/>
      <c r="AP445" s="401"/>
      <c r="AQ445" s="401"/>
      <c r="AR445" s="401"/>
      <c r="AS445" s="401"/>
      <c r="AT445" s="401"/>
      <c r="AU445" s="401"/>
      <c r="AV445" s="401"/>
      <c r="AW445" s="401"/>
      <c r="AX445" s="401"/>
      <c r="AY445" s="401"/>
      <c r="AZ445" s="401"/>
      <c r="BA445" s="401"/>
      <c r="BB445" s="401"/>
      <c r="BC445" s="400"/>
      <c r="BD445" s="400"/>
      <c r="BE445" s="400"/>
      <c r="BF445" s="400"/>
      <c r="BG445" s="400"/>
      <c r="BH445" s="400"/>
      <c r="BI445" s="400"/>
      <c r="BJ445" s="400"/>
      <c r="BK445" s="400"/>
      <c r="BL445" s="400"/>
      <c r="BM445" s="400"/>
      <c r="BN445" s="400"/>
      <c r="BO445" s="400"/>
      <c r="BP445" s="400"/>
      <c r="BQ445" s="400"/>
      <c r="BR445" s="399"/>
    </row>
    <row r="446" spans="1:70" s="387" customFormat="1" ht="63.75">
      <c r="A446" s="355" t="s">
        <v>389</v>
      </c>
      <c r="B446" s="355" t="s">
        <v>4357</v>
      </c>
      <c r="C446" s="355" t="s">
        <v>390</v>
      </c>
      <c r="D446" s="355" t="s">
        <v>2771</v>
      </c>
      <c r="E446" s="355" t="s">
        <v>5269</v>
      </c>
      <c r="F446" s="355">
        <v>20</v>
      </c>
      <c r="G446" s="355" t="s">
        <v>2952</v>
      </c>
      <c r="H446" s="355"/>
      <c r="I446" s="356" t="s">
        <v>15628</v>
      </c>
      <c r="J446" s="356"/>
      <c r="K446" s="356">
        <v>994</v>
      </c>
      <c r="L446" s="356" t="s">
        <v>5902</v>
      </c>
      <c r="M446" s="355"/>
      <c r="N446" s="408" t="s">
        <v>7615</v>
      </c>
      <c r="O446" s="355" t="s">
        <v>4057</v>
      </c>
      <c r="P446" s="358">
        <v>38121</v>
      </c>
      <c r="Q446" s="355" t="s">
        <v>11448</v>
      </c>
      <c r="R446" s="359">
        <v>42851</v>
      </c>
      <c r="S446" s="355"/>
      <c r="T446" s="387" t="s">
        <v>2061</v>
      </c>
      <c r="W446" s="401"/>
      <c r="X446" s="401"/>
      <c r="Y446" s="401"/>
      <c r="Z446" s="401"/>
      <c r="AA446" s="401"/>
      <c r="AB446" s="401"/>
      <c r="AC446" s="401"/>
      <c r="AD446" s="401"/>
      <c r="AE446" s="401"/>
      <c r="AF446" s="401"/>
      <c r="AG446" s="401"/>
      <c r="AH446" s="401"/>
      <c r="AI446" s="401"/>
      <c r="AJ446" s="401"/>
      <c r="AK446" s="401"/>
      <c r="AL446" s="401"/>
      <c r="AM446" s="401"/>
      <c r="AN446" s="401"/>
      <c r="AO446" s="401"/>
      <c r="AP446" s="401"/>
      <c r="AQ446" s="401"/>
      <c r="AR446" s="401"/>
      <c r="AS446" s="401"/>
      <c r="AT446" s="401"/>
      <c r="AU446" s="401"/>
      <c r="AV446" s="401"/>
      <c r="AW446" s="401"/>
      <c r="AX446" s="401"/>
      <c r="AY446" s="401"/>
      <c r="AZ446" s="401"/>
      <c r="BA446" s="401"/>
      <c r="BB446" s="401"/>
      <c r="BC446" s="400"/>
      <c r="BD446" s="400"/>
      <c r="BE446" s="400"/>
      <c r="BF446" s="400"/>
      <c r="BG446" s="400"/>
      <c r="BH446" s="400"/>
      <c r="BI446" s="400"/>
      <c r="BJ446" s="400"/>
      <c r="BK446" s="400"/>
      <c r="BL446" s="400"/>
      <c r="BM446" s="400"/>
      <c r="BN446" s="400"/>
      <c r="BO446" s="400"/>
      <c r="BP446" s="400"/>
      <c r="BQ446" s="400"/>
      <c r="BR446" s="399"/>
    </row>
    <row r="447" spans="1:70" s="387" customFormat="1" ht="51">
      <c r="A447" s="499" t="s">
        <v>14084</v>
      </c>
      <c r="B447" s="160" t="s">
        <v>14085</v>
      </c>
      <c r="C447" s="499" t="s">
        <v>14084</v>
      </c>
      <c r="D447" s="361" t="s">
        <v>2771</v>
      </c>
      <c r="E447" s="361" t="s">
        <v>5269</v>
      </c>
      <c r="F447" s="355">
        <v>20</v>
      </c>
      <c r="G447" s="361" t="s">
        <v>5712</v>
      </c>
      <c r="H447" s="361" t="s">
        <v>14086</v>
      </c>
      <c r="I447" s="362" t="s">
        <v>15728</v>
      </c>
      <c r="J447" s="362"/>
      <c r="K447" s="356">
        <v>994</v>
      </c>
      <c r="L447" s="362" t="s">
        <v>14087</v>
      </c>
      <c r="M447" s="361"/>
      <c r="N447" s="365" t="s">
        <v>7615</v>
      </c>
      <c r="O447" s="361" t="s">
        <v>4057</v>
      </c>
      <c r="P447" s="363">
        <v>44412</v>
      </c>
      <c r="Q447" s="361" t="s">
        <v>14196</v>
      </c>
      <c r="R447" s="363">
        <v>44661</v>
      </c>
      <c r="S447" s="361" t="s">
        <v>14087</v>
      </c>
      <c r="T447" s="407"/>
      <c r="U447" s="407"/>
      <c r="V447" s="407"/>
      <c r="W447" s="401"/>
      <c r="X447" s="401"/>
      <c r="Y447" s="401"/>
      <c r="Z447" s="401"/>
      <c r="AA447" s="401"/>
      <c r="AB447" s="401"/>
      <c r="AC447" s="401"/>
      <c r="AD447" s="401"/>
      <c r="AE447" s="401"/>
      <c r="AF447" s="401"/>
      <c r="AG447" s="401"/>
      <c r="AH447" s="401"/>
      <c r="AI447" s="401"/>
      <c r="AJ447" s="401"/>
      <c r="AK447" s="401"/>
      <c r="AL447" s="401"/>
      <c r="AM447" s="401"/>
      <c r="AN447" s="401"/>
      <c r="AO447" s="401"/>
      <c r="AP447" s="401"/>
      <c r="AQ447" s="401"/>
      <c r="AR447" s="401"/>
      <c r="AS447" s="401"/>
      <c r="AT447" s="401"/>
      <c r="AU447" s="401"/>
      <c r="AV447" s="401"/>
      <c r="AW447" s="401"/>
      <c r="AX447" s="401"/>
      <c r="AY447" s="401"/>
      <c r="AZ447" s="401"/>
      <c r="BA447" s="401"/>
      <c r="BB447" s="401"/>
      <c r="BC447" s="400"/>
      <c r="BD447" s="400"/>
      <c r="BE447" s="400"/>
      <c r="BF447" s="400"/>
      <c r="BG447" s="400"/>
      <c r="BH447" s="400"/>
      <c r="BI447" s="400"/>
      <c r="BJ447" s="400"/>
      <c r="BK447" s="400"/>
      <c r="BL447" s="400"/>
      <c r="BM447" s="400"/>
      <c r="BN447" s="400"/>
      <c r="BO447" s="400"/>
      <c r="BP447" s="400"/>
      <c r="BQ447" s="400"/>
      <c r="BR447" s="399"/>
    </row>
    <row r="448" spans="1:70" s="387" customFormat="1" ht="51">
      <c r="A448" s="355" t="s">
        <v>4517</v>
      </c>
      <c r="B448" s="355" t="s">
        <v>588</v>
      </c>
      <c r="C448" s="355" t="s">
        <v>2537</v>
      </c>
      <c r="D448" s="355" t="s">
        <v>2771</v>
      </c>
      <c r="E448" s="355" t="s">
        <v>5269</v>
      </c>
      <c r="F448" s="355">
        <v>2</v>
      </c>
      <c r="G448" s="355" t="s">
        <v>2952</v>
      </c>
      <c r="H448" s="355"/>
      <c r="I448" s="356" t="s">
        <v>15756</v>
      </c>
      <c r="J448" s="356"/>
      <c r="K448" s="356">
        <v>994</v>
      </c>
      <c r="L448" s="356" t="s">
        <v>82</v>
      </c>
      <c r="M448" s="355"/>
      <c r="N448" s="408" t="s">
        <v>7615</v>
      </c>
      <c r="O448" s="355" t="s">
        <v>4057</v>
      </c>
      <c r="P448" s="392">
        <v>36395</v>
      </c>
      <c r="Q448" s="355" t="s">
        <v>14200</v>
      </c>
      <c r="R448" s="359">
        <v>44661</v>
      </c>
      <c r="S448" s="355"/>
      <c r="T448" s="387" t="s">
        <v>2061</v>
      </c>
      <c r="W448" s="401"/>
      <c r="X448" s="401"/>
      <c r="Y448" s="401"/>
      <c r="Z448" s="401"/>
      <c r="AA448" s="401"/>
      <c r="AB448" s="401"/>
      <c r="AC448" s="401"/>
      <c r="AD448" s="401"/>
      <c r="AE448" s="401"/>
      <c r="AF448" s="401"/>
      <c r="AG448" s="401"/>
      <c r="AH448" s="401"/>
      <c r="AI448" s="401"/>
      <c r="AJ448" s="401"/>
      <c r="AK448" s="401"/>
      <c r="AL448" s="401"/>
      <c r="AM448" s="401"/>
      <c r="AN448" s="401"/>
      <c r="AO448" s="401"/>
      <c r="AP448" s="401"/>
      <c r="AQ448" s="401"/>
      <c r="AR448" s="401"/>
      <c r="AS448" s="401"/>
      <c r="AT448" s="401"/>
      <c r="AU448" s="401"/>
      <c r="AV448" s="401"/>
      <c r="AW448" s="401"/>
      <c r="AX448" s="401"/>
      <c r="AY448" s="401"/>
      <c r="AZ448" s="401"/>
      <c r="BA448" s="401"/>
      <c r="BB448" s="401"/>
      <c r="BC448" s="400"/>
      <c r="BD448" s="400"/>
      <c r="BE448" s="400"/>
      <c r="BF448" s="400"/>
      <c r="BG448" s="400"/>
      <c r="BH448" s="400"/>
      <c r="BI448" s="400"/>
      <c r="BJ448" s="400"/>
      <c r="BK448" s="400"/>
      <c r="BL448" s="400"/>
      <c r="BM448" s="400"/>
      <c r="BN448" s="400"/>
      <c r="BO448" s="400"/>
      <c r="BP448" s="400"/>
      <c r="BQ448" s="400"/>
      <c r="BR448" s="399"/>
    </row>
    <row r="449" spans="1:70" s="387" customFormat="1" ht="63.75">
      <c r="A449" s="408" t="s">
        <v>6131</v>
      </c>
      <c r="B449" s="408" t="s">
        <v>1652</v>
      </c>
      <c r="C449" s="408" t="s">
        <v>6132</v>
      </c>
      <c r="D449" s="408" t="s">
        <v>2771</v>
      </c>
      <c r="E449" s="408" t="s">
        <v>5269</v>
      </c>
      <c r="F449" s="408">
        <v>2</v>
      </c>
      <c r="G449" s="408" t="s">
        <v>2952</v>
      </c>
      <c r="H449" s="408"/>
      <c r="I449" s="409" t="s">
        <v>15628</v>
      </c>
      <c r="J449" s="409"/>
      <c r="K449" s="409">
        <v>994</v>
      </c>
      <c r="L449" s="409" t="s">
        <v>6517</v>
      </c>
      <c r="M449" s="408"/>
      <c r="N449" s="408" t="s">
        <v>7615</v>
      </c>
      <c r="O449" s="408" t="s">
        <v>4057</v>
      </c>
      <c r="P449" s="489">
        <v>33480</v>
      </c>
      <c r="Q449" s="408" t="s">
        <v>11452</v>
      </c>
      <c r="R449" s="410">
        <v>42851</v>
      </c>
      <c r="S449" s="408"/>
      <c r="T449" s="387" t="s">
        <v>2061</v>
      </c>
      <c r="W449" s="401"/>
      <c r="X449" s="401"/>
      <c r="Y449" s="401"/>
      <c r="Z449" s="401"/>
      <c r="AA449" s="401"/>
      <c r="AB449" s="401"/>
      <c r="AC449" s="401"/>
      <c r="AD449" s="401"/>
      <c r="AE449" s="401"/>
      <c r="AF449" s="401"/>
      <c r="AG449" s="401"/>
      <c r="AH449" s="401"/>
      <c r="AI449" s="401"/>
      <c r="AJ449" s="401"/>
      <c r="AK449" s="401"/>
      <c r="AL449" s="401"/>
      <c r="AM449" s="401"/>
      <c r="AN449" s="401"/>
      <c r="AO449" s="401"/>
      <c r="AP449" s="401"/>
      <c r="AQ449" s="401"/>
      <c r="AR449" s="401"/>
      <c r="AS449" s="401"/>
      <c r="AT449" s="401"/>
      <c r="AU449" s="401"/>
      <c r="AV449" s="401"/>
      <c r="AW449" s="401"/>
      <c r="AX449" s="401"/>
      <c r="AY449" s="401"/>
      <c r="AZ449" s="401"/>
      <c r="BA449" s="401"/>
      <c r="BB449" s="401"/>
      <c r="BC449" s="400"/>
      <c r="BD449" s="400"/>
      <c r="BE449" s="400"/>
      <c r="BF449" s="400"/>
      <c r="BG449" s="400"/>
      <c r="BH449" s="400"/>
      <c r="BI449" s="400"/>
      <c r="BJ449" s="400"/>
      <c r="BK449" s="400"/>
      <c r="BL449" s="400"/>
      <c r="BM449" s="400"/>
      <c r="BN449" s="400"/>
      <c r="BO449" s="400"/>
      <c r="BP449" s="400"/>
      <c r="BQ449" s="400"/>
      <c r="BR449" s="399"/>
    </row>
    <row r="450" spans="1:70" s="387" customFormat="1" ht="63.75">
      <c r="A450" s="355" t="s">
        <v>6133</v>
      </c>
      <c r="B450" s="355" t="s">
        <v>3574</v>
      </c>
      <c r="C450" s="355" t="s">
        <v>6134</v>
      </c>
      <c r="D450" s="355" t="s">
        <v>2771</v>
      </c>
      <c r="E450" s="355" t="s">
        <v>5269</v>
      </c>
      <c r="F450" s="355">
        <v>2</v>
      </c>
      <c r="G450" s="355" t="s">
        <v>2952</v>
      </c>
      <c r="H450" s="355"/>
      <c r="I450" s="356" t="s">
        <v>15628</v>
      </c>
      <c r="J450" s="356"/>
      <c r="K450" s="356">
        <v>994</v>
      </c>
      <c r="L450" s="356" t="s">
        <v>6518</v>
      </c>
      <c r="M450" s="355"/>
      <c r="N450" s="355" t="s">
        <v>7615</v>
      </c>
      <c r="O450" s="355" t="s">
        <v>4057</v>
      </c>
      <c r="P450" s="392">
        <v>34632</v>
      </c>
      <c r="Q450" s="355" t="s">
        <v>11452</v>
      </c>
      <c r="R450" s="359">
        <v>42851</v>
      </c>
      <c r="S450" s="355"/>
      <c r="T450" s="387" t="s">
        <v>2061</v>
      </c>
      <c r="W450" s="401"/>
      <c r="X450" s="401"/>
      <c r="Y450" s="401"/>
      <c r="Z450" s="401"/>
      <c r="AA450" s="401"/>
      <c r="AB450" s="401"/>
      <c r="AC450" s="401"/>
      <c r="AD450" s="401"/>
      <c r="AE450" s="401"/>
      <c r="AF450" s="401"/>
      <c r="AG450" s="401"/>
      <c r="AH450" s="401"/>
      <c r="AI450" s="401"/>
      <c r="AJ450" s="401"/>
      <c r="AK450" s="401"/>
      <c r="AL450" s="401"/>
      <c r="AM450" s="401"/>
      <c r="AN450" s="401"/>
      <c r="AO450" s="401"/>
      <c r="AP450" s="401"/>
      <c r="AQ450" s="401"/>
      <c r="AR450" s="401"/>
      <c r="AS450" s="401"/>
      <c r="AT450" s="401"/>
      <c r="AU450" s="401"/>
      <c r="AV450" s="401"/>
      <c r="AW450" s="401"/>
      <c r="AX450" s="401"/>
      <c r="AY450" s="401"/>
      <c r="AZ450" s="401"/>
      <c r="BA450" s="401"/>
      <c r="BB450" s="401"/>
      <c r="BC450" s="400"/>
      <c r="BD450" s="400"/>
      <c r="BE450" s="400"/>
      <c r="BF450" s="400"/>
      <c r="BG450" s="400"/>
      <c r="BH450" s="400"/>
      <c r="BI450" s="400"/>
      <c r="BJ450" s="400"/>
      <c r="BK450" s="400"/>
      <c r="BL450" s="400"/>
      <c r="BM450" s="400"/>
      <c r="BN450" s="400"/>
      <c r="BO450" s="400"/>
      <c r="BP450" s="400"/>
      <c r="BQ450" s="400"/>
      <c r="BR450" s="399"/>
    </row>
    <row r="451" spans="1:70" s="387" customFormat="1" ht="63.75">
      <c r="A451" s="355" t="s">
        <v>4016</v>
      </c>
      <c r="B451" s="355" t="s">
        <v>4329</v>
      </c>
      <c r="C451" s="355" t="s">
        <v>4017</v>
      </c>
      <c r="D451" s="355" t="s">
        <v>2771</v>
      </c>
      <c r="E451" s="355" t="s">
        <v>5269</v>
      </c>
      <c r="F451" s="355">
        <v>20</v>
      </c>
      <c r="G451" s="355" t="s">
        <v>2952</v>
      </c>
      <c r="H451" s="355"/>
      <c r="I451" s="356" t="s">
        <v>15628</v>
      </c>
      <c r="J451" s="356"/>
      <c r="K451" s="356">
        <v>994</v>
      </c>
      <c r="L451" s="356" t="s">
        <v>3601</v>
      </c>
      <c r="M451" s="355"/>
      <c r="N451" s="408" t="s">
        <v>7615</v>
      </c>
      <c r="O451" s="355" t="s">
        <v>4057</v>
      </c>
      <c r="P451" s="392">
        <v>31945</v>
      </c>
      <c r="Q451" s="355" t="s">
        <v>11453</v>
      </c>
      <c r="R451" s="359">
        <v>42851</v>
      </c>
      <c r="S451" s="355"/>
      <c r="T451" s="387" t="s">
        <v>2061</v>
      </c>
      <c r="W451" s="401"/>
      <c r="X451" s="401"/>
      <c r="Y451" s="401"/>
      <c r="Z451" s="401"/>
      <c r="AA451" s="401"/>
      <c r="AB451" s="401"/>
      <c r="AC451" s="401"/>
      <c r="AD451" s="401"/>
      <c r="AE451" s="401"/>
      <c r="AF451" s="401"/>
      <c r="AG451" s="401"/>
      <c r="AH451" s="401"/>
      <c r="AI451" s="401"/>
      <c r="AJ451" s="401"/>
      <c r="AK451" s="401"/>
      <c r="AL451" s="401"/>
      <c r="AM451" s="401"/>
      <c r="AN451" s="401"/>
      <c r="AO451" s="401"/>
      <c r="AP451" s="401"/>
      <c r="AQ451" s="401"/>
      <c r="AR451" s="401"/>
      <c r="AS451" s="401"/>
      <c r="AT451" s="401"/>
      <c r="AU451" s="401"/>
      <c r="AV451" s="401"/>
      <c r="AW451" s="401"/>
      <c r="AX451" s="401"/>
      <c r="AY451" s="401"/>
      <c r="AZ451" s="401"/>
      <c r="BA451" s="401"/>
      <c r="BB451" s="401"/>
      <c r="BC451" s="400"/>
      <c r="BD451" s="400"/>
      <c r="BE451" s="400"/>
      <c r="BF451" s="400"/>
      <c r="BG451" s="400"/>
      <c r="BH451" s="400"/>
      <c r="BI451" s="400"/>
      <c r="BJ451" s="400"/>
      <c r="BK451" s="400"/>
      <c r="BL451" s="400"/>
      <c r="BM451" s="400"/>
      <c r="BN451" s="400"/>
      <c r="BO451" s="400"/>
      <c r="BP451" s="400"/>
      <c r="BQ451" s="400"/>
      <c r="BR451" s="399"/>
    </row>
    <row r="452" spans="1:70" s="387" customFormat="1" ht="25.5">
      <c r="A452" s="361" t="s">
        <v>14171</v>
      </c>
      <c r="B452" s="361" t="s">
        <v>14172</v>
      </c>
      <c r="C452" s="361" t="s">
        <v>14171</v>
      </c>
      <c r="D452" s="361" t="s">
        <v>2771</v>
      </c>
      <c r="E452" s="355" t="s">
        <v>15067</v>
      </c>
      <c r="F452" s="418">
        <v>2</v>
      </c>
      <c r="G452" s="361" t="s">
        <v>2952</v>
      </c>
      <c r="H452" s="361" t="s">
        <v>14173</v>
      </c>
      <c r="I452" s="362" t="s">
        <v>14174</v>
      </c>
      <c r="J452" s="362"/>
      <c r="K452" s="418">
        <v>168</v>
      </c>
      <c r="L452" s="362" t="s">
        <v>14175</v>
      </c>
      <c r="M452" s="361"/>
      <c r="N452" s="355" t="s">
        <v>7615</v>
      </c>
      <c r="O452" s="361" t="s">
        <v>4057</v>
      </c>
      <c r="P452" s="363">
        <v>44566</v>
      </c>
      <c r="Q452" s="361" t="s">
        <v>363</v>
      </c>
      <c r="R452" s="363"/>
      <c r="S452" s="361"/>
      <c r="T452" s="407"/>
      <c r="U452" s="407"/>
      <c r="V452" s="407"/>
      <c r="W452" s="401"/>
      <c r="X452" s="401"/>
      <c r="Y452" s="401"/>
      <c r="Z452" s="401"/>
      <c r="AA452" s="401"/>
      <c r="AB452" s="401"/>
      <c r="AC452" s="401"/>
      <c r="AD452" s="401"/>
      <c r="AE452" s="401"/>
      <c r="AF452" s="401"/>
      <c r="AG452" s="401"/>
      <c r="AH452" s="401"/>
      <c r="AI452" s="401"/>
      <c r="AJ452" s="401"/>
      <c r="AK452" s="401"/>
      <c r="AL452" s="401"/>
      <c r="AM452" s="401"/>
      <c r="AN452" s="401"/>
      <c r="AO452" s="401"/>
      <c r="AP452" s="401"/>
      <c r="AQ452" s="401"/>
      <c r="AR452" s="401"/>
      <c r="AS452" s="401"/>
      <c r="AT452" s="401"/>
      <c r="AU452" s="401"/>
      <c r="AV452" s="401"/>
      <c r="AW452" s="401"/>
      <c r="AX452" s="401"/>
      <c r="AY452" s="401"/>
      <c r="AZ452" s="401"/>
      <c r="BA452" s="401"/>
      <c r="BB452" s="401"/>
      <c r="BC452" s="400"/>
      <c r="BD452" s="400"/>
      <c r="BE452" s="400"/>
      <c r="BF452" s="400"/>
      <c r="BG452" s="400"/>
      <c r="BH452" s="400"/>
      <c r="BI452" s="400"/>
      <c r="BJ452" s="400"/>
      <c r="BK452" s="400"/>
      <c r="BL452" s="400"/>
      <c r="BM452" s="400"/>
      <c r="BN452" s="400"/>
      <c r="BO452" s="400"/>
      <c r="BP452" s="400"/>
      <c r="BQ452" s="400"/>
      <c r="BR452" s="399"/>
    </row>
    <row r="453" spans="1:70" s="387" customFormat="1" ht="63.75">
      <c r="A453" s="408" t="s">
        <v>4018</v>
      </c>
      <c r="B453" s="408" t="s">
        <v>1656</v>
      </c>
      <c r="C453" s="408" t="s">
        <v>4019</v>
      </c>
      <c r="D453" s="408" t="s">
        <v>2771</v>
      </c>
      <c r="E453" s="408" t="s">
        <v>5269</v>
      </c>
      <c r="F453" s="408">
        <v>2</v>
      </c>
      <c r="G453" s="408" t="s">
        <v>2952</v>
      </c>
      <c r="H453" s="408"/>
      <c r="I453" s="409" t="s">
        <v>15628</v>
      </c>
      <c r="J453" s="409"/>
      <c r="K453" s="409">
        <v>994</v>
      </c>
      <c r="L453" s="409" t="s">
        <v>83</v>
      </c>
      <c r="M453" s="408"/>
      <c r="N453" s="408" t="s">
        <v>7615</v>
      </c>
      <c r="O453" s="408" t="s">
        <v>4057</v>
      </c>
      <c r="P453" s="489">
        <v>35065</v>
      </c>
      <c r="Q453" s="408" t="s">
        <v>11455</v>
      </c>
      <c r="R453" s="410">
        <v>42851</v>
      </c>
      <c r="S453" s="408"/>
      <c r="T453" s="387" t="s">
        <v>2061</v>
      </c>
      <c r="W453" s="401"/>
      <c r="X453" s="401"/>
      <c r="Y453" s="401"/>
      <c r="Z453" s="401"/>
      <c r="AA453" s="401"/>
      <c r="AB453" s="401"/>
      <c r="AC453" s="401"/>
      <c r="AD453" s="401"/>
      <c r="AE453" s="401"/>
      <c r="AF453" s="401"/>
      <c r="AG453" s="401"/>
      <c r="AH453" s="401"/>
      <c r="AI453" s="401"/>
      <c r="AJ453" s="401"/>
      <c r="AK453" s="401"/>
      <c r="AL453" s="401"/>
      <c r="AM453" s="401"/>
      <c r="AN453" s="401"/>
      <c r="AO453" s="401"/>
      <c r="AP453" s="401"/>
      <c r="AQ453" s="401"/>
      <c r="AR453" s="401"/>
      <c r="AS453" s="401"/>
      <c r="AT453" s="401"/>
      <c r="AU453" s="401"/>
      <c r="AV453" s="401"/>
      <c r="AW453" s="401"/>
      <c r="AX453" s="401"/>
      <c r="AY453" s="401"/>
      <c r="AZ453" s="401"/>
      <c r="BA453" s="401"/>
      <c r="BB453" s="401"/>
      <c r="BC453" s="400"/>
      <c r="BD453" s="400"/>
      <c r="BE453" s="400"/>
      <c r="BF453" s="400"/>
      <c r="BG453" s="400"/>
      <c r="BH453" s="400"/>
      <c r="BI453" s="400"/>
      <c r="BJ453" s="400"/>
      <c r="BK453" s="400"/>
      <c r="BL453" s="400"/>
      <c r="BM453" s="400"/>
      <c r="BN453" s="400"/>
      <c r="BO453" s="400"/>
      <c r="BP453" s="400"/>
      <c r="BQ453" s="400"/>
      <c r="BR453" s="399"/>
    </row>
    <row r="454" spans="1:70" s="387" customFormat="1" ht="63.75">
      <c r="A454" s="355" t="s">
        <v>1061</v>
      </c>
      <c r="B454" s="355" t="s">
        <v>2380</v>
      </c>
      <c r="C454" s="355" t="s">
        <v>1062</v>
      </c>
      <c r="D454" s="355" t="s">
        <v>2771</v>
      </c>
      <c r="E454" s="355" t="s">
        <v>5269</v>
      </c>
      <c r="F454" s="355">
        <v>2</v>
      </c>
      <c r="G454" s="355" t="s">
        <v>2952</v>
      </c>
      <c r="H454" s="355"/>
      <c r="I454" s="356" t="s">
        <v>15628</v>
      </c>
      <c r="J454" s="356"/>
      <c r="K454" s="356">
        <v>994</v>
      </c>
      <c r="L454" s="356" t="s">
        <v>3174</v>
      </c>
      <c r="M454" s="355"/>
      <c r="N454" s="355" t="s">
        <v>7615</v>
      </c>
      <c r="O454" s="355" t="s">
        <v>4057</v>
      </c>
      <c r="P454" s="392">
        <v>32668</v>
      </c>
      <c r="Q454" s="355" t="s">
        <v>11453</v>
      </c>
      <c r="R454" s="359">
        <v>42851</v>
      </c>
      <c r="S454" s="355"/>
      <c r="T454" s="387" t="s">
        <v>2061</v>
      </c>
      <c r="W454" s="401"/>
      <c r="X454" s="401"/>
      <c r="Y454" s="401"/>
      <c r="Z454" s="401"/>
      <c r="AA454" s="401"/>
      <c r="AB454" s="401"/>
      <c r="AC454" s="401"/>
      <c r="AD454" s="401"/>
      <c r="AE454" s="401"/>
      <c r="AF454" s="401"/>
      <c r="AG454" s="401"/>
      <c r="AH454" s="401"/>
      <c r="AI454" s="401"/>
      <c r="AJ454" s="401"/>
      <c r="AK454" s="401"/>
      <c r="AL454" s="401"/>
      <c r="AM454" s="401"/>
      <c r="AN454" s="401"/>
      <c r="AO454" s="401"/>
      <c r="AP454" s="401"/>
      <c r="AQ454" s="401"/>
      <c r="AR454" s="401"/>
      <c r="AS454" s="401"/>
      <c r="AT454" s="401"/>
      <c r="AU454" s="401"/>
      <c r="AV454" s="401"/>
      <c r="AW454" s="401"/>
      <c r="AX454" s="401"/>
      <c r="AY454" s="401"/>
      <c r="AZ454" s="401"/>
      <c r="BA454" s="401"/>
      <c r="BB454" s="401"/>
      <c r="BC454" s="400"/>
      <c r="BD454" s="400"/>
      <c r="BE454" s="400"/>
      <c r="BF454" s="400"/>
      <c r="BG454" s="400"/>
      <c r="BH454" s="400"/>
      <c r="BI454" s="400"/>
      <c r="BJ454" s="400"/>
      <c r="BK454" s="400"/>
      <c r="BL454" s="400"/>
      <c r="BM454" s="400"/>
      <c r="BN454" s="400"/>
      <c r="BO454" s="400"/>
      <c r="BP454" s="400"/>
      <c r="BQ454" s="400"/>
      <c r="BR454" s="399"/>
    </row>
    <row r="455" spans="1:70" s="387" customFormat="1" ht="63.75">
      <c r="A455" s="408" t="s">
        <v>1063</v>
      </c>
      <c r="B455" s="408" t="s">
        <v>3577</v>
      </c>
      <c r="C455" s="408" t="s">
        <v>1064</v>
      </c>
      <c r="D455" s="408" t="s">
        <v>2771</v>
      </c>
      <c r="E455" s="408" t="s">
        <v>5269</v>
      </c>
      <c r="F455" s="408">
        <v>20</v>
      </c>
      <c r="G455" s="408" t="s">
        <v>2952</v>
      </c>
      <c r="H455" s="408"/>
      <c r="I455" s="409" t="s">
        <v>15628</v>
      </c>
      <c r="J455" s="409"/>
      <c r="K455" s="409">
        <v>994</v>
      </c>
      <c r="L455" s="409" t="s">
        <v>3602</v>
      </c>
      <c r="M455" s="408"/>
      <c r="N455" s="408" t="s">
        <v>7615</v>
      </c>
      <c r="O455" s="408" t="s">
        <v>4057</v>
      </c>
      <c r="P455" s="489">
        <v>33831</v>
      </c>
      <c r="Q455" s="408" t="s">
        <v>11455</v>
      </c>
      <c r="R455" s="410">
        <v>42851</v>
      </c>
      <c r="S455" s="408"/>
      <c r="T455" s="387" t="s">
        <v>2061</v>
      </c>
      <c r="W455" s="401"/>
      <c r="X455" s="401"/>
      <c r="Y455" s="401"/>
      <c r="Z455" s="401"/>
      <c r="AA455" s="401"/>
      <c r="AB455" s="401"/>
      <c r="AC455" s="401"/>
      <c r="AD455" s="401"/>
      <c r="AE455" s="401"/>
      <c r="AF455" s="401"/>
      <c r="AG455" s="401"/>
      <c r="AH455" s="401"/>
      <c r="AI455" s="401"/>
      <c r="AJ455" s="401"/>
      <c r="AK455" s="401"/>
      <c r="AL455" s="401"/>
      <c r="AM455" s="401"/>
      <c r="AN455" s="401"/>
      <c r="AO455" s="401"/>
      <c r="AP455" s="401"/>
      <c r="AQ455" s="401"/>
      <c r="AR455" s="401"/>
      <c r="AS455" s="401"/>
      <c r="AT455" s="401"/>
      <c r="AU455" s="401"/>
      <c r="AV455" s="401"/>
      <c r="AW455" s="401"/>
      <c r="AX455" s="401"/>
      <c r="AY455" s="401"/>
      <c r="AZ455" s="401"/>
      <c r="BA455" s="401"/>
      <c r="BB455" s="401"/>
      <c r="BC455" s="400"/>
      <c r="BD455" s="400"/>
      <c r="BE455" s="400"/>
      <c r="BF455" s="400"/>
      <c r="BG455" s="400"/>
      <c r="BH455" s="400"/>
      <c r="BI455" s="400"/>
      <c r="BJ455" s="400"/>
      <c r="BK455" s="400"/>
      <c r="BL455" s="400"/>
      <c r="BM455" s="400"/>
      <c r="BN455" s="400"/>
      <c r="BO455" s="400"/>
      <c r="BP455" s="400"/>
      <c r="BQ455" s="400"/>
      <c r="BR455" s="399"/>
    </row>
    <row r="456" spans="1:70" s="387" customFormat="1" ht="63.75">
      <c r="A456" s="355" t="s">
        <v>2406</v>
      </c>
      <c r="B456" s="355" t="s">
        <v>3578</v>
      </c>
      <c r="C456" s="355" t="s">
        <v>2407</v>
      </c>
      <c r="D456" s="355" t="s">
        <v>2771</v>
      </c>
      <c r="E456" s="355" t="s">
        <v>5269</v>
      </c>
      <c r="F456" s="355">
        <v>2</v>
      </c>
      <c r="G456" s="355" t="s">
        <v>2952</v>
      </c>
      <c r="H456" s="355"/>
      <c r="I456" s="356" t="s">
        <v>15628</v>
      </c>
      <c r="J456" s="356"/>
      <c r="K456" s="356">
        <v>994</v>
      </c>
      <c r="L456" s="356" t="s">
        <v>85</v>
      </c>
      <c r="M456" s="355"/>
      <c r="N456" s="355" t="s">
        <v>7615</v>
      </c>
      <c r="O456" s="355" t="s">
        <v>4057</v>
      </c>
      <c r="P456" s="392">
        <v>35622</v>
      </c>
      <c r="Q456" s="355" t="s">
        <v>11455</v>
      </c>
      <c r="R456" s="359">
        <v>42851</v>
      </c>
      <c r="S456" s="355"/>
      <c r="T456" s="387" t="s">
        <v>2061</v>
      </c>
      <c r="W456" s="401"/>
      <c r="X456" s="401"/>
      <c r="Y456" s="401"/>
      <c r="Z456" s="401"/>
      <c r="AA456" s="401"/>
      <c r="AB456" s="401"/>
      <c r="AC456" s="401"/>
      <c r="AD456" s="401"/>
      <c r="AE456" s="401"/>
      <c r="AF456" s="401"/>
      <c r="AG456" s="401"/>
      <c r="AH456" s="401"/>
      <c r="AI456" s="401"/>
      <c r="AJ456" s="401"/>
      <c r="AK456" s="401"/>
      <c r="AL456" s="401"/>
      <c r="AM456" s="401"/>
      <c r="AN456" s="401"/>
      <c r="AO456" s="401"/>
      <c r="AP456" s="401"/>
      <c r="AQ456" s="401"/>
      <c r="AR456" s="401"/>
      <c r="AS456" s="401"/>
      <c r="AT456" s="401"/>
      <c r="AU456" s="401"/>
      <c r="AV456" s="401"/>
      <c r="AW456" s="401"/>
      <c r="AX456" s="401"/>
      <c r="AY456" s="401"/>
      <c r="AZ456" s="401"/>
      <c r="BA456" s="401"/>
      <c r="BB456" s="401"/>
      <c r="BC456" s="400"/>
      <c r="BD456" s="400"/>
      <c r="BE456" s="400"/>
      <c r="BF456" s="400"/>
      <c r="BG456" s="400"/>
      <c r="BH456" s="400"/>
      <c r="BI456" s="400"/>
      <c r="BJ456" s="400"/>
      <c r="BK456" s="400"/>
      <c r="BL456" s="400"/>
      <c r="BM456" s="400"/>
      <c r="BN456" s="400"/>
      <c r="BO456" s="400"/>
      <c r="BP456" s="400"/>
      <c r="BQ456" s="400"/>
      <c r="BR456" s="399"/>
    </row>
    <row r="457" spans="1:70" s="387" customFormat="1" ht="63.75">
      <c r="A457" s="355" t="s">
        <v>2053</v>
      </c>
      <c r="B457" s="355" t="s">
        <v>3579</v>
      </c>
      <c r="C457" s="355" t="s">
        <v>2054</v>
      </c>
      <c r="D457" s="355" t="s">
        <v>2771</v>
      </c>
      <c r="E457" s="355" t="s">
        <v>5269</v>
      </c>
      <c r="F457" s="355">
        <v>2</v>
      </c>
      <c r="G457" s="355" t="s">
        <v>2952</v>
      </c>
      <c r="H457" s="355"/>
      <c r="I457" s="356" t="s">
        <v>15628</v>
      </c>
      <c r="J457" s="356"/>
      <c r="K457" s="356">
        <v>994</v>
      </c>
      <c r="L457" s="356" t="s">
        <v>84</v>
      </c>
      <c r="M457" s="355"/>
      <c r="N457" s="355" t="s">
        <v>7615</v>
      </c>
      <c r="O457" s="355" t="s">
        <v>4057</v>
      </c>
      <c r="P457" s="392">
        <v>28247</v>
      </c>
      <c r="Q457" s="355" t="s">
        <v>11452</v>
      </c>
      <c r="R457" s="359">
        <v>42851</v>
      </c>
      <c r="S457" s="355"/>
      <c r="T457" s="387" t="s">
        <v>2061</v>
      </c>
      <c r="W457" s="401"/>
      <c r="X457" s="401"/>
      <c r="Y457" s="401"/>
      <c r="Z457" s="401"/>
      <c r="AA457" s="401"/>
      <c r="AB457" s="401"/>
      <c r="AC457" s="401"/>
      <c r="AD457" s="401"/>
      <c r="AE457" s="401"/>
      <c r="AF457" s="401"/>
      <c r="AG457" s="401"/>
      <c r="AH457" s="401"/>
      <c r="AI457" s="401"/>
      <c r="AJ457" s="401"/>
      <c r="AK457" s="401"/>
      <c r="AL457" s="401"/>
      <c r="AM457" s="401"/>
      <c r="AN457" s="401"/>
      <c r="AO457" s="401"/>
      <c r="AP457" s="401"/>
      <c r="AQ457" s="401"/>
      <c r="AR457" s="401"/>
      <c r="AS457" s="401"/>
      <c r="AT457" s="401"/>
      <c r="AU457" s="401"/>
      <c r="AV457" s="401"/>
      <c r="AW457" s="401"/>
      <c r="AX457" s="401"/>
      <c r="AY457" s="401"/>
      <c r="AZ457" s="401"/>
      <c r="BA457" s="401"/>
      <c r="BB457" s="401"/>
      <c r="BC457" s="400"/>
      <c r="BD457" s="400"/>
      <c r="BE457" s="400"/>
      <c r="BF457" s="400"/>
      <c r="BG457" s="400"/>
      <c r="BH457" s="400"/>
      <c r="BI457" s="400"/>
      <c r="BJ457" s="400"/>
      <c r="BK457" s="400"/>
      <c r="BL457" s="400"/>
      <c r="BM457" s="400"/>
      <c r="BN457" s="400"/>
      <c r="BO457" s="400"/>
      <c r="BP457" s="400"/>
      <c r="BQ457" s="400"/>
      <c r="BR457" s="399"/>
    </row>
    <row r="458" spans="1:70" s="387" customFormat="1" ht="63.75">
      <c r="A458" s="355" t="s">
        <v>1669</v>
      </c>
      <c r="B458" s="355" t="s">
        <v>4345</v>
      </c>
      <c r="C458" s="355" t="s">
        <v>1670</v>
      </c>
      <c r="D458" s="355" t="s">
        <v>2771</v>
      </c>
      <c r="E458" s="355" t="s">
        <v>5269</v>
      </c>
      <c r="F458" s="355">
        <v>2</v>
      </c>
      <c r="G458" s="355" t="s">
        <v>2952</v>
      </c>
      <c r="H458" s="355"/>
      <c r="I458" s="356" t="s">
        <v>15628</v>
      </c>
      <c r="J458" s="356"/>
      <c r="K458" s="356">
        <v>994</v>
      </c>
      <c r="L458" s="356" t="s">
        <v>3603</v>
      </c>
      <c r="M458" s="355"/>
      <c r="N458" s="355" t="s">
        <v>7615</v>
      </c>
      <c r="O458" s="355" t="s">
        <v>4057</v>
      </c>
      <c r="P458" s="392">
        <v>33400</v>
      </c>
      <c r="Q458" s="355" t="s">
        <v>11455</v>
      </c>
      <c r="R458" s="359">
        <v>42851</v>
      </c>
      <c r="S458" s="355"/>
      <c r="T458" s="387" t="s">
        <v>2061</v>
      </c>
      <c r="W458" s="401"/>
      <c r="X458" s="401"/>
      <c r="Y458" s="401"/>
      <c r="Z458" s="401"/>
      <c r="AA458" s="401"/>
      <c r="AB458" s="401"/>
      <c r="AC458" s="401"/>
      <c r="AD458" s="401"/>
      <c r="AE458" s="401"/>
      <c r="AF458" s="401"/>
      <c r="AG458" s="401"/>
      <c r="AH458" s="401"/>
      <c r="AI458" s="401"/>
      <c r="AJ458" s="401"/>
      <c r="AK458" s="401"/>
      <c r="AL458" s="401"/>
      <c r="AM458" s="401"/>
      <c r="AN458" s="401"/>
      <c r="AO458" s="401"/>
      <c r="AP458" s="401"/>
      <c r="AQ458" s="401"/>
      <c r="AR458" s="401"/>
      <c r="AS458" s="401"/>
      <c r="AT458" s="401"/>
      <c r="AU458" s="401"/>
      <c r="AV458" s="401"/>
      <c r="AW458" s="401"/>
      <c r="AX458" s="401"/>
      <c r="AY458" s="401"/>
      <c r="AZ458" s="401"/>
      <c r="BA458" s="401"/>
      <c r="BB458" s="401"/>
      <c r="BC458" s="400"/>
      <c r="BD458" s="400"/>
      <c r="BE458" s="400"/>
      <c r="BF458" s="400"/>
      <c r="BG458" s="400"/>
      <c r="BH458" s="400"/>
      <c r="BI458" s="400"/>
      <c r="BJ458" s="400"/>
      <c r="BK458" s="400"/>
      <c r="BL458" s="400"/>
      <c r="BM458" s="400"/>
      <c r="BN458" s="400"/>
      <c r="BO458" s="400"/>
      <c r="BP458" s="400"/>
      <c r="BQ458" s="400"/>
      <c r="BR458" s="399"/>
    </row>
    <row r="459" spans="1:70" s="387" customFormat="1" ht="63.75">
      <c r="A459" s="408" t="s">
        <v>4283</v>
      </c>
      <c r="B459" s="408" t="s">
        <v>2385</v>
      </c>
      <c r="C459" s="408" t="s">
        <v>4284</v>
      </c>
      <c r="D459" s="408" t="s">
        <v>2771</v>
      </c>
      <c r="E459" s="408" t="s">
        <v>5269</v>
      </c>
      <c r="F459" s="408">
        <v>2</v>
      </c>
      <c r="G459" s="408" t="s">
        <v>2952</v>
      </c>
      <c r="H459" s="408"/>
      <c r="I459" s="409" t="s">
        <v>15628</v>
      </c>
      <c r="J459" s="409"/>
      <c r="K459" s="409">
        <v>994</v>
      </c>
      <c r="L459" s="409" t="s">
        <v>5449</v>
      </c>
      <c r="M459" s="408"/>
      <c r="N459" s="408" t="s">
        <v>7615</v>
      </c>
      <c r="O459" s="408" t="s">
        <v>4057</v>
      </c>
      <c r="P459" s="489">
        <v>31600</v>
      </c>
      <c r="Q459" s="408" t="s">
        <v>11448</v>
      </c>
      <c r="R459" s="410">
        <v>42851</v>
      </c>
      <c r="S459" s="408"/>
      <c r="T459" s="387" t="s">
        <v>2061</v>
      </c>
      <c r="W459" s="401"/>
      <c r="X459" s="401"/>
      <c r="Y459" s="401"/>
      <c r="Z459" s="401"/>
      <c r="AA459" s="401"/>
      <c r="AB459" s="401"/>
      <c r="AC459" s="401"/>
      <c r="AD459" s="401"/>
      <c r="AE459" s="401"/>
      <c r="AF459" s="401"/>
      <c r="AG459" s="401"/>
      <c r="AH459" s="401"/>
      <c r="AI459" s="401"/>
      <c r="AJ459" s="401"/>
      <c r="AK459" s="401"/>
      <c r="AL459" s="401"/>
      <c r="AM459" s="401"/>
      <c r="AN459" s="401"/>
      <c r="AO459" s="401"/>
      <c r="AP459" s="401"/>
      <c r="AQ459" s="401"/>
      <c r="AR459" s="401"/>
      <c r="AS459" s="401"/>
      <c r="AT459" s="401"/>
      <c r="AU459" s="401"/>
      <c r="AV459" s="401"/>
      <c r="AW459" s="401"/>
      <c r="AX459" s="401"/>
      <c r="AY459" s="401"/>
      <c r="AZ459" s="401"/>
      <c r="BA459" s="401"/>
      <c r="BB459" s="401"/>
      <c r="BC459" s="400"/>
      <c r="BD459" s="400"/>
      <c r="BE459" s="400"/>
      <c r="BF459" s="400"/>
      <c r="BG459" s="400"/>
      <c r="BH459" s="400"/>
      <c r="BI459" s="400"/>
      <c r="BJ459" s="400"/>
      <c r="BK459" s="400"/>
      <c r="BL459" s="400"/>
      <c r="BM459" s="400"/>
      <c r="BN459" s="400"/>
      <c r="BO459" s="400"/>
      <c r="BP459" s="400"/>
      <c r="BQ459" s="400"/>
      <c r="BR459" s="399"/>
    </row>
    <row r="460" spans="1:70" s="387" customFormat="1" ht="63.75">
      <c r="A460" s="355" t="s">
        <v>2597</v>
      </c>
      <c r="B460" s="355" t="s">
        <v>2598</v>
      </c>
      <c r="C460" s="355" t="s">
        <v>2599</v>
      </c>
      <c r="D460" s="355" t="s">
        <v>2771</v>
      </c>
      <c r="E460" s="355" t="s">
        <v>5269</v>
      </c>
      <c r="F460" s="355">
        <v>2</v>
      </c>
      <c r="G460" s="355" t="s">
        <v>2952</v>
      </c>
      <c r="H460" s="355"/>
      <c r="I460" s="356" t="s">
        <v>15628</v>
      </c>
      <c r="J460" s="356"/>
      <c r="K460" s="356">
        <v>994</v>
      </c>
      <c r="L460" s="356" t="s">
        <v>15758</v>
      </c>
      <c r="M460" s="355"/>
      <c r="N460" s="355" t="s">
        <v>7615</v>
      </c>
      <c r="O460" s="355" t="s">
        <v>4057</v>
      </c>
      <c r="P460" s="358">
        <v>37824</v>
      </c>
      <c r="Q460" s="355" t="s">
        <v>14196</v>
      </c>
      <c r="R460" s="359">
        <v>44661</v>
      </c>
      <c r="S460" s="355"/>
      <c r="T460" s="387" t="s">
        <v>2061</v>
      </c>
      <c r="W460" s="401"/>
      <c r="X460" s="401"/>
      <c r="Y460" s="401"/>
      <c r="Z460" s="401"/>
      <c r="AA460" s="401"/>
      <c r="AB460" s="401"/>
      <c r="AC460" s="401"/>
      <c r="AD460" s="401"/>
      <c r="AE460" s="401"/>
      <c r="AF460" s="401"/>
      <c r="AG460" s="401"/>
      <c r="AH460" s="401"/>
      <c r="AI460" s="401"/>
      <c r="AJ460" s="401"/>
      <c r="AK460" s="401"/>
      <c r="AL460" s="401"/>
      <c r="AM460" s="401"/>
      <c r="AN460" s="401"/>
      <c r="AO460" s="401"/>
      <c r="AP460" s="401"/>
      <c r="AQ460" s="401"/>
      <c r="AR460" s="401"/>
      <c r="AS460" s="401"/>
      <c r="AT460" s="401"/>
      <c r="AU460" s="401"/>
      <c r="AV460" s="401"/>
      <c r="AW460" s="401"/>
      <c r="AX460" s="401"/>
      <c r="AY460" s="401"/>
      <c r="AZ460" s="401"/>
      <c r="BA460" s="401"/>
      <c r="BB460" s="401"/>
      <c r="BC460" s="400"/>
      <c r="BD460" s="400"/>
      <c r="BE460" s="400"/>
      <c r="BF460" s="400"/>
      <c r="BG460" s="400"/>
      <c r="BH460" s="400"/>
      <c r="BI460" s="400"/>
      <c r="BJ460" s="400"/>
      <c r="BK460" s="400"/>
      <c r="BL460" s="400"/>
      <c r="BM460" s="400"/>
      <c r="BN460" s="400"/>
      <c r="BO460" s="400"/>
      <c r="BP460" s="400"/>
      <c r="BQ460" s="400"/>
      <c r="BR460" s="399"/>
    </row>
    <row r="461" spans="1:70" s="387" customFormat="1" ht="63.75">
      <c r="A461" s="461" t="s">
        <v>14643</v>
      </c>
      <c r="B461" s="461" t="s">
        <v>4351</v>
      </c>
      <c r="C461" s="461" t="s">
        <v>14643</v>
      </c>
      <c r="D461" s="461" t="s">
        <v>2771</v>
      </c>
      <c r="E461" s="355" t="s">
        <v>15067</v>
      </c>
      <c r="F461" s="461"/>
      <c r="G461" s="461" t="s">
        <v>2952</v>
      </c>
      <c r="H461" s="461" t="s">
        <v>14644</v>
      </c>
      <c r="I461" s="462" t="s">
        <v>15759</v>
      </c>
      <c r="J461" s="462"/>
      <c r="K461" s="463"/>
      <c r="L461" s="462" t="s">
        <v>14645</v>
      </c>
      <c r="M461" s="461"/>
      <c r="N461" s="355" t="s">
        <v>7615</v>
      </c>
      <c r="O461" s="461"/>
      <c r="P461" s="464">
        <v>44932</v>
      </c>
      <c r="Q461" s="461" t="s">
        <v>363</v>
      </c>
      <c r="R461" s="464"/>
      <c r="S461" s="461"/>
      <c r="T461" s="465"/>
      <c r="U461" s="465"/>
      <c r="V461" s="465"/>
      <c r="W461" s="258"/>
      <c r="X461" s="258"/>
      <c r="Y461" s="258"/>
      <c r="Z461" s="401"/>
      <c r="AA461" s="401"/>
      <c r="AB461" s="401"/>
      <c r="AC461" s="401"/>
      <c r="AD461" s="401"/>
      <c r="AE461" s="401"/>
      <c r="AF461" s="401"/>
      <c r="AG461" s="401"/>
      <c r="AH461" s="401"/>
      <c r="AI461" s="401"/>
      <c r="AJ461" s="401"/>
      <c r="AK461" s="401"/>
      <c r="AL461" s="401"/>
      <c r="AM461" s="401"/>
      <c r="AN461" s="401"/>
      <c r="AO461" s="401"/>
      <c r="AP461" s="401"/>
      <c r="AQ461" s="401"/>
      <c r="AR461" s="401"/>
      <c r="AS461" s="401"/>
      <c r="AT461" s="401"/>
      <c r="AU461" s="401"/>
      <c r="AV461" s="401"/>
      <c r="AW461" s="401"/>
      <c r="AX461" s="401"/>
      <c r="AY461" s="401"/>
      <c r="AZ461" s="401"/>
      <c r="BA461" s="401"/>
      <c r="BB461" s="401"/>
      <c r="BC461" s="400"/>
      <c r="BD461" s="400"/>
      <c r="BE461" s="400"/>
      <c r="BF461" s="400"/>
      <c r="BG461" s="400"/>
      <c r="BH461" s="400"/>
      <c r="BI461" s="400"/>
      <c r="BJ461" s="400"/>
      <c r="BK461" s="400"/>
      <c r="BL461" s="400"/>
      <c r="BM461" s="400"/>
      <c r="BN461" s="400"/>
      <c r="BO461" s="400"/>
      <c r="BP461" s="400"/>
      <c r="BQ461" s="400"/>
      <c r="BR461" s="399"/>
    </row>
    <row r="462" spans="1:70" s="387" customFormat="1" ht="63.75">
      <c r="A462" s="355" t="s">
        <v>4094</v>
      </c>
      <c r="B462" s="355" t="s">
        <v>3580</v>
      </c>
      <c r="C462" s="355" t="s">
        <v>2479</v>
      </c>
      <c r="D462" s="355" t="s">
        <v>2771</v>
      </c>
      <c r="E462" s="355" t="s">
        <v>5269</v>
      </c>
      <c r="F462" s="355">
        <v>2</v>
      </c>
      <c r="G462" s="355" t="s">
        <v>2952</v>
      </c>
      <c r="H462" s="355"/>
      <c r="I462" s="356" t="s">
        <v>15628</v>
      </c>
      <c r="J462" s="356"/>
      <c r="K462" s="356">
        <v>994</v>
      </c>
      <c r="L462" s="356" t="s">
        <v>15760</v>
      </c>
      <c r="M462" s="355"/>
      <c r="N462" s="355" t="s">
        <v>7615</v>
      </c>
      <c r="O462" s="355" t="s">
        <v>4057</v>
      </c>
      <c r="P462" s="392">
        <v>36479</v>
      </c>
      <c r="Q462" s="355" t="s">
        <v>11464</v>
      </c>
      <c r="R462" s="359">
        <v>42851</v>
      </c>
      <c r="S462" s="355"/>
      <c r="T462" s="387" t="s">
        <v>2061</v>
      </c>
      <c r="W462" s="401"/>
      <c r="X462" s="401"/>
      <c r="Y462" s="401"/>
      <c r="Z462" s="401"/>
      <c r="AA462" s="401"/>
      <c r="AB462" s="401"/>
      <c r="AC462" s="401"/>
      <c r="AD462" s="401"/>
      <c r="AE462" s="401"/>
      <c r="AF462" s="401"/>
      <c r="AG462" s="401"/>
      <c r="AH462" s="401"/>
      <c r="AI462" s="401"/>
      <c r="AJ462" s="401"/>
      <c r="AK462" s="401"/>
      <c r="AL462" s="401"/>
      <c r="AM462" s="401"/>
      <c r="AN462" s="401"/>
      <c r="AO462" s="401"/>
      <c r="AP462" s="401"/>
      <c r="AQ462" s="401"/>
      <c r="AR462" s="401"/>
      <c r="AS462" s="401"/>
      <c r="AT462" s="401"/>
      <c r="AU462" s="401"/>
      <c r="AV462" s="401"/>
      <c r="AW462" s="401"/>
      <c r="AX462" s="401"/>
      <c r="AY462" s="401"/>
      <c r="AZ462" s="401"/>
      <c r="BA462" s="401"/>
      <c r="BB462" s="401"/>
      <c r="BC462" s="400"/>
      <c r="BD462" s="400"/>
      <c r="BE462" s="400"/>
      <c r="BF462" s="400"/>
      <c r="BG462" s="400"/>
      <c r="BH462" s="400"/>
      <c r="BI462" s="400"/>
      <c r="BJ462" s="400"/>
      <c r="BK462" s="400"/>
      <c r="BL462" s="400"/>
      <c r="BM462" s="400"/>
      <c r="BN462" s="400"/>
      <c r="BO462" s="400"/>
      <c r="BP462" s="400"/>
      <c r="BQ462" s="400"/>
      <c r="BR462" s="399"/>
    </row>
    <row r="463" spans="1:70" s="387" customFormat="1" ht="63.75">
      <c r="A463" s="355" t="s">
        <v>86</v>
      </c>
      <c r="B463" s="355" t="s">
        <v>2848</v>
      </c>
      <c r="C463" s="355" t="s">
        <v>2848</v>
      </c>
      <c r="D463" s="355" t="s">
        <v>2771</v>
      </c>
      <c r="E463" s="355" t="s">
        <v>5269</v>
      </c>
      <c r="F463" s="355">
        <v>20</v>
      </c>
      <c r="G463" s="355" t="s">
        <v>2952</v>
      </c>
      <c r="H463" s="355"/>
      <c r="I463" s="356" t="s">
        <v>15628</v>
      </c>
      <c r="J463" s="356"/>
      <c r="K463" s="356">
        <v>994</v>
      </c>
      <c r="L463" s="356" t="s">
        <v>3642</v>
      </c>
      <c r="M463" s="355"/>
      <c r="N463" s="355" t="s">
        <v>7615</v>
      </c>
      <c r="O463" s="355" t="s">
        <v>4057</v>
      </c>
      <c r="P463" s="358">
        <v>38870</v>
      </c>
      <c r="Q463" s="355" t="s">
        <v>11446</v>
      </c>
      <c r="R463" s="359">
        <v>42851</v>
      </c>
      <c r="S463" s="355"/>
      <c r="T463" s="387" t="s">
        <v>2061</v>
      </c>
      <c r="W463" s="401"/>
      <c r="X463" s="401"/>
      <c r="Y463" s="401"/>
      <c r="Z463" s="401"/>
      <c r="AA463" s="401"/>
      <c r="AB463" s="401"/>
      <c r="AC463" s="401"/>
      <c r="AD463" s="401"/>
      <c r="AE463" s="401"/>
      <c r="AF463" s="401"/>
      <c r="AG463" s="401"/>
      <c r="AH463" s="401"/>
      <c r="AI463" s="401"/>
      <c r="AJ463" s="401"/>
      <c r="AK463" s="401"/>
      <c r="AL463" s="401"/>
      <c r="AM463" s="401"/>
      <c r="AN463" s="401"/>
      <c r="AO463" s="401"/>
      <c r="AP463" s="401"/>
      <c r="AQ463" s="401"/>
      <c r="AR463" s="401"/>
      <c r="AS463" s="401"/>
      <c r="AT463" s="401"/>
      <c r="AU463" s="401"/>
      <c r="AV463" s="401"/>
      <c r="AW463" s="401"/>
      <c r="AX463" s="401"/>
      <c r="AY463" s="401"/>
      <c r="AZ463" s="401"/>
      <c r="BA463" s="401"/>
      <c r="BB463" s="401"/>
      <c r="BC463" s="400"/>
      <c r="BD463" s="400"/>
      <c r="BE463" s="400"/>
      <c r="BF463" s="400"/>
      <c r="BG463" s="400"/>
      <c r="BH463" s="400"/>
      <c r="BI463" s="400"/>
      <c r="BJ463" s="400"/>
      <c r="BK463" s="400"/>
      <c r="BL463" s="400"/>
      <c r="BM463" s="400"/>
      <c r="BN463" s="400"/>
      <c r="BO463" s="400"/>
      <c r="BP463" s="400"/>
      <c r="BQ463" s="400"/>
      <c r="BR463" s="399"/>
    </row>
    <row r="464" spans="1:70" s="387" customFormat="1" ht="63.75">
      <c r="A464" s="355" t="s">
        <v>89</v>
      </c>
      <c r="B464" s="355" t="s">
        <v>2851</v>
      </c>
      <c r="C464" s="355" t="s">
        <v>2851</v>
      </c>
      <c r="D464" s="355" t="s">
        <v>2771</v>
      </c>
      <c r="E464" s="355" t="s">
        <v>5269</v>
      </c>
      <c r="F464" s="355">
        <v>20</v>
      </c>
      <c r="G464" s="355" t="s">
        <v>2952</v>
      </c>
      <c r="H464" s="355"/>
      <c r="I464" s="356" t="s">
        <v>15628</v>
      </c>
      <c r="J464" s="356"/>
      <c r="K464" s="356">
        <v>994</v>
      </c>
      <c r="L464" s="356" t="s">
        <v>3643</v>
      </c>
      <c r="M464" s="355"/>
      <c r="N464" s="355" t="s">
        <v>7615</v>
      </c>
      <c r="O464" s="355" t="s">
        <v>4057</v>
      </c>
      <c r="P464" s="358">
        <v>38261</v>
      </c>
      <c r="Q464" s="355" t="s">
        <v>11446</v>
      </c>
      <c r="R464" s="359">
        <v>42851</v>
      </c>
      <c r="S464" s="355"/>
      <c r="T464" s="387" t="s">
        <v>2061</v>
      </c>
      <c r="W464" s="401"/>
      <c r="X464" s="401"/>
      <c r="Y464" s="401"/>
      <c r="Z464" s="401"/>
      <c r="AA464" s="401"/>
      <c r="AB464" s="401"/>
      <c r="AC464" s="401"/>
      <c r="AD464" s="401"/>
      <c r="AE464" s="401"/>
      <c r="AF464" s="401"/>
      <c r="AG464" s="401"/>
      <c r="AH464" s="401"/>
      <c r="AI464" s="401"/>
      <c r="AJ464" s="401"/>
      <c r="AK464" s="401"/>
      <c r="AL464" s="401"/>
      <c r="AM464" s="401"/>
      <c r="AN464" s="401"/>
      <c r="AO464" s="401"/>
      <c r="AP464" s="401"/>
      <c r="AQ464" s="401"/>
      <c r="AR464" s="401"/>
      <c r="AS464" s="401"/>
      <c r="AT464" s="401"/>
      <c r="AU464" s="401"/>
      <c r="AV464" s="401"/>
      <c r="AW464" s="401"/>
      <c r="AX464" s="401"/>
      <c r="AY464" s="401"/>
      <c r="AZ464" s="401"/>
      <c r="BA464" s="401"/>
      <c r="BB464" s="401"/>
      <c r="BC464" s="400"/>
      <c r="BD464" s="400"/>
      <c r="BE464" s="400"/>
      <c r="BF464" s="400"/>
      <c r="BG464" s="400"/>
      <c r="BH464" s="400"/>
      <c r="BI464" s="400"/>
      <c r="BJ464" s="400"/>
      <c r="BK464" s="400"/>
      <c r="BL464" s="400"/>
      <c r="BM464" s="400"/>
      <c r="BN464" s="400"/>
      <c r="BO464" s="400"/>
      <c r="BP464" s="400"/>
      <c r="BQ464" s="400"/>
      <c r="BR464" s="399"/>
    </row>
    <row r="465" spans="1:70" s="387" customFormat="1" ht="63.75">
      <c r="A465" s="408" t="s">
        <v>2846</v>
      </c>
      <c r="B465" s="408" t="s">
        <v>2854</v>
      </c>
      <c r="C465" s="408" t="s">
        <v>2854</v>
      </c>
      <c r="D465" s="408" t="s">
        <v>2771</v>
      </c>
      <c r="E465" s="408" t="s">
        <v>5269</v>
      </c>
      <c r="F465" s="408">
        <v>20</v>
      </c>
      <c r="G465" s="408" t="s">
        <v>2952</v>
      </c>
      <c r="H465" s="408"/>
      <c r="I465" s="409" t="s">
        <v>15628</v>
      </c>
      <c r="J465" s="409"/>
      <c r="K465" s="409">
        <v>994</v>
      </c>
      <c r="L465" s="409" t="s">
        <v>3644</v>
      </c>
      <c r="M465" s="408"/>
      <c r="N465" s="408" t="s">
        <v>7615</v>
      </c>
      <c r="O465" s="408" t="s">
        <v>4057</v>
      </c>
      <c r="P465" s="488">
        <v>38911</v>
      </c>
      <c r="Q465" s="408" t="s">
        <v>11446</v>
      </c>
      <c r="R465" s="410">
        <v>42851</v>
      </c>
      <c r="S465" s="408"/>
      <c r="T465" s="387" t="s">
        <v>2061</v>
      </c>
      <c r="W465" s="401"/>
      <c r="X465" s="401"/>
      <c r="Y465" s="401"/>
      <c r="Z465" s="401"/>
      <c r="AA465" s="401"/>
      <c r="AB465" s="401"/>
      <c r="AC465" s="401"/>
      <c r="AD465" s="401"/>
      <c r="AE465" s="401"/>
      <c r="AF465" s="401"/>
      <c r="AG465" s="401"/>
      <c r="AH465" s="401"/>
      <c r="AI465" s="401"/>
      <c r="AJ465" s="401"/>
      <c r="AK465" s="401"/>
      <c r="AL465" s="401"/>
      <c r="AM465" s="401"/>
      <c r="AN465" s="401"/>
      <c r="AO465" s="401"/>
      <c r="AP465" s="401"/>
      <c r="AQ465" s="401"/>
      <c r="AR465" s="401"/>
      <c r="AS465" s="401"/>
      <c r="AT465" s="401"/>
      <c r="AU465" s="401"/>
      <c r="AV465" s="401"/>
      <c r="AW465" s="401"/>
      <c r="AX465" s="401"/>
      <c r="AY465" s="401"/>
      <c r="AZ465" s="401"/>
      <c r="BA465" s="401"/>
      <c r="BB465" s="401"/>
      <c r="BC465" s="400"/>
      <c r="BD465" s="400"/>
      <c r="BE465" s="400"/>
      <c r="BF465" s="400"/>
      <c r="BG465" s="400"/>
      <c r="BH465" s="400"/>
      <c r="BI465" s="400"/>
      <c r="BJ465" s="400"/>
      <c r="BK465" s="400"/>
      <c r="BL465" s="400"/>
      <c r="BM465" s="400"/>
      <c r="BN465" s="400"/>
      <c r="BO465" s="400"/>
      <c r="BP465" s="400"/>
      <c r="BQ465" s="400"/>
      <c r="BR465" s="399"/>
    </row>
    <row r="466" spans="1:70" s="387" customFormat="1" ht="63.75">
      <c r="A466" s="461" t="s">
        <v>14881</v>
      </c>
      <c r="B466" s="461" t="s">
        <v>14882</v>
      </c>
      <c r="C466" s="461" t="s">
        <v>14883</v>
      </c>
      <c r="D466" s="461" t="s">
        <v>2771</v>
      </c>
      <c r="E466" s="355" t="s">
        <v>15067</v>
      </c>
      <c r="F466" s="461"/>
      <c r="G466" s="461" t="s">
        <v>2952</v>
      </c>
      <c r="H466" s="461" t="s">
        <v>7619</v>
      </c>
      <c r="I466" s="462" t="s">
        <v>15628</v>
      </c>
      <c r="J466" s="462"/>
      <c r="K466" s="463"/>
      <c r="L466" s="462" t="s">
        <v>14884</v>
      </c>
      <c r="M466" s="461"/>
      <c r="N466" s="355" t="s">
        <v>7615</v>
      </c>
      <c r="O466" s="461"/>
      <c r="P466" s="464">
        <v>44932</v>
      </c>
      <c r="Q466" s="461" t="s">
        <v>363</v>
      </c>
      <c r="R466" s="464"/>
      <c r="S466" s="461"/>
      <c r="T466" s="465"/>
      <c r="U466" s="465"/>
      <c r="V466" s="465"/>
      <c r="W466" s="258"/>
      <c r="X466" s="258"/>
      <c r="Y466" s="258"/>
      <c r="Z466" s="401"/>
      <c r="AA466" s="401"/>
      <c r="AB466" s="401"/>
      <c r="AC466" s="401"/>
      <c r="AD466" s="401"/>
      <c r="AE466" s="401"/>
      <c r="AF466" s="401"/>
      <c r="AG466" s="401"/>
      <c r="AH466" s="401"/>
      <c r="AI466" s="401"/>
      <c r="AJ466" s="401"/>
      <c r="AK466" s="401"/>
      <c r="AL466" s="401"/>
      <c r="AM466" s="401"/>
      <c r="AN466" s="401"/>
      <c r="AO466" s="401"/>
      <c r="AP466" s="401"/>
      <c r="AQ466" s="401"/>
      <c r="AR466" s="401"/>
      <c r="AS466" s="401"/>
      <c r="AT466" s="401"/>
      <c r="AU466" s="401"/>
      <c r="AV466" s="401"/>
      <c r="AW466" s="401"/>
      <c r="AX466" s="401"/>
      <c r="AY466" s="401"/>
      <c r="AZ466" s="401"/>
      <c r="BA466" s="401"/>
      <c r="BB466" s="401"/>
      <c r="BC466" s="400"/>
      <c r="BD466" s="400"/>
      <c r="BE466" s="400"/>
      <c r="BF466" s="400"/>
      <c r="BG466" s="400"/>
      <c r="BH466" s="400"/>
      <c r="BI466" s="400"/>
      <c r="BJ466" s="400"/>
      <c r="BK466" s="400"/>
      <c r="BL466" s="400"/>
      <c r="BM466" s="400"/>
      <c r="BN466" s="400"/>
      <c r="BO466" s="400"/>
      <c r="BP466" s="400"/>
      <c r="BQ466" s="400"/>
      <c r="BR466" s="399"/>
    </row>
    <row r="467" spans="1:70" s="556" customFormat="1" ht="51">
      <c r="A467" s="595" t="s">
        <v>12455</v>
      </c>
      <c r="B467" s="596" t="s">
        <v>12456</v>
      </c>
      <c r="C467" s="595" t="s">
        <v>12455</v>
      </c>
      <c r="D467" s="574" t="s">
        <v>2771</v>
      </c>
      <c r="E467" s="574" t="s">
        <v>3852</v>
      </c>
      <c r="F467" s="574"/>
      <c r="G467" s="574" t="s">
        <v>5712</v>
      </c>
      <c r="H467" s="574" t="s">
        <v>12442</v>
      </c>
      <c r="I467" s="589" t="s">
        <v>15350</v>
      </c>
      <c r="J467" s="578"/>
      <c r="K467" s="578"/>
      <c r="L467" s="578" t="s">
        <v>17447</v>
      </c>
      <c r="M467" s="574"/>
      <c r="N467" s="574" t="s">
        <v>10269</v>
      </c>
      <c r="O467" s="574" t="s">
        <v>2061</v>
      </c>
      <c r="P467" s="576">
        <v>43504</v>
      </c>
      <c r="Q467" s="576" t="s">
        <v>17449</v>
      </c>
      <c r="R467" s="576">
        <v>45719</v>
      </c>
      <c r="S467" s="574" t="s">
        <v>17448</v>
      </c>
      <c r="W467" s="557"/>
      <c r="X467" s="557"/>
      <c r="Y467" s="557"/>
      <c r="Z467" s="557"/>
      <c r="AA467" s="557"/>
      <c r="AB467" s="557"/>
      <c r="AC467" s="557"/>
      <c r="AD467" s="557"/>
      <c r="AE467" s="557"/>
      <c r="AF467" s="557"/>
      <c r="AG467" s="557"/>
      <c r="AH467" s="557"/>
      <c r="AI467" s="557"/>
      <c r="AJ467" s="557"/>
      <c r="AK467" s="557"/>
      <c r="AL467" s="557"/>
      <c r="AM467" s="557"/>
      <c r="AN467" s="557"/>
      <c r="AO467" s="557"/>
      <c r="AP467" s="557"/>
      <c r="AQ467" s="557"/>
      <c r="AR467" s="557"/>
      <c r="AS467" s="557"/>
      <c r="AT467" s="557"/>
      <c r="AU467" s="557"/>
      <c r="AV467" s="557"/>
      <c r="AW467" s="557"/>
      <c r="AX467" s="557"/>
      <c r="AY467" s="557"/>
      <c r="AZ467" s="557"/>
      <c r="BA467" s="557"/>
      <c r="BB467" s="557"/>
      <c r="BC467" s="558"/>
      <c r="BD467" s="558"/>
      <c r="BE467" s="558"/>
      <c r="BF467" s="558"/>
      <c r="BG467" s="558"/>
      <c r="BH467" s="558"/>
      <c r="BI467" s="558"/>
      <c r="BJ467" s="558"/>
      <c r="BK467" s="558"/>
      <c r="BL467" s="558"/>
      <c r="BM467" s="558"/>
      <c r="BN467" s="558"/>
      <c r="BO467" s="558"/>
      <c r="BP467" s="558"/>
      <c r="BQ467" s="558"/>
      <c r="BR467" s="559"/>
    </row>
    <row r="468" spans="1:70" s="387" customFormat="1" ht="63.75">
      <c r="A468" s="386" t="s">
        <v>12441</v>
      </c>
      <c r="B468" s="388" t="s">
        <v>12440</v>
      </c>
      <c r="C468" s="386" t="s">
        <v>12441</v>
      </c>
      <c r="D468" s="355" t="s">
        <v>7300</v>
      </c>
      <c r="E468" s="355" t="s">
        <v>3852</v>
      </c>
      <c r="F468" s="355"/>
      <c r="G468" s="355" t="s">
        <v>5712</v>
      </c>
      <c r="H468" s="355" t="s">
        <v>12442</v>
      </c>
      <c r="I468" s="356" t="s">
        <v>15200</v>
      </c>
      <c r="J468" s="356"/>
      <c r="K468" s="356"/>
      <c r="L468" s="356" t="s">
        <v>15201</v>
      </c>
      <c r="M468" s="355"/>
      <c r="N468" s="355" t="s">
        <v>10269</v>
      </c>
      <c r="O468" s="355" t="s">
        <v>2061</v>
      </c>
      <c r="P468" s="359">
        <v>43434</v>
      </c>
      <c r="Q468" s="359" t="s">
        <v>15203</v>
      </c>
      <c r="R468" s="359">
        <v>45268</v>
      </c>
      <c r="S468" s="387" t="s">
        <v>15202</v>
      </c>
      <c r="W468" s="401"/>
      <c r="X468" s="401"/>
      <c r="Y468" s="401"/>
      <c r="Z468" s="401"/>
      <c r="AA468" s="401"/>
      <c r="AB468" s="401"/>
      <c r="AC468" s="401"/>
      <c r="AD468" s="401"/>
      <c r="AE468" s="401"/>
      <c r="AF468" s="401"/>
      <c r="AG468" s="401"/>
      <c r="AH468" s="401"/>
      <c r="AI468" s="401"/>
      <c r="AJ468" s="401"/>
      <c r="AK468" s="401"/>
      <c r="AL468" s="401"/>
      <c r="AM468" s="401"/>
      <c r="AN468" s="401"/>
      <c r="AO468" s="401"/>
      <c r="AP468" s="401"/>
      <c r="AQ468" s="401"/>
      <c r="AR468" s="401"/>
      <c r="AS468" s="401"/>
      <c r="AT468" s="401"/>
      <c r="AU468" s="401"/>
      <c r="AV468" s="401"/>
      <c r="AW468" s="401"/>
      <c r="AX468" s="401"/>
      <c r="AY468" s="401"/>
      <c r="AZ468" s="401"/>
      <c r="BA468" s="401"/>
      <c r="BB468" s="401"/>
      <c r="BC468" s="400"/>
      <c r="BD468" s="400"/>
      <c r="BE468" s="400"/>
      <c r="BF468" s="400"/>
      <c r="BG468" s="400"/>
      <c r="BH468" s="400"/>
      <c r="BI468" s="400"/>
      <c r="BJ468" s="400"/>
      <c r="BK468" s="400"/>
      <c r="BL468" s="400"/>
      <c r="BM468" s="400"/>
      <c r="BN468" s="400"/>
      <c r="BO468" s="400"/>
      <c r="BP468" s="400"/>
      <c r="BQ468" s="400"/>
      <c r="BR468" s="399"/>
    </row>
    <row r="469" spans="1:70" s="387" customFormat="1" ht="89.25">
      <c r="A469" s="386" t="s">
        <v>12401</v>
      </c>
      <c r="B469" s="388" t="s">
        <v>12402</v>
      </c>
      <c r="C469" s="386" t="s">
        <v>12401</v>
      </c>
      <c r="D469" s="355" t="s">
        <v>2771</v>
      </c>
      <c r="E469" s="355" t="s">
        <v>3852</v>
      </c>
      <c r="F469" s="355"/>
      <c r="G469" s="355" t="s">
        <v>10323</v>
      </c>
      <c r="H469" s="355" t="s">
        <v>12403</v>
      </c>
      <c r="I469" s="356" t="s">
        <v>14373</v>
      </c>
      <c r="J469" s="356"/>
      <c r="K469" s="356"/>
      <c r="L469" s="356" t="s">
        <v>14375</v>
      </c>
      <c r="M469" s="355"/>
      <c r="N469" s="355" t="s">
        <v>10269</v>
      </c>
      <c r="O469" s="355" t="s">
        <v>2061</v>
      </c>
      <c r="P469" s="359">
        <v>43396</v>
      </c>
      <c r="Q469" s="359" t="s">
        <v>14376</v>
      </c>
      <c r="R469" s="359"/>
      <c r="S469" s="355" t="s">
        <v>14374</v>
      </c>
      <c r="W469" s="401"/>
      <c r="X469" s="401"/>
      <c r="Y469" s="401"/>
      <c r="Z469" s="401"/>
      <c r="AA469" s="401"/>
      <c r="AB469" s="401"/>
      <c r="AC469" s="401"/>
      <c r="AD469" s="401"/>
      <c r="AE469" s="401"/>
      <c r="AF469" s="401"/>
      <c r="AG469" s="401"/>
      <c r="AH469" s="401"/>
      <c r="AI469" s="401"/>
      <c r="AJ469" s="401"/>
      <c r="AK469" s="401"/>
      <c r="AL469" s="401"/>
      <c r="AM469" s="401"/>
      <c r="AN469" s="401"/>
      <c r="AO469" s="401"/>
      <c r="AP469" s="401"/>
      <c r="AQ469" s="401"/>
      <c r="AR469" s="401"/>
      <c r="AS469" s="401"/>
      <c r="AT469" s="401"/>
      <c r="AU469" s="401"/>
      <c r="AV469" s="401"/>
      <c r="AW469" s="401"/>
      <c r="AX469" s="401"/>
      <c r="AY469" s="401"/>
      <c r="AZ469" s="401"/>
      <c r="BA469" s="401"/>
      <c r="BB469" s="401"/>
      <c r="BC469" s="400"/>
      <c r="BD469" s="400"/>
      <c r="BE469" s="400"/>
      <c r="BF469" s="400"/>
      <c r="BG469" s="400"/>
      <c r="BH469" s="400"/>
      <c r="BI469" s="400"/>
      <c r="BJ469" s="400"/>
      <c r="BK469" s="400"/>
      <c r="BL469" s="400"/>
      <c r="BM469" s="400"/>
      <c r="BN469" s="400"/>
      <c r="BO469" s="400"/>
      <c r="BP469" s="400"/>
      <c r="BQ469" s="400"/>
      <c r="BR469" s="399"/>
    </row>
    <row r="470" spans="1:70" s="387" customFormat="1" ht="76.5">
      <c r="A470" s="361" t="s">
        <v>14206</v>
      </c>
      <c r="B470" s="361" t="s">
        <v>14210</v>
      </c>
      <c r="C470" s="361" t="s">
        <v>14206</v>
      </c>
      <c r="D470" s="361" t="s">
        <v>2771</v>
      </c>
      <c r="E470" s="361" t="s">
        <v>4718</v>
      </c>
      <c r="F470" s="361"/>
      <c r="G470" s="361" t="s">
        <v>5712</v>
      </c>
      <c r="H470" s="361" t="s">
        <v>14207</v>
      </c>
      <c r="I470" s="362" t="s">
        <v>14208</v>
      </c>
      <c r="J470" s="362"/>
      <c r="K470" s="362"/>
      <c r="L470" s="362" t="s">
        <v>14209</v>
      </c>
      <c r="M470" s="361"/>
      <c r="N470" s="361" t="s">
        <v>17234</v>
      </c>
      <c r="O470" s="361"/>
      <c r="P470" s="363">
        <v>44599</v>
      </c>
      <c r="Q470" s="361" t="s">
        <v>363</v>
      </c>
      <c r="R470" s="363"/>
      <c r="S470" s="361"/>
      <c r="T470" s="407"/>
      <c r="U470" s="407"/>
      <c r="V470" s="407"/>
      <c r="W470" s="401"/>
      <c r="X470" s="401"/>
      <c r="Y470" s="401"/>
      <c r="Z470" s="401"/>
      <c r="AA470" s="401"/>
      <c r="AB470" s="401"/>
      <c r="AC470" s="401"/>
      <c r="AD470" s="401"/>
      <c r="AE470" s="401"/>
      <c r="AF470" s="401"/>
      <c r="AG470" s="401"/>
      <c r="AH470" s="401"/>
      <c r="AI470" s="401"/>
      <c r="AJ470" s="401"/>
      <c r="AK470" s="401"/>
      <c r="AL470" s="401"/>
      <c r="AM470" s="401"/>
      <c r="AN470" s="401"/>
      <c r="AO470" s="401"/>
      <c r="AP470" s="401"/>
      <c r="AQ470" s="401"/>
      <c r="AR470" s="401"/>
      <c r="AS470" s="401"/>
      <c r="AT470" s="401"/>
      <c r="AU470" s="401"/>
      <c r="AV470" s="401"/>
      <c r="AW470" s="401"/>
      <c r="AX470" s="401"/>
      <c r="AY470" s="401"/>
      <c r="AZ470" s="401"/>
      <c r="BA470" s="401"/>
      <c r="BB470" s="401"/>
      <c r="BC470" s="400"/>
      <c r="BD470" s="400"/>
      <c r="BE470" s="400"/>
      <c r="BF470" s="400"/>
      <c r="BG470" s="400"/>
      <c r="BH470" s="400"/>
      <c r="BI470" s="400"/>
      <c r="BJ470" s="400"/>
      <c r="BK470" s="400"/>
      <c r="BL470" s="400"/>
      <c r="BM470" s="400"/>
      <c r="BN470" s="400"/>
      <c r="BO470" s="400"/>
      <c r="BP470" s="400"/>
      <c r="BQ470" s="400"/>
      <c r="BR470" s="399"/>
    </row>
    <row r="471" spans="1:70" s="387" customFormat="1" ht="140.25">
      <c r="A471" s="510" t="s">
        <v>14065</v>
      </c>
      <c r="B471" s="511" t="s">
        <v>14066</v>
      </c>
      <c r="C471" s="510" t="s">
        <v>14065</v>
      </c>
      <c r="D471" s="365" t="s">
        <v>2771</v>
      </c>
      <c r="E471" s="365" t="s">
        <v>4718</v>
      </c>
      <c r="F471" s="365"/>
      <c r="G471" s="365" t="s">
        <v>5712</v>
      </c>
      <c r="H471" s="365" t="s">
        <v>14067</v>
      </c>
      <c r="I471" s="366" t="s">
        <v>16970</v>
      </c>
      <c r="J471" s="366"/>
      <c r="K471" s="366"/>
      <c r="L471" s="366" t="s">
        <v>16903</v>
      </c>
      <c r="M471" s="365"/>
      <c r="N471" s="361" t="s">
        <v>13382</v>
      </c>
      <c r="O471" s="365"/>
      <c r="P471" s="367">
        <v>44394</v>
      </c>
      <c r="Q471" s="365"/>
      <c r="R471" s="367"/>
      <c r="S471" s="365"/>
      <c r="T471" s="407"/>
      <c r="U471" s="407"/>
      <c r="V471" s="407"/>
      <c r="W471" s="401"/>
      <c r="X471" s="401"/>
      <c r="Y471" s="401"/>
      <c r="Z471" s="401"/>
      <c r="AA471" s="401"/>
      <c r="AB471" s="401"/>
      <c r="AC471" s="401"/>
      <c r="AD471" s="401"/>
      <c r="AE471" s="401"/>
      <c r="AF471" s="401"/>
      <c r="AG471" s="401"/>
      <c r="AH471" s="401"/>
      <c r="AI471" s="401"/>
      <c r="AJ471" s="401"/>
      <c r="AK471" s="401"/>
      <c r="AL471" s="401"/>
      <c r="AM471" s="401"/>
      <c r="AN471" s="401"/>
      <c r="AO471" s="401"/>
      <c r="AP471" s="401"/>
      <c r="AQ471" s="401"/>
      <c r="AR471" s="401"/>
      <c r="AS471" s="401"/>
      <c r="AT471" s="401"/>
      <c r="AU471" s="401"/>
      <c r="AV471" s="401"/>
      <c r="AW471" s="401"/>
      <c r="AX471" s="401"/>
      <c r="AY471" s="401"/>
      <c r="AZ471" s="401"/>
      <c r="BA471" s="401"/>
      <c r="BB471" s="401"/>
      <c r="BC471" s="400"/>
      <c r="BD471" s="400"/>
      <c r="BE471" s="400"/>
      <c r="BF471" s="400"/>
      <c r="BG471" s="400"/>
      <c r="BH471" s="400"/>
      <c r="BI471" s="400"/>
      <c r="BJ471" s="400"/>
      <c r="BK471" s="400"/>
      <c r="BL471" s="400"/>
      <c r="BM471" s="400"/>
      <c r="BN471" s="400"/>
      <c r="BO471" s="400"/>
      <c r="BP471" s="400"/>
      <c r="BQ471" s="400"/>
      <c r="BR471" s="399"/>
    </row>
    <row r="472" spans="1:70" s="387" customFormat="1" ht="63.75">
      <c r="A472" s="361" t="s">
        <v>15323</v>
      </c>
      <c r="B472" s="361" t="s">
        <v>15324</v>
      </c>
      <c r="C472" s="361" t="s">
        <v>15323</v>
      </c>
      <c r="D472" s="361" t="s">
        <v>2771</v>
      </c>
      <c r="E472" s="361" t="s">
        <v>4718</v>
      </c>
      <c r="F472" s="361"/>
      <c r="G472" s="361" t="s">
        <v>5712</v>
      </c>
      <c r="H472" s="361" t="s">
        <v>15325</v>
      </c>
      <c r="I472" s="362" t="s">
        <v>15761</v>
      </c>
      <c r="J472" s="362"/>
      <c r="K472" s="469"/>
      <c r="L472" s="362" t="s">
        <v>15326</v>
      </c>
      <c r="M472" s="361"/>
      <c r="N472" s="361" t="s">
        <v>17234</v>
      </c>
      <c r="O472" s="361"/>
      <c r="P472" s="363">
        <v>45338</v>
      </c>
      <c r="Q472" s="361"/>
      <c r="R472" s="363"/>
      <c r="S472" s="361"/>
      <c r="T472" s="407"/>
      <c r="U472" s="407"/>
      <c r="V472" s="407"/>
      <c r="W472" s="401"/>
      <c r="X472" s="401"/>
      <c r="Y472" s="401"/>
      <c r="Z472" s="401"/>
      <c r="AA472" s="401"/>
      <c r="AB472" s="401"/>
      <c r="AC472" s="401"/>
      <c r="AD472" s="401"/>
      <c r="AE472" s="401"/>
      <c r="AF472" s="401"/>
      <c r="AG472" s="401"/>
      <c r="AH472" s="401"/>
      <c r="AI472" s="401"/>
      <c r="AJ472" s="401"/>
      <c r="AK472" s="401"/>
      <c r="AL472" s="401"/>
      <c r="AM472" s="401"/>
      <c r="AN472" s="401"/>
      <c r="AO472" s="401"/>
      <c r="AP472" s="401"/>
      <c r="AQ472" s="401"/>
      <c r="AR472" s="401"/>
      <c r="AS472" s="401"/>
      <c r="AT472" s="401"/>
      <c r="AU472" s="401"/>
      <c r="AV472" s="401"/>
      <c r="AW472" s="401"/>
      <c r="AX472" s="401"/>
      <c r="AY472" s="401"/>
      <c r="AZ472" s="401"/>
      <c r="BA472" s="401"/>
      <c r="BB472" s="401"/>
      <c r="BC472" s="400"/>
      <c r="BD472" s="400"/>
      <c r="BE472" s="400"/>
      <c r="BF472" s="400"/>
      <c r="BG472" s="400"/>
      <c r="BH472" s="400"/>
      <c r="BI472" s="400"/>
      <c r="BJ472" s="400"/>
      <c r="BK472" s="400"/>
      <c r="BL472" s="400"/>
      <c r="BM472" s="400"/>
      <c r="BN472" s="400"/>
      <c r="BO472" s="400"/>
      <c r="BP472" s="400"/>
      <c r="BQ472" s="400"/>
      <c r="BR472" s="399"/>
    </row>
    <row r="473" spans="1:70" s="387" customFormat="1" ht="89.25">
      <c r="A473" s="461" t="s">
        <v>14627</v>
      </c>
      <c r="B473" s="461" t="s">
        <v>8113</v>
      </c>
      <c r="C473" s="461" t="s">
        <v>14627</v>
      </c>
      <c r="D473" s="461" t="s">
        <v>2771</v>
      </c>
      <c r="E473" s="461" t="s">
        <v>12898</v>
      </c>
      <c r="F473" s="463">
        <v>2</v>
      </c>
      <c r="G473" s="461" t="s">
        <v>5712</v>
      </c>
      <c r="H473" s="461" t="s">
        <v>17100</v>
      </c>
      <c r="I473" s="462" t="s">
        <v>15762</v>
      </c>
      <c r="J473" s="462"/>
      <c r="K473" s="463">
        <v>99999</v>
      </c>
      <c r="L473" s="462" t="s">
        <v>17101</v>
      </c>
      <c r="M473" s="461"/>
      <c r="N473" s="461" t="s">
        <v>11916</v>
      </c>
      <c r="O473" s="461" t="s">
        <v>4057</v>
      </c>
      <c r="P473" s="464">
        <v>41492</v>
      </c>
      <c r="Q473" s="461" t="s">
        <v>17102</v>
      </c>
      <c r="R473" s="464" t="s">
        <v>17103</v>
      </c>
      <c r="S473" s="461" t="s">
        <v>12900</v>
      </c>
      <c r="T473" s="465" t="s">
        <v>2061</v>
      </c>
      <c r="U473" s="465"/>
      <c r="V473" s="465"/>
      <c r="W473" s="258"/>
      <c r="X473" s="258"/>
      <c r="Y473" s="258"/>
      <c r="Z473" s="401"/>
      <c r="AA473" s="401"/>
      <c r="AB473" s="401"/>
      <c r="AC473" s="401"/>
      <c r="AD473" s="401"/>
      <c r="AE473" s="401"/>
      <c r="AF473" s="401"/>
      <c r="AG473" s="401"/>
      <c r="AH473" s="401"/>
      <c r="AI473" s="401"/>
      <c r="AJ473" s="401"/>
      <c r="AK473" s="401"/>
      <c r="AL473" s="401"/>
      <c r="AM473" s="401"/>
      <c r="AN473" s="401"/>
      <c r="AO473" s="401"/>
      <c r="AP473" s="401"/>
      <c r="AQ473" s="401"/>
      <c r="AR473" s="401"/>
      <c r="AS473" s="401"/>
      <c r="AT473" s="401"/>
      <c r="AU473" s="401"/>
      <c r="AV473" s="401"/>
      <c r="AW473" s="401"/>
      <c r="AX473" s="401"/>
      <c r="AY473" s="401"/>
      <c r="AZ473" s="401"/>
      <c r="BA473" s="401"/>
      <c r="BB473" s="401"/>
      <c r="BC473" s="400"/>
      <c r="BD473" s="400"/>
      <c r="BE473" s="400"/>
      <c r="BF473" s="400"/>
      <c r="BG473" s="400"/>
      <c r="BH473" s="400"/>
      <c r="BI473" s="400"/>
      <c r="BJ473" s="400"/>
      <c r="BK473" s="400"/>
      <c r="BL473" s="400"/>
      <c r="BM473" s="400"/>
      <c r="BN473" s="400"/>
      <c r="BO473" s="400"/>
      <c r="BP473" s="400"/>
      <c r="BQ473" s="400"/>
      <c r="BR473" s="399"/>
    </row>
    <row r="474" spans="1:70" s="387" customFormat="1" ht="63.75">
      <c r="A474" s="461" t="s">
        <v>14918</v>
      </c>
      <c r="B474" s="461" t="s">
        <v>14919</v>
      </c>
      <c r="C474" s="461" t="s">
        <v>14918</v>
      </c>
      <c r="D474" s="461" t="s">
        <v>2771</v>
      </c>
      <c r="E474" s="461" t="s">
        <v>12898</v>
      </c>
      <c r="F474" s="461"/>
      <c r="G474" s="461" t="s">
        <v>5712</v>
      </c>
      <c r="H474" s="461" t="s">
        <v>17104</v>
      </c>
      <c r="I474" s="462" t="s">
        <v>15763</v>
      </c>
      <c r="J474" s="462"/>
      <c r="K474" s="463">
        <v>99999</v>
      </c>
      <c r="L474" s="462" t="s">
        <v>14629</v>
      </c>
      <c r="M474" s="461"/>
      <c r="N474" s="461" t="s">
        <v>11916</v>
      </c>
      <c r="O474" s="461" t="s">
        <v>4057</v>
      </c>
      <c r="P474" s="464">
        <v>42341</v>
      </c>
      <c r="Q474" s="461" t="s">
        <v>14631</v>
      </c>
      <c r="R474" s="464">
        <v>44847</v>
      </c>
      <c r="S474" s="461" t="s">
        <v>12900</v>
      </c>
      <c r="T474" s="468" t="s">
        <v>10249</v>
      </c>
      <c r="U474" s="468"/>
      <c r="V474" s="468"/>
      <c r="W474" s="258"/>
      <c r="X474" s="258"/>
      <c r="Y474" s="258"/>
      <c r="Z474" s="401"/>
      <c r="AA474" s="401"/>
      <c r="AB474" s="401"/>
      <c r="AC474" s="401"/>
      <c r="AD474" s="401"/>
      <c r="AE474" s="401"/>
      <c r="AF474" s="401"/>
      <c r="AG474" s="401"/>
      <c r="AH474" s="401"/>
      <c r="AI474" s="401"/>
      <c r="AJ474" s="401"/>
      <c r="AK474" s="401"/>
      <c r="AL474" s="401"/>
      <c r="AM474" s="401"/>
      <c r="AN474" s="401"/>
      <c r="AO474" s="401"/>
      <c r="AP474" s="401"/>
      <c r="AQ474" s="401"/>
      <c r="AR474" s="401"/>
      <c r="AS474" s="401"/>
      <c r="AT474" s="401"/>
      <c r="AU474" s="401"/>
      <c r="AV474" s="401"/>
      <c r="AW474" s="401"/>
      <c r="AX474" s="401"/>
      <c r="AY474" s="401"/>
      <c r="AZ474" s="401"/>
      <c r="BA474" s="401"/>
      <c r="BB474" s="401"/>
      <c r="BC474" s="400"/>
      <c r="BD474" s="400"/>
      <c r="BE474" s="400"/>
      <c r="BF474" s="400"/>
      <c r="BG474" s="400"/>
      <c r="BH474" s="400"/>
      <c r="BI474" s="400"/>
      <c r="BJ474" s="400"/>
      <c r="BK474" s="400"/>
      <c r="BL474" s="400"/>
      <c r="BM474" s="400"/>
      <c r="BN474" s="400"/>
      <c r="BO474" s="400"/>
      <c r="BP474" s="400"/>
      <c r="BQ474" s="400"/>
      <c r="BR474" s="399"/>
    </row>
    <row r="475" spans="1:70" s="387" customFormat="1" ht="89.25">
      <c r="A475" s="461" t="s">
        <v>14910</v>
      </c>
      <c r="B475" s="461" t="s">
        <v>14911</v>
      </c>
      <c r="C475" s="461" t="s">
        <v>14910</v>
      </c>
      <c r="D475" s="461" t="s">
        <v>2771</v>
      </c>
      <c r="E475" s="461" t="s">
        <v>12898</v>
      </c>
      <c r="F475" s="463">
        <v>2</v>
      </c>
      <c r="G475" s="461" t="s">
        <v>5712</v>
      </c>
      <c r="H475" s="461" t="s">
        <v>17105</v>
      </c>
      <c r="I475" s="462" t="s">
        <v>14628</v>
      </c>
      <c r="J475" s="462"/>
      <c r="K475" s="463">
        <v>99999</v>
      </c>
      <c r="L475" s="462" t="s">
        <v>17085</v>
      </c>
      <c r="M475" s="461"/>
      <c r="N475" s="461" t="s">
        <v>11916</v>
      </c>
      <c r="O475" s="461" t="s">
        <v>4057</v>
      </c>
      <c r="P475" s="464">
        <v>41576</v>
      </c>
      <c r="Q475" s="461" t="s">
        <v>17086</v>
      </c>
      <c r="R475" s="464" t="s">
        <v>17087</v>
      </c>
      <c r="S475" s="461" t="s">
        <v>12900</v>
      </c>
      <c r="T475" s="465" t="s">
        <v>2061</v>
      </c>
      <c r="U475" s="465"/>
      <c r="V475" s="465"/>
      <c r="W475" s="258"/>
      <c r="X475" s="258"/>
      <c r="Y475" s="258"/>
      <c r="Z475" s="401"/>
      <c r="AA475" s="401"/>
      <c r="AB475" s="401"/>
      <c r="AC475" s="401"/>
      <c r="AD475" s="401"/>
      <c r="AE475" s="401"/>
      <c r="AF475" s="401"/>
      <c r="AG475" s="401"/>
      <c r="AH475" s="401"/>
      <c r="AI475" s="401"/>
      <c r="AJ475" s="401"/>
      <c r="AK475" s="401"/>
      <c r="AL475" s="401"/>
      <c r="AM475" s="401"/>
      <c r="AN475" s="401"/>
      <c r="AO475" s="401"/>
      <c r="AP475" s="401"/>
      <c r="AQ475" s="401"/>
      <c r="AR475" s="401"/>
      <c r="AS475" s="401"/>
      <c r="AT475" s="401"/>
      <c r="AU475" s="401"/>
      <c r="AV475" s="401"/>
      <c r="AW475" s="401"/>
      <c r="AX475" s="401"/>
      <c r="AY475" s="401"/>
      <c r="AZ475" s="401"/>
      <c r="BA475" s="401"/>
      <c r="BB475" s="401"/>
      <c r="BC475" s="400"/>
      <c r="BD475" s="400"/>
      <c r="BE475" s="400"/>
      <c r="BF475" s="400"/>
      <c r="BG475" s="400"/>
      <c r="BH475" s="400"/>
      <c r="BI475" s="400"/>
      <c r="BJ475" s="400"/>
      <c r="BK475" s="400"/>
      <c r="BL475" s="400"/>
      <c r="BM475" s="400"/>
      <c r="BN475" s="400"/>
      <c r="BO475" s="400"/>
      <c r="BP475" s="400"/>
      <c r="BQ475" s="400"/>
      <c r="BR475" s="399"/>
    </row>
    <row r="476" spans="1:70" s="387" customFormat="1" ht="76.5">
      <c r="A476" s="461" t="s">
        <v>14915</v>
      </c>
      <c r="B476" s="461" t="s">
        <v>14916</v>
      </c>
      <c r="C476" s="461" t="s">
        <v>14915</v>
      </c>
      <c r="D476" s="461" t="s">
        <v>2771</v>
      </c>
      <c r="E476" s="461" t="s">
        <v>12898</v>
      </c>
      <c r="F476" s="463">
        <v>2</v>
      </c>
      <c r="G476" s="461" t="s">
        <v>5712</v>
      </c>
      <c r="H476" s="461" t="s">
        <v>17106</v>
      </c>
      <c r="I476" s="462" t="s">
        <v>15764</v>
      </c>
      <c r="J476" s="462"/>
      <c r="K476" s="463">
        <v>99999</v>
      </c>
      <c r="L476" s="462" t="s">
        <v>17107</v>
      </c>
      <c r="M476" s="461"/>
      <c r="N476" s="461" t="s">
        <v>11916</v>
      </c>
      <c r="O476" s="461" t="s">
        <v>4057</v>
      </c>
      <c r="P476" s="464">
        <v>42341</v>
      </c>
      <c r="Q476" s="461" t="s">
        <v>16987</v>
      </c>
      <c r="R476" s="464" t="s">
        <v>17087</v>
      </c>
      <c r="S476" s="461" t="s">
        <v>12900</v>
      </c>
      <c r="T476" s="468" t="s">
        <v>10249</v>
      </c>
      <c r="U476" s="468"/>
      <c r="V476" s="468"/>
      <c r="W476" s="258"/>
      <c r="X476" s="258"/>
      <c r="Y476" s="258"/>
      <c r="Z476" s="401"/>
      <c r="AA476" s="401"/>
      <c r="AB476" s="401"/>
      <c r="AC476" s="401"/>
      <c r="AD476" s="401"/>
      <c r="AE476" s="401"/>
      <c r="AF476" s="401"/>
      <c r="AG476" s="401"/>
      <c r="AH476" s="401"/>
      <c r="AI476" s="401"/>
      <c r="AJ476" s="401"/>
      <c r="AK476" s="401"/>
      <c r="AL476" s="401"/>
      <c r="AM476" s="401"/>
      <c r="AN476" s="401"/>
      <c r="AO476" s="401"/>
      <c r="AP476" s="401"/>
      <c r="AQ476" s="401"/>
      <c r="AR476" s="401"/>
      <c r="AS476" s="401"/>
      <c r="AT476" s="401"/>
      <c r="AU476" s="401"/>
      <c r="AV476" s="401"/>
      <c r="AW476" s="401"/>
      <c r="AX476" s="401"/>
      <c r="AY476" s="401"/>
      <c r="AZ476" s="401"/>
      <c r="BA476" s="401"/>
      <c r="BB476" s="401"/>
      <c r="BC476" s="400"/>
      <c r="BD476" s="400"/>
      <c r="BE476" s="400"/>
      <c r="BF476" s="400"/>
      <c r="BG476" s="400"/>
      <c r="BH476" s="400"/>
      <c r="BI476" s="400"/>
      <c r="BJ476" s="400"/>
      <c r="BK476" s="400"/>
      <c r="BL476" s="400"/>
      <c r="BM476" s="400"/>
      <c r="BN476" s="400"/>
      <c r="BO476" s="400"/>
      <c r="BP476" s="400"/>
      <c r="BQ476" s="400"/>
      <c r="BR476" s="399"/>
    </row>
    <row r="477" spans="1:70" s="387" customFormat="1" ht="89.25">
      <c r="A477" s="461" t="s">
        <v>14921</v>
      </c>
      <c r="B477" s="461" t="s">
        <v>14922</v>
      </c>
      <c r="C477" s="461" t="s">
        <v>14921</v>
      </c>
      <c r="D477" s="461" t="s">
        <v>2771</v>
      </c>
      <c r="E477" s="461" t="s">
        <v>12898</v>
      </c>
      <c r="F477" s="463">
        <v>2</v>
      </c>
      <c r="G477" s="461" t="s">
        <v>5712</v>
      </c>
      <c r="H477" s="461" t="s">
        <v>17108</v>
      </c>
      <c r="I477" s="462" t="s">
        <v>15765</v>
      </c>
      <c r="J477" s="462"/>
      <c r="K477" s="463">
        <v>99999</v>
      </c>
      <c r="L477" s="462" t="s">
        <v>14630</v>
      </c>
      <c r="M477" s="461"/>
      <c r="N477" s="461" t="s">
        <v>11916</v>
      </c>
      <c r="O477" s="461" t="s">
        <v>4057</v>
      </c>
      <c r="P477" s="464">
        <v>41492</v>
      </c>
      <c r="Q477" s="461" t="s">
        <v>14631</v>
      </c>
      <c r="R477" s="464">
        <v>44847</v>
      </c>
      <c r="S477" s="461" t="s">
        <v>12900</v>
      </c>
      <c r="T477" s="465" t="s">
        <v>2061</v>
      </c>
      <c r="U477" s="465"/>
      <c r="V477" s="465"/>
      <c r="W477" s="258"/>
      <c r="X477" s="258"/>
      <c r="Y477" s="258"/>
      <c r="Z477" s="401"/>
      <c r="AA477" s="401"/>
      <c r="AB477" s="401"/>
      <c r="AC477" s="401"/>
      <c r="AD477" s="401"/>
      <c r="AE477" s="401"/>
      <c r="AF477" s="401"/>
      <c r="AG477" s="401"/>
      <c r="AH477" s="401"/>
      <c r="AI477" s="401"/>
      <c r="AJ477" s="401"/>
      <c r="AK477" s="401"/>
      <c r="AL477" s="401"/>
      <c r="AM477" s="401"/>
      <c r="AN477" s="401"/>
      <c r="AO477" s="401"/>
      <c r="AP477" s="401"/>
      <c r="AQ477" s="401"/>
      <c r="AR477" s="401"/>
      <c r="AS477" s="401"/>
      <c r="AT477" s="401"/>
      <c r="AU477" s="401"/>
      <c r="AV477" s="401"/>
      <c r="AW477" s="401"/>
      <c r="AX477" s="401"/>
      <c r="AY477" s="401"/>
      <c r="AZ477" s="401"/>
      <c r="BA477" s="401"/>
      <c r="BB477" s="401"/>
      <c r="BC477" s="400"/>
      <c r="BD477" s="400"/>
      <c r="BE477" s="400"/>
      <c r="BF477" s="400"/>
      <c r="BG477" s="400"/>
      <c r="BH477" s="400"/>
      <c r="BI477" s="400"/>
      <c r="BJ477" s="400"/>
      <c r="BK477" s="400"/>
      <c r="BL477" s="400"/>
      <c r="BM477" s="400"/>
      <c r="BN477" s="400"/>
      <c r="BO477" s="400"/>
      <c r="BP477" s="400"/>
      <c r="BQ477" s="400"/>
      <c r="BR477" s="399"/>
    </row>
    <row r="478" spans="1:70" s="387" customFormat="1" ht="63.75">
      <c r="A478" s="386" t="s">
        <v>13464</v>
      </c>
      <c r="B478" s="388" t="s">
        <v>13465</v>
      </c>
      <c r="C478" s="386" t="s">
        <v>13464</v>
      </c>
      <c r="D478" s="355" t="s">
        <v>2771</v>
      </c>
      <c r="E478" s="355" t="s">
        <v>4718</v>
      </c>
      <c r="F478" s="355"/>
      <c r="G478" s="355" t="s">
        <v>2952</v>
      </c>
      <c r="H478" s="355" t="s">
        <v>15766</v>
      </c>
      <c r="I478" s="356" t="s">
        <v>13466</v>
      </c>
      <c r="J478" s="356"/>
      <c r="K478" s="356"/>
      <c r="L478" s="356" t="s">
        <v>15767</v>
      </c>
      <c r="M478" s="355"/>
      <c r="N478" s="361" t="s">
        <v>17234</v>
      </c>
      <c r="O478" s="355"/>
      <c r="P478" s="359">
        <v>44308</v>
      </c>
      <c r="Q478" s="355"/>
      <c r="R478" s="359"/>
      <c r="S478" s="355" t="s">
        <v>13467</v>
      </c>
      <c r="W478" s="401"/>
      <c r="X478" s="401"/>
      <c r="Y478" s="401"/>
      <c r="Z478" s="401"/>
      <c r="AA478" s="401"/>
      <c r="AB478" s="401"/>
      <c r="AC478" s="401"/>
      <c r="AD478" s="401"/>
      <c r="AE478" s="401"/>
      <c r="AF478" s="401"/>
      <c r="AG478" s="401"/>
      <c r="AH478" s="401"/>
      <c r="AI478" s="401"/>
      <c r="AJ478" s="401"/>
      <c r="AK478" s="401"/>
      <c r="AL478" s="401"/>
      <c r="AM478" s="401"/>
      <c r="AN478" s="401"/>
      <c r="AO478" s="401"/>
      <c r="AP478" s="401"/>
      <c r="AQ478" s="401"/>
      <c r="AR478" s="401"/>
      <c r="AS478" s="401"/>
      <c r="AT478" s="401"/>
      <c r="AU478" s="401"/>
      <c r="AV478" s="401"/>
      <c r="AW478" s="401"/>
      <c r="AX478" s="401"/>
      <c r="AY478" s="401"/>
      <c r="AZ478" s="401"/>
      <c r="BA478" s="401"/>
      <c r="BB478" s="401"/>
      <c r="BC478" s="400"/>
      <c r="BD478" s="400"/>
      <c r="BE478" s="400"/>
      <c r="BF478" s="400"/>
      <c r="BG478" s="400"/>
      <c r="BH478" s="400"/>
      <c r="BI478" s="400"/>
      <c r="BJ478" s="400"/>
      <c r="BK478" s="400"/>
      <c r="BL478" s="400"/>
      <c r="BM478" s="400"/>
      <c r="BN478" s="400"/>
      <c r="BO478" s="400"/>
      <c r="BP478" s="400"/>
      <c r="BQ478" s="400"/>
      <c r="BR478" s="399"/>
    </row>
    <row r="479" spans="1:70" s="387" customFormat="1" ht="51">
      <c r="A479" s="361" t="s">
        <v>14254</v>
      </c>
      <c r="B479" s="361" t="s">
        <v>14255</v>
      </c>
      <c r="C479" s="361" t="s">
        <v>14254</v>
      </c>
      <c r="D479" s="361" t="s">
        <v>2771</v>
      </c>
      <c r="E479" s="361" t="s">
        <v>5634</v>
      </c>
      <c r="F479" s="361"/>
      <c r="G479" s="361" t="s">
        <v>5712</v>
      </c>
      <c r="H479" s="361" t="s">
        <v>14256</v>
      </c>
      <c r="I479" s="362" t="s">
        <v>15768</v>
      </c>
      <c r="J479" s="362"/>
      <c r="K479" s="362"/>
      <c r="L479" s="362" t="s">
        <v>14257</v>
      </c>
      <c r="M479" s="361"/>
      <c r="N479" s="361" t="s">
        <v>7819</v>
      </c>
      <c r="O479" s="361"/>
      <c r="P479" s="363">
        <v>44538</v>
      </c>
      <c r="Q479" s="361" t="s">
        <v>363</v>
      </c>
      <c r="R479" s="363"/>
      <c r="S479" s="361"/>
      <c r="T479" s="407"/>
      <c r="U479" s="407"/>
      <c r="V479" s="407"/>
      <c r="W479" s="401"/>
      <c r="X479" s="401"/>
      <c r="Y479" s="401"/>
      <c r="Z479" s="401"/>
      <c r="AA479" s="401"/>
      <c r="AB479" s="401"/>
      <c r="AC479" s="401"/>
      <c r="AD479" s="401"/>
      <c r="AE479" s="401"/>
      <c r="AF479" s="401"/>
      <c r="AG479" s="401"/>
      <c r="AH479" s="401"/>
      <c r="AI479" s="401"/>
      <c r="AJ479" s="401"/>
      <c r="AK479" s="401"/>
      <c r="AL479" s="401"/>
      <c r="AM479" s="401"/>
      <c r="AN479" s="401"/>
      <c r="AO479" s="401"/>
      <c r="AP479" s="401"/>
      <c r="AQ479" s="401"/>
      <c r="AR479" s="401"/>
      <c r="AS479" s="401"/>
      <c r="AT479" s="401"/>
      <c r="AU479" s="401"/>
      <c r="AV479" s="401"/>
      <c r="AW479" s="401"/>
      <c r="AX479" s="401"/>
      <c r="AY479" s="401"/>
      <c r="AZ479" s="401"/>
      <c r="BA479" s="401"/>
      <c r="BB479" s="401"/>
      <c r="BC479" s="400"/>
      <c r="BD479" s="400"/>
      <c r="BE479" s="400"/>
      <c r="BF479" s="400"/>
      <c r="BG479" s="400"/>
      <c r="BH479" s="400"/>
      <c r="BI479" s="400"/>
      <c r="BJ479" s="400"/>
      <c r="BK479" s="400"/>
      <c r="BL479" s="400"/>
      <c r="BM479" s="400"/>
      <c r="BN479" s="400"/>
      <c r="BO479" s="400"/>
      <c r="BP479" s="400"/>
      <c r="BQ479" s="400"/>
      <c r="BR479" s="399"/>
    </row>
    <row r="480" spans="1:70" s="387" customFormat="1" ht="51">
      <c r="A480" s="355" t="s">
        <v>14254</v>
      </c>
      <c r="B480" s="355" t="s">
        <v>14255</v>
      </c>
      <c r="C480" s="355" t="s">
        <v>14254</v>
      </c>
      <c r="D480" s="355" t="s">
        <v>2771</v>
      </c>
      <c r="E480" s="355" t="s">
        <v>5634</v>
      </c>
      <c r="F480" s="355"/>
      <c r="G480" s="355" t="s">
        <v>5712</v>
      </c>
      <c r="H480" s="355" t="s">
        <v>14256</v>
      </c>
      <c r="I480" s="356" t="s">
        <v>15768</v>
      </c>
      <c r="J480" s="356"/>
      <c r="K480" s="356"/>
      <c r="L480" s="356" t="s">
        <v>14257</v>
      </c>
      <c r="M480" s="355"/>
      <c r="N480" s="355" t="s">
        <v>7819</v>
      </c>
      <c r="O480" s="355"/>
      <c r="P480" s="359">
        <v>44538</v>
      </c>
      <c r="Q480" s="355" t="s">
        <v>363</v>
      </c>
      <c r="R480" s="359"/>
      <c r="S480" s="355"/>
      <c r="W480" s="400"/>
      <c r="X480" s="400"/>
      <c r="Y480" s="400"/>
      <c r="Z480" s="401"/>
      <c r="AA480" s="401"/>
      <c r="AB480" s="401"/>
      <c r="AC480" s="401"/>
      <c r="AD480" s="401"/>
      <c r="AE480" s="401"/>
      <c r="AF480" s="401"/>
      <c r="AG480" s="401"/>
      <c r="AH480" s="401"/>
      <c r="AI480" s="401"/>
      <c r="AJ480" s="401"/>
      <c r="AK480" s="401"/>
      <c r="AL480" s="401"/>
      <c r="AM480" s="401"/>
      <c r="AN480" s="401"/>
      <c r="AO480" s="401"/>
      <c r="AP480" s="401"/>
      <c r="AQ480" s="401"/>
      <c r="AR480" s="401"/>
      <c r="AS480" s="401"/>
      <c r="AT480" s="401"/>
      <c r="AU480" s="401"/>
      <c r="AV480" s="401"/>
      <c r="AW480" s="401"/>
      <c r="AX480" s="401"/>
      <c r="AY480" s="401"/>
      <c r="AZ480" s="401"/>
      <c r="BA480" s="401"/>
      <c r="BB480" s="401"/>
      <c r="BC480" s="400"/>
      <c r="BD480" s="400"/>
      <c r="BE480" s="400"/>
      <c r="BF480" s="400"/>
      <c r="BG480" s="400"/>
      <c r="BH480" s="400"/>
      <c r="BI480" s="400"/>
      <c r="BJ480" s="400"/>
      <c r="BK480" s="400"/>
      <c r="BL480" s="400"/>
      <c r="BM480" s="400"/>
      <c r="BN480" s="400"/>
      <c r="BO480" s="400"/>
      <c r="BP480" s="400"/>
      <c r="BQ480" s="400"/>
      <c r="BR480" s="399"/>
    </row>
    <row r="481" spans="1:70" s="387" customFormat="1" ht="76.5">
      <c r="A481" s="478" t="s">
        <v>13047</v>
      </c>
      <c r="B481" s="479" t="s">
        <v>13048</v>
      </c>
      <c r="C481" s="478" t="s">
        <v>13047</v>
      </c>
      <c r="D481" s="408" t="s">
        <v>2771</v>
      </c>
      <c r="E481" s="408" t="s">
        <v>10846</v>
      </c>
      <c r="F481" s="470">
        <v>1</v>
      </c>
      <c r="G481" s="408" t="s">
        <v>2952</v>
      </c>
      <c r="H481" s="408" t="s">
        <v>13049</v>
      </c>
      <c r="I481" s="409" t="s">
        <v>13050</v>
      </c>
      <c r="J481" s="409"/>
      <c r="K481" s="479">
        <v>99999</v>
      </c>
      <c r="L481" s="409" t="s">
        <v>13051</v>
      </c>
      <c r="M481" s="408"/>
      <c r="N481" s="408" t="s">
        <v>13382</v>
      </c>
      <c r="O481" s="408" t="s">
        <v>4057</v>
      </c>
      <c r="P481" s="410">
        <v>43896</v>
      </c>
      <c r="Q481" s="408"/>
      <c r="R481" s="410"/>
      <c r="S481" s="408"/>
      <c r="W481" s="401"/>
      <c r="X481" s="401"/>
      <c r="Y481" s="401"/>
      <c r="Z481" s="401"/>
      <c r="AA481" s="401"/>
      <c r="AB481" s="401"/>
      <c r="AC481" s="401"/>
      <c r="AD481" s="401"/>
      <c r="AE481" s="401"/>
      <c r="AF481" s="401"/>
      <c r="AG481" s="401"/>
      <c r="AH481" s="401"/>
      <c r="AI481" s="401"/>
      <c r="AJ481" s="401"/>
      <c r="AK481" s="401"/>
      <c r="AL481" s="401"/>
      <c r="AM481" s="401"/>
      <c r="AN481" s="401"/>
      <c r="AO481" s="401"/>
      <c r="AP481" s="401"/>
      <c r="AQ481" s="401"/>
      <c r="AR481" s="401"/>
      <c r="AS481" s="401"/>
      <c r="AT481" s="401"/>
      <c r="AU481" s="401"/>
      <c r="AV481" s="401"/>
      <c r="AW481" s="401"/>
      <c r="AX481" s="401"/>
      <c r="AY481" s="401"/>
      <c r="AZ481" s="401"/>
      <c r="BA481" s="401"/>
      <c r="BB481" s="401"/>
      <c r="BC481" s="400"/>
      <c r="BD481" s="400"/>
      <c r="BE481" s="400"/>
      <c r="BF481" s="400"/>
      <c r="BG481" s="400"/>
      <c r="BH481" s="400"/>
      <c r="BI481" s="400"/>
      <c r="BJ481" s="400"/>
      <c r="BK481" s="400"/>
      <c r="BL481" s="400"/>
      <c r="BM481" s="400"/>
      <c r="BN481" s="400"/>
      <c r="BO481" s="400"/>
      <c r="BP481" s="400"/>
      <c r="BQ481" s="400"/>
      <c r="BR481" s="399"/>
    </row>
    <row r="482" spans="1:70" s="387" customFormat="1" ht="76.5">
      <c r="A482" s="361" t="s">
        <v>15523</v>
      </c>
      <c r="B482" s="361" t="s">
        <v>15524</v>
      </c>
      <c r="C482" s="361" t="s">
        <v>15523</v>
      </c>
      <c r="D482" s="361" t="s">
        <v>2771</v>
      </c>
      <c r="E482" s="361" t="s">
        <v>3856</v>
      </c>
      <c r="F482" s="361"/>
      <c r="G482" s="361" t="s">
        <v>5712</v>
      </c>
      <c r="H482" s="361" t="s">
        <v>15525</v>
      </c>
      <c r="I482" s="362" t="s">
        <v>16886</v>
      </c>
      <c r="J482" s="362"/>
      <c r="K482" s="469"/>
      <c r="L482" s="362" t="s">
        <v>16887</v>
      </c>
      <c r="M482" s="361"/>
      <c r="N482" s="361" t="s">
        <v>10480</v>
      </c>
      <c r="O482" s="361"/>
      <c r="P482" s="363">
        <v>45497</v>
      </c>
      <c r="Q482" s="361"/>
      <c r="R482" s="363"/>
      <c r="S482" s="361" t="s">
        <v>14295</v>
      </c>
      <c r="T482" s="407"/>
      <c r="U482" s="407"/>
      <c r="V482" s="407"/>
      <c r="W482" s="401"/>
      <c r="X482" s="401"/>
      <c r="Y482" s="401"/>
      <c r="Z482" s="401"/>
      <c r="AA482" s="401"/>
      <c r="AB482" s="401"/>
      <c r="AC482" s="401"/>
      <c r="AD482" s="401"/>
      <c r="AE482" s="401"/>
      <c r="AF482" s="401"/>
      <c r="AG482" s="401"/>
      <c r="AH482" s="401"/>
      <c r="AI482" s="401"/>
      <c r="AJ482" s="401"/>
      <c r="AK482" s="401"/>
      <c r="AL482" s="401"/>
      <c r="AM482" s="401"/>
      <c r="AN482" s="401"/>
      <c r="AO482" s="401"/>
      <c r="AP482" s="401"/>
      <c r="AQ482" s="401"/>
      <c r="AR482" s="401"/>
      <c r="AS482" s="401"/>
      <c r="AT482" s="401"/>
      <c r="AU482" s="401"/>
      <c r="AV482" s="401"/>
      <c r="AW482" s="401"/>
      <c r="AX482" s="401"/>
      <c r="AY482" s="401"/>
      <c r="AZ482" s="401"/>
      <c r="BA482" s="401"/>
      <c r="BB482" s="401"/>
      <c r="BC482" s="400"/>
      <c r="BD482" s="400"/>
      <c r="BE482" s="400"/>
      <c r="BF482" s="400"/>
      <c r="BG482" s="400"/>
      <c r="BH482" s="400"/>
      <c r="BI482" s="400"/>
      <c r="BJ482" s="400"/>
      <c r="BK482" s="400"/>
      <c r="BL482" s="400"/>
      <c r="BM482" s="400"/>
      <c r="BN482" s="400"/>
      <c r="BO482" s="400"/>
      <c r="BP482" s="400"/>
      <c r="BQ482" s="400"/>
      <c r="BR482" s="399"/>
    </row>
    <row r="483" spans="1:70" s="387" customFormat="1" ht="89.25">
      <c r="A483" s="365" t="s">
        <v>14294</v>
      </c>
      <c r="B483" s="365" t="s">
        <v>14301</v>
      </c>
      <c r="C483" s="365" t="s">
        <v>14294</v>
      </c>
      <c r="D483" s="365" t="s">
        <v>2771</v>
      </c>
      <c r="E483" s="408" t="s">
        <v>3856</v>
      </c>
      <c r="F483" s="470">
        <v>2</v>
      </c>
      <c r="G483" s="365" t="s">
        <v>5712</v>
      </c>
      <c r="H483" s="365" t="s">
        <v>14302</v>
      </c>
      <c r="I483" s="366" t="s">
        <v>14303</v>
      </c>
      <c r="J483" s="366"/>
      <c r="K483" s="571">
        <v>81</v>
      </c>
      <c r="L483" s="366" t="s">
        <v>15769</v>
      </c>
      <c r="M483" s="365"/>
      <c r="N483" s="365" t="s">
        <v>10480</v>
      </c>
      <c r="O483" s="365" t="s">
        <v>4057</v>
      </c>
      <c r="P483" s="367">
        <v>44671</v>
      </c>
      <c r="Q483" s="365" t="s">
        <v>363</v>
      </c>
      <c r="R483" s="367"/>
      <c r="S483" s="365" t="s">
        <v>14295</v>
      </c>
      <c r="T483" s="407"/>
      <c r="U483" s="407"/>
      <c r="V483" s="407"/>
      <c r="W483" s="401"/>
      <c r="X483" s="401"/>
      <c r="Y483" s="401"/>
      <c r="Z483" s="401"/>
      <c r="AA483" s="401"/>
      <c r="AB483" s="401"/>
      <c r="AC483" s="401"/>
      <c r="AD483" s="401"/>
      <c r="AE483" s="401"/>
      <c r="AF483" s="401"/>
      <c r="AG483" s="401"/>
      <c r="AH483" s="401"/>
      <c r="AI483" s="401"/>
      <c r="AJ483" s="401"/>
      <c r="AK483" s="401"/>
      <c r="AL483" s="401"/>
      <c r="AM483" s="401"/>
      <c r="AN483" s="401"/>
      <c r="AO483" s="401"/>
      <c r="AP483" s="401"/>
      <c r="AQ483" s="401"/>
      <c r="AR483" s="401"/>
      <c r="AS483" s="401"/>
      <c r="AT483" s="401"/>
      <c r="AU483" s="401"/>
      <c r="AV483" s="401"/>
      <c r="AW483" s="401"/>
      <c r="AX483" s="401"/>
      <c r="AY483" s="401"/>
      <c r="AZ483" s="401"/>
      <c r="BA483" s="401"/>
      <c r="BB483" s="401"/>
      <c r="BC483" s="400"/>
      <c r="BD483" s="400"/>
      <c r="BE483" s="400"/>
      <c r="BF483" s="400"/>
      <c r="BG483" s="400"/>
      <c r="BH483" s="400"/>
      <c r="BI483" s="400"/>
      <c r="BJ483" s="400"/>
      <c r="BK483" s="400"/>
      <c r="BL483" s="400"/>
      <c r="BM483" s="400"/>
      <c r="BN483" s="400"/>
      <c r="BO483" s="400"/>
      <c r="BP483" s="400"/>
      <c r="BQ483" s="400"/>
      <c r="BR483" s="399"/>
    </row>
    <row r="484" spans="1:70" s="487" customFormat="1" ht="63.75">
      <c r="A484" s="355" t="s">
        <v>10488</v>
      </c>
      <c r="B484" s="355" t="s">
        <v>10489</v>
      </c>
      <c r="C484" s="355" t="s">
        <v>10488</v>
      </c>
      <c r="D484" s="355" t="s">
        <v>2771</v>
      </c>
      <c r="E484" s="355" t="s">
        <v>3856</v>
      </c>
      <c r="F484" s="355"/>
      <c r="G484" s="355" t="s">
        <v>5712</v>
      </c>
      <c r="H484" s="355" t="s">
        <v>10490</v>
      </c>
      <c r="I484" s="356" t="s">
        <v>10491</v>
      </c>
      <c r="J484" s="356" t="s">
        <v>2110</v>
      </c>
      <c r="K484" s="356"/>
      <c r="L484" s="356" t="s">
        <v>10492</v>
      </c>
      <c r="M484" s="355"/>
      <c r="N484" s="355" t="s">
        <v>10480</v>
      </c>
      <c r="O484" s="355"/>
      <c r="P484" s="359">
        <v>42339</v>
      </c>
      <c r="Q484" s="355" t="s">
        <v>11443</v>
      </c>
      <c r="R484" s="359">
        <v>42852</v>
      </c>
      <c r="S484" s="355"/>
      <c r="T484" s="394" t="s">
        <v>10249</v>
      </c>
      <c r="U484" s="394"/>
      <c r="V484" s="394"/>
      <c r="W484" s="401"/>
      <c r="X484" s="401"/>
      <c r="Y484" s="401"/>
      <c r="Z484" s="401"/>
      <c r="AA484" s="401"/>
      <c r="AB484" s="401"/>
      <c r="AC484" s="401"/>
      <c r="AD484" s="401"/>
      <c r="AE484" s="401"/>
      <c r="AF484" s="401"/>
      <c r="AG484" s="401"/>
      <c r="AH484" s="401"/>
      <c r="AI484" s="401"/>
      <c r="AJ484" s="401"/>
      <c r="AK484" s="401"/>
      <c r="AL484" s="401"/>
      <c r="AM484" s="401"/>
      <c r="AN484" s="401"/>
      <c r="AO484" s="401"/>
      <c r="AP484" s="401"/>
      <c r="AQ484" s="401"/>
      <c r="AR484" s="401"/>
      <c r="AS484" s="401"/>
      <c r="AT484" s="401"/>
      <c r="AU484" s="401"/>
      <c r="AV484" s="401"/>
      <c r="AW484" s="401"/>
      <c r="AX484" s="401"/>
      <c r="AY484" s="401"/>
      <c r="AZ484" s="401"/>
      <c r="BA484" s="401"/>
      <c r="BB484" s="401"/>
      <c r="BC484" s="500"/>
      <c r="BD484" s="500"/>
      <c r="BE484" s="500"/>
      <c r="BF484" s="500"/>
      <c r="BG484" s="500"/>
      <c r="BH484" s="500"/>
      <c r="BI484" s="500"/>
      <c r="BJ484" s="500"/>
      <c r="BK484" s="500"/>
      <c r="BL484" s="500"/>
      <c r="BM484" s="500"/>
      <c r="BN484" s="500"/>
      <c r="BO484" s="500"/>
      <c r="BP484" s="500"/>
      <c r="BQ484" s="500"/>
      <c r="BR484" s="501"/>
    </row>
    <row r="485" spans="1:70" s="387" customFormat="1" ht="76.5">
      <c r="A485" s="408" t="s">
        <v>10475</v>
      </c>
      <c r="B485" s="408" t="s">
        <v>10476</v>
      </c>
      <c r="C485" s="408" t="s">
        <v>10475</v>
      </c>
      <c r="D485" s="408" t="s">
        <v>2771</v>
      </c>
      <c r="E485" s="408" t="s">
        <v>3856</v>
      </c>
      <c r="F485" s="408"/>
      <c r="G485" s="408" t="s">
        <v>5712</v>
      </c>
      <c r="H485" s="408" t="s">
        <v>10477</v>
      </c>
      <c r="I485" s="409" t="s">
        <v>10478</v>
      </c>
      <c r="J485" s="409" t="s">
        <v>2110</v>
      </c>
      <c r="K485" s="409"/>
      <c r="L485" s="409" t="s">
        <v>10479</v>
      </c>
      <c r="M485" s="408"/>
      <c r="N485" s="408" t="s">
        <v>10480</v>
      </c>
      <c r="O485" s="408"/>
      <c r="P485" s="410">
        <v>42339</v>
      </c>
      <c r="Q485" s="408" t="s">
        <v>11443</v>
      </c>
      <c r="R485" s="410">
        <v>42852</v>
      </c>
      <c r="S485" s="408" t="s">
        <v>10481</v>
      </c>
      <c r="T485" s="394" t="s">
        <v>10249</v>
      </c>
      <c r="U485" s="394"/>
      <c r="V485" s="394"/>
      <c r="W485" s="401"/>
      <c r="X485" s="401"/>
      <c r="Y485" s="401"/>
      <c r="Z485" s="401"/>
      <c r="AA485" s="401"/>
      <c r="AB485" s="401"/>
      <c r="AC485" s="401"/>
      <c r="AD485" s="401"/>
      <c r="AE485" s="401"/>
      <c r="AF485" s="401"/>
      <c r="AG485" s="401"/>
      <c r="AH485" s="401"/>
      <c r="AI485" s="401"/>
      <c r="AJ485" s="401"/>
      <c r="AK485" s="401"/>
      <c r="AL485" s="401"/>
      <c r="AM485" s="401"/>
      <c r="AN485" s="401"/>
      <c r="AO485" s="401"/>
      <c r="AP485" s="401"/>
      <c r="AQ485" s="401"/>
      <c r="AR485" s="401"/>
      <c r="AS485" s="401"/>
      <c r="AT485" s="401"/>
      <c r="AU485" s="401"/>
      <c r="AV485" s="401"/>
      <c r="AW485" s="401"/>
      <c r="AX485" s="401"/>
      <c r="AY485" s="401"/>
      <c r="AZ485" s="401"/>
      <c r="BA485" s="401"/>
      <c r="BB485" s="401"/>
      <c r="BC485" s="400"/>
      <c r="BD485" s="400"/>
      <c r="BE485" s="400"/>
      <c r="BF485" s="400"/>
      <c r="BG485" s="400"/>
      <c r="BH485" s="400"/>
      <c r="BI485" s="400"/>
      <c r="BJ485" s="400"/>
      <c r="BK485" s="400"/>
      <c r="BL485" s="400"/>
      <c r="BM485" s="400"/>
      <c r="BN485" s="400"/>
      <c r="BO485" s="400"/>
      <c r="BP485" s="400"/>
      <c r="BQ485" s="400"/>
      <c r="BR485" s="399"/>
    </row>
    <row r="486" spans="1:70" s="387" customFormat="1" ht="38.25">
      <c r="A486" s="355" t="s">
        <v>1501</v>
      </c>
      <c r="B486" s="355" t="s">
        <v>1502</v>
      </c>
      <c r="C486" s="355" t="s">
        <v>2043</v>
      </c>
      <c r="D486" s="355" t="s">
        <v>2771</v>
      </c>
      <c r="E486" s="355" t="s">
        <v>3856</v>
      </c>
      <c r="F486" s="418">
        <v>2</v>
      </c>
      <c r="G486" s="355" t="s">
        <v>5712</v>
      </c>
      <c r="H486" s="355"/>
      <c r="I486" s="356" t="s">
        <v>6568</v>
      </c>
      <c r="J486" s="356"/>
      <c r="K486" s="418">
        <v>81</v>
      </c>
      <c r="L486" s="356" t="s">
        <v>6053</v>
      </c>
      <c r="M486" s="355"/>
      <c r="N486" s="355" t="s">
        <v>3790</v>
      </c>
      <c r="O486" s="355" t="s">
        <v>4057</v>
      </c>
      <c r="P486" s="392">
        <v>28437</v>
      </c>
      <c r="Q486" s="355" t="s">
        <v>11457</v>
      </c>
      <c r="R486" s="359">
        <v>42851</v>
      </c>
      <c r="S486" s="355"/>
      <c r="T486" s="387" t="s">
        <v>2061</v>
      </c>
      <c r="U486" s="387" t="s">
        <v>817</v>
      </c>
      <c r="W486" s="401"/>
      <c r="X486" s="401"/>
      <c r="Y486" s="401"/>
      <c r="Z486" s="401"/>
      <c r="AA486" s="401"/>
      <c r="AB486" s="401"/>
      <c r="AC486" s="401"/>
      <c r="AD486" s="401"/>
      <c r="AE486" s="401"/>
      <c r="AF486" s="401"/>
      <c r="AG486" s="401"/>
      <c r="AH486" s="401"/>
      <c r="AI486" s="401"/>
      <c r="AJ486" s="401"/>
      <c r="AK486" s="401"/>
      <c r="AL486" s="401"/>
      <c r="AM486" s="401"/>
      <c r="AN486" s="401"/>
      <c r="AO486" s="401"/>
      <c r="AP486" s="401"/>
      <c r="AQ486" s="401"/>
      <c r="AR486" s="401"/>
      <c r="AS486" s="401"/>
      <c r="AT486" s="401"/>
      <c r="AU486" s="401"/>
      <c r="AV486" s="401"/>
      <c r="AW486" s="401"/>
      <c r="AX486" s="401"/>
      <c r="AY486" s="401"/>
      <c r="AZ486" s="401"/>
      <c r="BA486" s="401"/>
      <c r="BB486" s="401"/>
      <c r="BC486" s="400"/>
      <c r="BD486" s="400"/>
      <c r="BE486" s="400"/>
      <c r="BF486" s="400"/>
      <c r="BG486" s="400"/>
      <c r="BH486" s="400"/>
      <c r="BI486" s="400"/>
      <c r="BJ486" s="400"/>
      <c r="BK486" s="400"/>
      <c r="BL486" s="400"/>
      <c r="BM486" s="400"/>
      <c r="BN486" s="400"/>
      <c r="BO486" s="400"/>
      <c r="BP486" s="400"/>
      <c r="BQ486" s="400"/>
      <c r="BR486" s="399"/>
    </row>
    <row r="487" spans="1:70" s="387" customFormat="1" ht="38.25">
      <c r="A487" s="355" t="s">
        <v>2375</v>
      </c>
      <c r="B487" s="355" t="s">
        <v>2376</v>
      </c>
      <c r="C487" s="355" t="s">
        <v>4514</v>
      </c>
      <c r="D487" s="355" t="s">
        <v>2771</v>
      </c>
      <c r="E487" s="355" t="s">
        <v>3856</v>
      </c>
      <c r="F487" s="418">
        <v>2</v>
      </c>
      <c r="G487" s="355" t="s">
        <v>5712</v>
      </c>
      <c r="H487" s="355"/>
      <c r="I487" s="356" t="s">
        <v>6569</v>
      </c>
      <c r="J487" s="356"/>
      <c r="K487" s="418">
        <v>81</v>
      </c>
      <c r="L487" s="356" t="s">
        <v>6054</v>
      </c>
      <c r="M487" s="355"/>
      <c r="N487" s="355" t="s">
        <v>3790</v>
      </c>
      <c r="O487" s="355" t="s">
        <v>4057</v>
      </c>
      <c r="P487" s="392">
        <v>28664</v>
      </c>
      <c r="Q487" s="355" t="s">
        <v>11457</v>
      </c>
      <c r="R487" s="359">
        <v>42851</v>
      </c>
      <c r="S487" s="355"/>
      <c r="T487" s="387" t="s">
        <v>2061</v>
      </c>
      <c r="U487" s="387" t="s">
        <v>817</v>
      </c>
      <c r="W487" s="401"/>
      <c r="X487" s="401"/>
      <c r="Y487" s="401"/>
      <c r="Z487" s="401"/>
      <c r="AA487" s="401"/>
      <c r="AB487" s="401"/>
      <c r="AC487" s="401"/>
      <c r="AD487" s="401"/>
      <c r="AE487" s="401"/>
      <c r="AF487" s="401"/>
      <c r="AG487" s="401"/>
      <c r="AH487" s="401"/>
      <c r="AI487" s="401"/>
      <c r="AJ487" s="401"/>
      <c r="AK487" s="401"/>
      <c r="AL487" s="401"/>
      <c r="AM487" s="401"/>
      <c r="AN487" s="401"/>
      <c r="AO487" s="401"/>
      <c r="AP487" s="401"/>
      <c r="AQ487" s="401"/>
      <c r="AR487" s="401"/>
      <c r="AS487" s="401"/>
      <c r="AT487" s="401"/>
      <c r="AU487" s="401"/>
      <c r="AV487" s="401"/>
      <c r="AW487" s="401"/>
      <c r="AX487" s="401"/>
      <c r="AY487" s="401"/>
      <c r="AZ487" s="401"/>
      <c r="BA487" s="401"/>
      <c r="BB487" s="401"/>
      <c r="BC487" s="400"/>
      <c r="BD487" s="400"/>
      <c r="BE487" s="400"/>
      <c r="BF487" s="400"/>
      <c r="BG487" s="400"/>
      <c r="BH487" s="400"/>
      <c r="BI487" s="400"/>
      <c r="BJ487" s="400"/>
      <c r="BK487" s="400"/>
      <c r="BL487" s="400"/>
      <c r="BM487" s="400"/>
      <c r="BN487" s="400"/>
      <c r="BO487" s="400"/>
      <c r="BP487" s="400"/>
      <c r="BQ487" s="400"/>
      <c r="BR487" s="399"/>
    </row>
    <row r="488" spans="1:70" s="387" customFormat="1" ht="25.5">
      <c r="A488" s="355" t="s">
        <v>4515</v>
      </c>
      <c r="B488" s="355" t="s">
        <v>4516</v>
      </c>
      <c r="C488" s="355" t="s">
        <v>4788</v>
      </c>
      <c r="D488" s="355" t="s">
        <v>2771</v>
      </c>
      <c r="E488" s="355" t="s">
        <v>3856</v>
      </c>
      <c r="F488" s="418">
        <v>2</v>
      </c>
      <c r="G488" s="355" t="s">
        <v>5712</v>
      </c>
      <c r="H488" s="355"/>
      <c r="I488" s="356" t="s">
        <v>4787</v>
      </c>
      <c r="J488" s="356"/>
      <c r="K488" s="418">
        <v>81</v>
      </c>
      <c r="L488" s="356" t="s">
        <v>6055</v>
      </c>
      <c r="M488" s="355"/>
      <c r="N488" s="355" t="s">
        <v>3790</v>
      </c>
      <c r="O488" s="355" t="s">
        <v>4057</v>
      </c>
      <c r="P488" s="392">
        <v>31777</v>
      </c>
      <c r="Q488" s="355" t="s">
        <v>11457</v>
      </c>
      <c r="R488" s="359">
        <v>42851</v>
      </c>
      <c r="S488" s="355"/>
      <c r="T488" s="387" t="s">
        <v>2061</v>
      </c>
      <c r="U488" s="387" t="s">
        <v>817</v>
      </c>
      <c r="W488" s="401"/>
      <c r="X488" s="401"/>
      <c r="Y488" s="401"/>
      <c r="Z488" s="401"/>
      <c r="AA488" s="401"/>
      <c r="AB488" s="401"/>
      <c r="AC488" s="401"/>
      <c r="AD488" s="401"/>
      <c r="AE488" s="401"/>
      <c r="AF488" s="401"/>
      <c r="AG488" s="401"/>
      <c r="AH488" s="401"/>
      <c r="AI488" s="401"/>
      <c r="AJ488" s="401"/>
      <c r="AK488" s="401"/>
      <c r="AL488" s="401"/>
      <c r="AM488" s="401"/>
      <c r="AN488" s="401"/>
      <c r="AO488" s="401"/>
      <c r="AP488" s="401"/>
      <c r="AQ488" s="401"/>
      <c r="AR488" s="401"/>
      <c r="AS488" s="401"/>
      <c r="AT488" s="401"/>
      <c r="AU488" s="401"/>
      <c r="AV488" s="401"/>
      <c r="AW488" s="401"/>
      <c r="AX488" s="401"/>
      <c r="AY488" s="401"/>
      <c r="AZ488" s="401"/>
      <c r="BA488" s="401"/>
      <c r="BB488" s="401"/>
      <c r="BC488" s="400"/>
      <c r="BD488" s="400"/>
      <c r="BE488" s="400"/>
      <c r="BF488" s="400"/>
      <c r="BG488" s="400"/>
      <c r="BH488" s="400"/>
      <c r="BI488" s="400"/>
      <c r="BJ488" s="400"/>
      <c r="BK488" s="400"/>
      <c r="BL488" s="400"/>
      <c r="BM488" s="400"/>
      <c r="BN488" s="400"/>
      <c r="BO488" s="400"/>
      <c r="BP488" s="400"/>
      <c r="BQ488" s="400"/>
      <c r="BR488" s="399"/>
    </row>
    <row r="489" spans="1:70" s="387" customFormat="1" ht="25.5">
      <c r="A489" s="408" t="s">
        <v>6092</v>
      </c>
      <c r="B489" s="408" t="s">
        <v>6093</v>
      </c>
      <c r="C489" s="408" t="s">
        <v>5022</v>
      </c>
      <c r="D489" s="408" t="s">
        <v>2771</v>
      </c>
      <c r="E489" s="408" t="s">
        <v>3856</v>
      </c>
      <c r="F489" s="470">
        <v>2</v>
      </c>
      <c r="G489" s="408" t="s">
        <v>5712</v>
      </c>
      <c r="H489" s="408"/>
      <c r="I489" s="409" t="s">
        <v>15770</v>
      </c>
      <c r="J489" s="409"/>
      <c r="K489" s="470">
        <v>81</v>
      </c>
      <c r="L489" s="409" t="s">
        <v>6056</v>
      </c>
      <c r="M489" s="408"/>
      <c r="N489" s="408" t="s">
        <v>3790</v>
      </c>
      <c r="O489" s="408" t="s">
        <v>4057</v>
      </c>
      <c r="P489" s="489">
        <v>29768</v>
      </c>
      <c r="Q489" s="408" t="s">
        <v>11457</v>
      </c>
      <c r="R489" s="410">
        <v>42851</v>
      </c>
      <c r="S489" s="408"/>
      <c r="T489" s="387" t="s">
        <v>2061</v>
      </c>
      <c r="U489" s="387" t="s">
        <v>817</v>
      </c>
      <c r="W489" s="401"/>
      <c r="X489" s="401"/>
      <c r="Y489" s="401"/>
      <c r="Z489" s="401"/>
      <c r="AA489" s="401"/>
      <c r="AB489" s="401"/>
      <c r="AC489" s="401"/>
      <c r="AD489" s="401"/>
      <c r="AE489" s="401"/>
      <c r="AF489" s="401"/>
      <c r="AG489" s="401"/>
      <c r="AH489" s="401"/>
      <c r="AI489" s="401"/>
      <c r="AJ489" s="401"/>
      <c r="AK489" s="401"/>
      <c r="AL489" s="401"/>
      <c r="AM489" s="401"/>
      <c r="AN489" s="401"/>
      <c r="AO489" s="401"/>
      <c r="AP489" s="401"/>
      <c r="AQ489" s="401"/>
      <c r="AR489" s="401"/>
      <c r="AS489" s="401"/>
      <c r="AT489" s="401"/>
      <c r="AU489" s="401"/>
      <c r="AV489" s="401"/>
      <c r="AW489" s="401"/>
      <c r="AX489" s="401"/>
      <c r="AY489" s="401"/>
      <c r="AZ489" s="401"/>
      <c r="BA489" s="401"/>
      <c r="BB489" s="401"/>
      <c r="BC489" s="400"/>
      <c r="BD489" s="400"/>
      <c r="BE489" s="400"/>
      <c r="BF489" s="400"/>
      <c r="BG489" s="400"/>
      <c r="BH489" s="400"/>
      <c r="BI489" s="400"/>
      <c r="BJ489" s="400"/>
      <c r="BK489" s="400"/>
      <c r="BL489" s="400"/>
      <c r="BM489" s="400"/>
      <c r="BN489" s="400"/>
      <c r="BO489" s="400"/>
      <c r="BP489" s="400"/>
      <c r="BQ489" s="400"/>
      <c r="BR489" s="399"/>
    </row>
    <row r="490" spans="1:70" s="387" customFormat="1" ht="25.5">
      <c r="A490" s="355" t="s">
        <v>5023</v>
      </c>
      <c r="B490" s="355" t="s">
        <v>5024</v>
      </c>
      <c r="C490" s="355" t="s">
        <v>5026</v>
      </c>
      <c r="D490" s="355" t="s">
        <v>2771</v>
      </c>
      <c r="E490" s="355" t="s">
        <v>3856</v>
      </c>
      <c r="F490" s="418">
        <v>2</v>
      </c>
      <c r="G490" s="355" t="s">
        <v>5712</v>
      </c>
      <c r="H490" s="355"/>
      <c r="I490" s="356" t="s">
        <v>5025</v>
      </c>
      <c r="J490" s="356"/>
      <c r="K490" s="418">
        <v>81</v>
      </c>
      <c r="L490" s="356" t="s">
        <v>6057</v>
      </c>
      <c r="M490" s="355"/>
      <c r="N490" s="355" t="s">
        <v>3790</v>
      </c>
      <c r="O490" s="355" t="s">
        <v>4057</v>
      </c>
      <c r="P490" s="392">
        <v>30266</v>
      </c>
      <c r="Q490" s="355" t="s">
        <v>11457</v>
      </c>
      <c r="R490" s="359">
        <v>42851</v>
      </c>
      <c r="S490" s="355"/>
      <c r="T490" s="387" t="s">
        <v>2061</v>
      </c>
      <c r="U490" s="387" t="s">
        <v>817</v>
      </c>
      <c r="W490" s="401"/>
      <c r="X490" s="401"/>
      <c r="Y490" s="401"/>
      <c r="Z490" s="401"/>
      <c r="AA490" s="401"/>
      <c r="AB490" s="401"/>
      <c r="AC490" s="401"/>
      <c r="AD490" s="401"/>
      <c r="AE490" s="401"/>
      <c r="AF490" s="401"/>
      <c r="AG490" s="401"/>
      <c r="AH490" s="401"/>
      <c r="AI490" s="401"/>
      <c r="AJ490" s="401"/>
      <c r="AK490" s="401"/>
      <c r="AL490" s="401"/>
      <c r="AM490" s="401"/>
      <c r="AN490" s="401"/>
      <c r="AO490" s="401"/>
      <c r="AP490" s="401"/>
      <c r="AQ490" s="401"/>
      <c r="AR490" s="401"/>
      <c r="AS490" s="401"/>
      <c r="AT490" s="401"/>
      <c r="AU490" s="401"/>
      <c r="AV490" s="401"/>
      <c r="AW490" s="401"/>
      <c r="AX490" s="401"/>
      <c r="AY490" s="401"/>
      <c r="AZ490" s="401"/>
      <c r="BA490" s="401"/>
      <c r="BB490" s="401"/>
      <c r="BC490" s="400"/>
      <c r="BD490" s="400"/>
      <c r="BE490" s="400"/>
      <c r="BF490" s="400"/>
      <c r="BG490" s="400"/>
      <c r="BH490" s="400"/>
      <c r="BI490" s="400"/>
      <c r="BJ490" s="400"/>
      <c r="BK490" s="400"/>
      <c r="BL490" s="400"/>
      <c r="BM490" s="400"/>
      <c r="BN490" s="400"/>
      <c r="BO490" s="400"/>
      <c r="BP490" s="400"/>
      <c r="BQ490" s="400"/>
      <c r="BR490" s="399"/>
    </row>
    <row r="491" spans="1:70" s="387" customFormat="1" ht="63.75">
      <c r="A491" s="386" t="s">
        <v>11133</v>
      </c>
      <c r="B491" s="388" t="s">
        <v>11134</v>
      </c>
      <c r="C491" s="386" t="s">
        <v>11133</v>
      </c>
      <c r="D491" s="388" t="s">
        <v>8542</v>
      </c>
      <c r="E491" s="355" t="s">
        <v>3856</v>
      </c>
      <c r="F491" s="388"/>
      <c r="G491" s="388" t="s">
        <v>11111</v>
      </c>
      <c r="H491" s="355" t="s">
        <v>11135</v>
      </c>
      <c r="I491" s="357" t="s">
        <v>15771</v>
      </c>
      <c r="J491" s="357"/>
      <c r="K491" s="357"/>
      <c r="L491" s="357" t="s">
        <v>15772</v>
      </c>
      <c r="M491" s="388"/>
      <c r="N491" s="355" t="s">
        <v>10480</v>
      </c>
      <c r="O491" s="496"/>
      <c r="P491" s="496">
        <v>42676</v>
      </c>
      <c r="Q491" s="355" t="s">
        <v>11443</v>
      </c>
      <c r="R491" s="359">
        <v>42852</v>
      </c>
      <c r="S491" s="355"/>
      <c r="T491" s="495"/>
      <c r="U491" s="495"/>
      <c r="V491" s="495"/>
      <c r="W491" s="401"/>
      <c r="X491" s="401"/>
      <c r="Y491" s="401"/>
      <c r="Z491" s="401"/>
      <c r="AA491" s="401"/>
      <c r="AB491" s="401"/>
      <c r="AC491" s="401"/>
      <c r="AD491" s="401"/>
      <c r="AE491" s="401"/>
      <c r="AF491" s="401"/>
      <c r="AG491" s="401"/>
      <c r="AH491" s="401"/>
      <c r="AI491" s="401"/>
      <c r="AJ491" s="401"/>
      <c r="AK491" s="401"/>
      <c r="AL491" s="401"/>
      <c r="AM491" s="401"/>
      <c r="AN491" s="401"/>
      <c r="AO491" s="401"/>
      <c r="AP491" s="401"/>
      <c r="AQ491" s="401"/>
      <c r="AR491" s="401"/>
      <c r="AS491" s="401"/>
      <c r="AT491" s="401"/>
      <c r="AU491" s="401"/>
      <c r="AV491" s="401"/>
      <c r="AW491" s="401"/>
      <c r="AX491" s="401"/>
      <c r="AY491" s="401"/>
      <c r="AZ491" s="401"/>
      <c r="BA491" s="401"/>
      <c r="BB491" s="401"/>
      <c r="BC491" s="400"/>
      <c r="BD491" s="400"/>
      <c r="BE491" s="400"/>
      <c r="BF491" s="400"/>
      <c r="BG491" s="400"/>
      <c r="BH491" s="400"/>
      <c r="BI491" s="400"/>
      <c r="BJ491" s="400"/>
      <c r="BK491" s="400"/>
      <c r="BL491" s="400"/>
      <c r="BM491" s="400"/>
      <c r="BN491" s="400"/>
      <c r="BO491" s="400"/>
      <c r="BP491" s="400"/>
      <c r="BQ491" s="400"/>
      <c r="BR491" s="399"/>
    </row>
    <row r="492" spans="1:70" s="387" customFormat="1" ht="76.5">
      <c r="A492" s="355" t="s">
        <v>5733</v>
      </c>
      <c r="B492" s="355" t="s">
        <v>5734</v>
      </c>
      <c r="C492" s="355" t="s">
        <v>256</v>
      </c>
      <c r="D492" s="355" t="s">
        <v>2771</v>
      </c>
      <c r="E492" s="355" t="s">
        <v>3856</v>
      </c>
      <c r="F492" s="418">
        <v>2</v>
      </c>
      <c r="G492" s="355" t="s">
        <v>5712</v>
      </c>
      <c r="H492" s="355"/>
      <c r="I492" s="356" t="s">
        <v>15773</v>
      </c>
      <c r="J492" s="356"/>
      <c r="K492" s="418">
        <v>81</v>
      </c>
      <c r="L492" s="356" t="s">
        <v>6058</v>
      </c>
      <c r="M492" s="355"/>
      <c r="N492" s="355" t="s">
        <v>3790</v>
      </c>
      <c r="O492" s="355" t="s">
        <v>4057</v>
      </c>
      <c r="P492" s="392">
        <v>29312</v>
      </c>
      <c r="Q492" s="355" t="s">
        <v>11457</v>
      </c>
      <c r="R492" s="359">
        <v>42851</v>
      </c>
      <c r="S492" s="355"/>
      <c r="T492" s="387" t="s">
        <v>2061</v>
      </c>
      <c r="U492" s="387" t="s">
        <v>817</v>
      </c>
      <c r="W492" s="401"/>
      <c r="X492" s="401"/>
      <c r="Y492" s="401"/>
      <c r="Z492" s="401"/>
      <c r="AA492" s="401"/>
      <c r="AB492" s="401"/>
      <c r="AC492" s="401"/>
      <c r="AD492" s="401"/>
      <c r="AE492" s="401"/>
      <c r="AF492" s="401"/>
      <c r="AG492" s="401"/>
      <c r="AH492" s="401"/>
      <c r="AI492" s="401"/>
      <c r="AJ492" s="401"/>
      <c r="AK492" s="401"/>
      <c r="AL492" s="401"/>
      <c r="AM492" s="401"/>
      <c r="AN492" s="401"/>
      <c r="AO492" s="401"/>
      <c r="AP492" s="401"/>
      <c r="AQ492" s="401"/>
      <c r="AR492" s="401"/>
      <c r="AS492" s="401"/>
      <c r="AT492" s="401"/>
      <c r="AU492" s="401"/>
      <c r="AV492" s="401"/>
      <c r="AW492" s="401"/>
      <c r="AX492" s="401"/>
      <c r="AY492" s="401"/>
      <c r="AZ492" s="401"/>
      <c r="BA492" s="401"/>
      <c r="BB492" s="401"/>
      <c r="BC492" s="400"/>
      <c r="BD492" s="400"/>
      <c r="BE492" s="400"/>
      <c r="BF492" s="400"/>
      <c r="BG492" s="400"/>
      <c r="BH492" s="400"/>
      <c r="BI492" s="400"/>
      <c r="BJ492" s="400"/>
      <c r="BK492" s="400"/>
      <c r="BL492" s="400"/>
      <c r="BM492" s="400"/>
      <c r="BN492" s="400"/>
      <c r="BO492" s="400"/>
      <c r="BP492" s="400"/>
      <c r="BQ492" s="400"/>
      <c r="BR492" s="399"/>
    </row>
    <row r="493" spans="1:70" s="387" customFormat="1" ht="51">
      <c r="A493" s="408" t="s">
        <v>257</v>
      </c>
      <c r="B493" s="408" t="s">
        <v>137</v>
      </c>
      <c r="C493" s="408" t="s">
        <v>4234</v>
      </c>
      <c r="D493" s="408" t="s">
        <v>2771</v>
      </c>
      <c r="E493" s="408" t="s">
        <v>3856</v>
      </c>
      <c r="F493" s="470">
        <v>2</v>
      </c>
      <c r="G493" s="408" t="s">
        <v>5712</v>
      </c>
      <c r="H493" s="408"/>
      <c r="I493" s="409" t="s">
        <v>4233</v>
      </c>
      <c r="J493" s="409"/>
      <c r="K493" s="470">
        <v>81</v>
      </c>
      <c r="L493" s="409" t="s">
        <v>6059</v>
      </c>
      <c r="M493" s="408"/>
      <c r="N493" s="408" t="s">
        <v>3790</v>
      </c>
      <c r="O493" s="408" t="s">
        <v>4057</v>
      </c>
      <c r="P493" s="489">
        <v>29312</v>
      </c>
      <c r="Q493" s="408" t="s">
        <v>11457</v>
      </c>
      <c r="R493" s="410">
        <v>42851</v>
      </c>
      <c r="S493" s="408"/>
      <c r="T493" s="387" t="s">
        <v>2061</v>
      </c>
      <c r="U493" s="387" t="s">
        <v>817</v>
      </c>
      <c r="W493" s="401"/>
      <c r="X493" s="401"/>
      <c r="Y493" s="401"/>
      <c r="Z493" s="401"/>
      <c r="AA493" s="401"/>
      <c r="AB493" s="401"/>
      <c r="AC493" s="401"/>
      <c r="AD493" s="401"/>
      <c r="AE493" s="401"/>
      <c r="AF493" s="401"/>
      <c r="AG493" s="401"/>
      <c r="AH493" s="401"/>
      <c r="AI493" s="401"/>
      <c r="AJ493" s="401"/>
      <c r="AK493" s="401"/>
      <c r="AL493" s="401"/>
      <c r="AM493" s="401"/>
      <c r="AN493" s="401"/>
      <c r="AO493" s="401"/>
      <c r="AP493" s="401"/>
      <c r="AQ493" s="401"/>
      <c r="AR493" s="401"/>
      <c r="AS493" s="401"/>
      <c r="AT493" s="401"/>
      <c r="AU493" s="401"/>
      <c r="AV493" s="401"/>
      <c r="AW493" s="401"/>
      <c r="AX493" s="401"/>
      <c r="AY493" s="401"/>
      <c r="AZ493" s="401"/>
      <c r="BA493" s="401"/>
      <c r="BB493" s="401"/>
      <c r="BC493" s="400"/>
      <c r="BD493" s="400"/>
      <c r="BE493" s="400"/>
      <c r="BF493" s="400"/>
      <c r="BG493" s="400"/>
      <c r="BH493" s="400"/>
      <c r="BI493" s="400"/>
      <c r="BJ493" s="400"/>
      <c r="BK493" s="400"/>
      <c r="BL493" s="400"/>
      <c r="BM493" s="400"/>
      <c r="BN493" s="400"/>
      <c r="BO493" s="400"/>
      <c r="BP493" s="400"/>
      <c r="BQ493" s="400"/>
      <c r="BR493" s="399"/>
    </row>
    <row r="494" spans="1:70" s="387" customFormat="1" ht="63.75">
      <c r="A494" s="386" t="s">
        <v>12554</v>
      </c>
      <c r="B494" s="388" t="s">
        <v>12555</v>
      </c>
      <c r="C494" s="386" t="s">
        <v>12554</v>
      </c>
      <c r="D494" s="388" t="s">
        <v>8542</v>
      </c>
      <c r="E494" s="355" t="s">
        <v>3856</v>
      </c>
      <c r="F494" s="388"/>
      <c r="G494" s="388" t="s">
        <v>11111</v>
      </c>
      <c r="H494" s="355" t="s">
        <v>11135</v>
      </c>
      <c r="I494" s="357" t="s">
        <v>15774</v>
      </c>
      <c r="J494" s="357"/>
      <c r="K494" s="357"/>
      <c r="L494" s="357" t="s">
        <v>15775</v>
      </c>
      <c r="M494" s="388"/>
      <c r="N494" s="355" t="s">
        <v>10480</v>
      </c>
      <c r="O494" s="358" t="s">
        <v>2061</v>
      </c>
      <c r="P494" s="358">
        <v>42676</v>
      </c>
      <c r="Q494" s="355" t="s">
        <v>16904</v>
      </c>
      <c r="R494" s="359">
        <v>43620</v>
      </c>
      <c r="S494" s="355"/>
      <c r="W494" s="401"/>
      <c r="X494" s="401"/>
      <c r="Y494" s="401"/>
      <c r="Z494" s="401"/>
      <c r="AA494" s="401"/>
      <c r="AB494" s="401"/>
      <c r="AC494" s="401"/>
      <c r="AD494" s="401"/>
      <c r="AE494" s="401"/>
      <c r="AF494" s="401"/>
      <c r="AG494" s="401"/>
      <c r="AH494" s="401"/>
      <c r="AI494" s="401"/>
      <c r="AJ494" s="401"/>
      <c r="AK494" s="401"/>
      <c r="AL494" s="401"/>
      <c r="AM494" s="401"/>
      <c r="AN494" s="401"/>
      <c r="AO494" s="401"/>
      <c r="AP494" s="401"/>
      <c r="AQ494" s="401"/>
      <c r="AR494" s="401"/>
      <c r="AS494" s="401"/>
      <c r="AT494" s="401"/>
      <c r="AU494" s="401"/>
      <c r="AV494" s="401"/>
      <c r="AW494" s="401"/>
      <c r="AX494" s="401"/>
      <c r="AY494" s="401"/>
      <c r="AZ494" s="401"/>
      <c r="BA494" s="401"/>
      <c r="BB494" s="401"/>
      <c r="BC494" s="400"/>
      <c r="BD494" s="400"/>
      <c r="BE494" s="400"/>
      <c r="BF494" s="400"/>
      <c r="BG494" s="400"/>
      <c r="BH494" s="400"/>
      <c r="BI494" s="400"/>
      <c r="BJ494" s="400"/>
      <c r="BK494" s="400"/>
      <c r="BL494" s="400"/>
      <c r="BM494" s="400"/>
      <c r="BN494" s="400"/>
      <c r="BO494" s="400"/>
      <c r="BP494" s="400"/>
      <c r="BQ494" s="400"/>
      <c r="BR494" s="399"/>
    </row>
    <row r="495" spans="1:70" s="387" customFormat="1" ht="38.25">
      <c r="A495" s="355" t="s">
        <v>4235</v>
      </c>
      <c r="B495" s="355" t="s">
        <v>1365</v>
      </c>
      <c r="C495" s="355" t="s">
        <v>6949</v>
      </c>
      <c r="D495" s="355" t="s">
        <v>2771</v>
      </c>
      <c r="E495" s="355" t="s">
        <v>3856</v>
      </c>
      <c r="F495" s="418">
        <v>2</v>
      </c>
      <c r="G495" s="355" t="s">
        <v>5712</v>
      </c>
      <c r="H495" s="355"/>
      <c r="I495" s="356" t="s">
        <v>1762</v>
      </c>
      <c r="J495" s="356"/>
      <c r="K495" s="418">
        <v>81</v>
      </c>
      <c r="L495" s="356" t="s">
        <v>5259</v>
      </c>
      <c r="M495" s="355"/>
      <c r="N495" s="355" t="s">
        <v>3790</v>
      </c>
      <c r="O495" s="355" t="s">
        <v>4057</v>
      </c>
      <c r="P495" s="392">
        <v>28491</v>
      </c>
      <c r="Q495" s="355" t="s">
        <v>11463</v>
      </c>
      <c r="R495" s="359">
        <v>42851</v>
      </c>
      <c r="S495" s="355" t="s">
        <v>4812</v>
      </c>
      <c r="T495" s="495"/>
      <c r="U495" s="495"/>
      <c r="V495" s="495"/>
      <c r="W495" s="401"/>
      <c r="X495" s="401"/>
      <c r="Y495" s="401"/>
      <c r="Z495" s="401"/>
      <c r="AA495" s="401"/>
      <c r="AB495" s="401"/>
      <c r="AC495" s="401"/>
      <c r="AD495" s="401"/>
      <c r="AE495" s="401"/>
      <c r="AF495" s="401"/>
      <c r="AG495" s="401"/>
      <c r="AH495" s="401"/>
      <c r="AI495" s="401"/>
      <c r="AJ495" s="401"/>
      <c r="AK495" s="401"/>
      <c r="AL495" s="401"/>
      <c r="AM495" s="401"/>
      <c r="AN495" s="401"/>
      <c r="AO495" s="401"/>
      <c r="AP495" s="401"/>
      <c r="AQ495" s="401"/>
      <c r="AR495" s="401"/>
      <c r="AS495" s="401"/>
      <c r="AT495" s="401"/>
      <c r="AU495" s="401"/>
      <c r="AV495" s="401"/>
      <c r="AW495" s="401"/>
      <c r="AX495" s="401"/>
      <c r="AY495" s="401"/>
      <c r="AZ495" s="401"/>
      <c r="BA495" s="401"/>
      <c r="BB495" s="401"/>
      <c r="BC495" s="400"/>
      <c r="BD495" s="400"/>
      <c r="BE495" s="400"/>
      <c r="BF495" s="400"/>
      <c r="BG495" s="400"/>
      <c r="BH495" s="400"/>
      <c r="BI495" s="400"/>
      <c r="BJ495" s="400"/>
      <c r="BK495" s="400"/>
      <c r="BL495" s="400"/>
      <c r="BM495" s="400"/>
      <c r="BN495" s="400"/>
      <c r="BO495" s="400"/>
      <c r="BP495" s="400"/>
      <c r="BQ495" s="400"/>
      <c r="BR495" s="399"/>
    </row>
    <row r="496" spans="1:70" s="387" customFormat="1" ht="25.5">
      <c r="A496" s="355" t="s">
        <v>910</v>
      </c>
      <c r="B496" s="355" t="s">
        <v>6955</v>
      </c>
      <c r="C496" s="355" t="s">
        <v>911</v>
      </c>
      <c r="D496" s="355" t="s">
        <v>2771</v>
      </c>
      <c r="E496" s="355" t="s">
        <v>3856</v>
      </c>
      <c r="F496" s="418">
        <v>2</v>
      </c>
      <c r="G496" s="355" t="s">
        <v>5712</v>
      </c>
      <c r="H496" s="355"/>
      <c r="I496" s="356" t="s">
        <v>4227</v>
      </c>
      <c r="J496" s="356"/>
      <c r="K496" s="418">
        <v>81</v>
      </c>
      <c r="L496" s="356" t="s">
        <v>6060</v>
      </c>
      <c r="M496" s="355"/>
      <c r="N496" s="355" t="s">
        <v>3790</v>
      </c>
      <c r="O496" s="355" t="s">
        <v>4057</v>
      </c>
      <c r="P496" s="392">
        <v>31429</v>
      </c>
      <c r="Q496" s="355" t="s">
        <v>11457</v>
      </c>
      <c r="R496" s="359">
        <v>42851</v>
      </c>
      <c r="S496" s="355"/>
      <c r="T496" s="387" t="s">
        <v>2061</v>
      </c>
      <c r="U496" s="387" t="s">
        <v>817</v>
      </c>
      <c r="W496" s="401"/>
      <c r="X496" s="401"/>
      <c r="Y496" s="401"/>
      <c r="Z496" s="401"/>
      <c r="AA496" s="401"/>
      <c r="AB496" s="401"/>
      <c r="AC496" s="401"/>
      <c r="AD496" s="401"/>
      <c r="AE496" s="401"/>
      <c r="AF496" s="401"/>
      <c r="AG496" s="401"/>
      <c r="AH496" s="401"/>
      <c r="AI496" s="401"/>
      <c r="AJ496" s="401"/>
      <c r="AK496" s="401"/>
      <c r="AL496" s="401"/>
      <c r="AM496" s="401"/>
      <c r="AN496" s="401"/>
      <c r="AO496" s="401"/>
      <c r="AP496" s="401"/>
      <c r="AQ496" s="401"/>
      <c r="AR496" s="401"/>
      <c r="AS496" s="401"/>
      <c r="AT496" s="401"/>
      <c r="AU496" s="401"/>
      <c r="AV496" s="401"/>
      <c r="AW496" s="401"/>
      <c r="AX496" s="401"/>
      <c r="AY496" s="401"/>
      <c r="AZ496" s="401"/>
      <c r="BA496" s="401"/>
      <c r="BB496" s="401"/>
      <c r="BC496" s="400"/>
      <c r="BD496" s="400"/>
      <c r="BE496" s="400"/>
      <c r="BF496" s="400"/>
      <c r="BG496" s="400"/>
      <c r="BH496" s="400"/>
      <c r="BI496" s="400"/>
      <c r="BJ496" s="400"/>
      <c r="BK496" s="400"/>
      <c r="BL496" s="400"/>
      <c r="BM496" s="400"/>
      <c r="BN496" s="400"/>
      <c r="BO496" s="400"/>
      <c r="BP496" s="400"/>
      <c r="BQ496" s="400"/>
      <c r="BR496" s="399"/>
    </row>
    <row r="497" spans="1:70" s="387" customFormat="1" ht="38.25">
      <c r="A497" s="355" t="s">
        <v>4228</v>
      </c>
      <c r="B497" s="355" t="s">
        <v>3778</v>
      </c>
      <c r="C497" s="355" t="s">
        <v>5975</v>
      </c>
      <c r="D497" s="355" t="s">
        <v>2771</v>
      </c>
      <c r="E497" s="355" t="s">
        <v>3856</v>
      </c>
      <c r="F497" s="418">
        <v>2</v>
      </c>
      <c r="G497" s="355" t="s">
        <v>5712</v>
      </c>
      <c r="H497" s="355"/>
      <c r="I497" s="356" t="s">
        <v>3777</v>
      </c>
      <c r="J497" s="356"/>
      <c r="K497" s="418">
        <v>81</v>
      </c>
      <c r="L497" s="356" t="s">
        <v>6061</v>
      </c>
      <c r="M497" s="355"/>
      <c r="N497" s="355" t="s">
        <v>3790</v>
      </c>
      <c r="O497" s="355" t="s">
        <v>4057</v>
      </c>
      <c r="P497" s="392">
        <v>28685</v>
      </c>
      <c r="Q497" s="355" t="s">
        <v>11457</v>
      </c>
      <c r="R497" s="359">
        <v>42851</v>
      </c>
      <c r="S497" s="355"/>
      <c r="T497" s="387" t="s">
        <v>2061</v>
      </c>
      <c r="U497" s="387" t="s">
        <v>817</v>
      </c>
      <c r="W497" s="401"/>
      <c r="X497" s="401"/>
      <c r="Y497" s="401"/>
      <c r="Z497" s="401"/>
      <c r="AA497" s="401"/>
      <c r="AB497" s="401"/>
      <c r="AC497" s="401"/>
      <c r="AD497" s="401"/>
      <c r="AE497" s="401"/>
      <c r="AF497" s="401"/>
      <c r="AG497" s="401"/>
      <c r="AH497" s="401"/>
      <c r="AI497" s="401"/>
      <c r="AJ497" s="401"/>
      <c r="AK497" s="401"/>
      <c r="AL497" s="401"/>
      <c r="AM497" s="401"/>
      <c r="AN497" s="401"/>
      <c r="AO497" s="401"/>
      <c r="AP497" s="401"/>
      <c r="AQ497" s="401"/>
      <c r="AR497" s="401"/>
      <c r="AS497" s="401"/>
      <c r="AT497" s="401"/>
      <c r="AU497" s="401"/>
      <c r="AV497" s="401"/>
      <c r="AW497" s="401"/>
      <c r="AX497" s="401"/>
      <c r="AY497" s="401"/>
      <c r="AZ497" s="401"/>
      <c r="BA497" s="401"/>
      <c r="BB497" s="401"/>
      <c r="BC497" s="400"/>
      <c r="BD497" s="400"/>
      <c r="BE497" s="400"/>
      <c r="BF497" s="400"/>
      <c r="BG497" s="400"/>
      <c r="BH497" s="400"/>
      <c r="BI497" s="400"/>
      <c r="BJ497" s="400"/>
      <c r="BK497" s="400"/>
      <c r="BL497" s="400"/>
      <c r="BM497" s="400"/>
      <c r="BN497" s="400"/>
      <c r="BO497" s="400"/>
      <c r="BP497" s="400"/>
      <c r="BQ497" s="400"/>
      <c r="BR497" s="399"/>
    </row>
    <row r="498" spans="1:70" s="387" customFormat="1" ht="38.25">
      <c r="A498" s="408" t="s">
        <v>5976</v>
      </c>
      <c r="B498" s="408" t="s">
        <v>5977</v>
      </c>
      <c r="C498" s="408" t="s">
        <v>5984</v>
      </c>
      <c r="D498" s="408" t="s">
        <v>2771</v>
      </c>
      <c r="E498" s="408" t="s">
        <v>3856</v>
      </c>
      <c r="F498" s="470">
        <v>2</v>
      </c>
      <c r="G498" s="408" t="s">
        <v>5712</v>
      </c>
      <c r="H498" s="408"/>
      <c r="I498" s="409" t="s">
        <v>395</v>
      </c>
      <c r="J498" s="409"/>
      <c r="K498" s="470">
        <v>81</v>
      </c>
      <c r="L498" s="409" t="s">
        <v>6062</v>
      </c>
      <c r="M498" s="408"/>
      <c r="N498" s="408" t="s">
        <v>3790</v>
      </c>
      <c r="O498" s="408" t="s">
        <v>4057</v>
      </c>
      <c r="P498" s="489">
        <v>28685</v>
      </c>
      <c r="Q498" s="408" t="s">
        <v>11457</v>
      </c>
      <c r="R498" s="410">
        <v>42851</v>
      </c>
      <c r="S498" s="408"/>
      <c r="T498" s="387" t="s">
        <v>2061</v>
      </c>
      <c r="U498" s="387" t="s">
        <v>817</v>
      </c>
      <c r="W498" s="401"/>
      <c r="X498" s="401"/>
      <c r="Y498" s="401"/>
      <c r="Z498" s="401"/>
      <c r="AA498" s="401"/>
      <c r="AB498" s="401"/>
      <c r="AC498" s="401"/>
      <c r="AD498" s="401"/>
      <c r="AE498" s="401"/>
      <c r="AF498" s="401"/>
      <c r="AG498" s="401"/>
      <c r="AH498" s="401"/>
      <c r="AI498" s="401"/>
      <c r="AJ498" s="401"/>
      <c r="AK498" s="401"/>
      <c r="AL498" s="401"/>
      <c r="AM498" s="401"/>
      <c r="AN498" s="401"/>
      <c r="AO498" s="401"/>
      <c r="AP498" s="401"/>
      <c r="AQ498" s="401"/>
      <c r="AR498" s="401"/>
      <c r="AS498" s="401"/>
      <c r="AT498" s="401"/>
      <c r="AU498" s="401"/>
      <c r="AV498" s="401"/>
      <c r="AW498" s="401"/>
      <c r="AX498" s="401"/>
      <c r="AY498" s="401"/>
      <c r="AZ498" s="401"/>
      <c r="BA498" s="401"/>
      <c r="BB498" s="401"/>
      <c r="BC498" s="400"/>
      <c r="BD498" s="400"/>
      <c r="BE498" s="400"/>
      <c r="BF498" s="400"/>
      <c r="BG498" s="400"/>
      <c r="BH498" s="400"/>
      <c r="BI498" s="400"/>
      <c r="BJ498" s="400"/>
      <c r="BK498" s="400"/>
      <c r="BL498" s="400"/>
      <c r="BM498" s="400"/>
      <c r="BN498" s="400"/>
      <c r="BO498" s="400"/>
      <c r="BP498" s="400"/>
      <c r="BQ498" s="400"/>
      <c r="BR498" s="399"/>
    </row>
    <row r="499" spans="1:70" s="387" customFormat="1" ht="89.25">
      <c r="A499" s="355" t="s">
        <v>10817</v>
      </c>
      <c r="B499" s="355" t="s">
        <v>10818</v>
      </c>
      <c r="C499" s="355" t="s">
        <v>10817</v>
      </c>
      <c r="D499" s="355" t="s">
        <v>2771</v>
      </c>
      <c r="E499" s="355" t="s">
        <v>3856</v>
      </c>
      <c r="F499" s="355"/>
      <c r="G499" s="355" t="s">
        <v>5712</v>
      </c>
      <c r="H499" s="355" t="s">
        <v>10819</v>
      </c>
      <c r="I499" s="357" t="s">
        <v>15776</v>
      </c>
      <c r="J499" s="356"/>
      <c r="K499" s="356"/>
      <c r="L499" s="357" t="s">
        <v>15777</v>
      </c>
      <c r="M499" s="355"/>
      <c r="N499" s="408" t="s">
        <v>10480</v>
      </c>
      <c r="O499" s="355"/>
      <c r="P499" s="358">
        <v>42529</v>
      </c>
      <c r="Q499" s="355" t="s">
        <v>11443</v>
      </c>
      <c r="R499" s="359">
        <v>42852</v>
      </c>
      <c r="S499" s="355" t="s">
        <v>10820</v>
      </c>
      <c r="T499" s="387" t="s">
        <v>2061</v>
      </c>
      <c r="U499" s="387" t="s">
        <v>817</v>
      </c>
      <c r="W499" s="401"/>
      <c r="X499" s="401"/>
      <c r="Y499" s="401"/>
      <c r="Z499" s="401"/>
      <c r="AA499" s="401"/>
      <c r="AB499" s="401"/>
      <c r="AC499" s="401"/>
      <c r="AD499" s="401"/>
      <c r="AE499" s="401"/>
      <c r="AF499" s="401"/>
      <c r="AG499" s="401"/>
      <c r="AH499" s="401"/>
      <c r="AI499" s="401"/>
      <c r="AJ499" s="401"/>
      <c r="AK499" s="401"/>
      <c r="AL499" s="401"/>
      <c r="AM499" s="401"/>
      <c r="AN499" s="401"/>
      <c r="AO499" s="401"/>
      <c r="AP499" s="401"/>
      <c r="AQ499" s="401"/>
      <c r="AR499" s="401"/>
      <c r="AS499" s="401"/>
      <c r="AT499" s="401"/>
      <c r="AU499" s="401"/>
      <c r="AV499" s="401"/>
      <c r="AW499" s="401"/>
      <c r="AX499" s="401"/>
      <c r="AY499" s="401"/>
      <c r="AZ499" s="401"/>
      <c r="BA499" s="401"/>
      <c r="BB499" s="401"/>
      <c r="BC499" s="400"/>
      <c r="BD499" s="400"/>
      <c r="BE499" s="400"/>
      <c r="BF499" s="400"/>
      <c r="BG499" s="400"/>
      <c r="BH499" s="400"/>
      <c r="BI499" s="400"/>
      <c r="BJ499" s="400"/>
      <c r="BK499" s="400"/>
      <c r="BL499" s="400"/>
      <c r="BM499" s="400"/>
      <c r="BN499" s="400"/>
      <c r="BO499" s="400"/>
      <c r="BP499" s="400"/>
      <c r="BQ499" s="400"/>
      <c r="BR499" s="399"/>
    </row>
    <row r="500" spans="1:70" s="387" customFormat="1" ht="63.75">
      <c r="A500" s="355" t="s">
        <v>10482</v>
      </c>
      <c r="B500" s="355" t="s">
        <v>10483</v>
      </c>
      <c r="C500" s="355" t="s">
        <v>10482</v>
      </c>
      <c r="D500" s="355" t="s">
        <v>2771</v>
      </c>
      <c r="E500" s="355" t="s">
        <v>3856</v>
      </c>
      <c r="F500" s="355"/>
      <c r="G500" s="355" t="s">
        <v>5712</v>
      </c>
      <c r="H500" s="355" t="s">
        <v>10484</v>
      </c>
      <c r="I500" s="356" t="s">
        <v>10485</v>
      </c>
      <c r="J500" s="356" t="s">
        <v>2110</v>
      </c>
      <c r="K500" s="356"/>
      <c r="L500" s="356" t="s">
        <v>10486</v>
      </c>
      <c r="M500" s="355"/>
      <c r="N500" s="408" t="s">
        <v>10480</v>
      </c>
      <c r="O500" s="355"/>
      <c r="P500" s="359">
        <v>42339</v>
      </c>
      <c r="Q500" s="355" t="s">
        <v>11443</v>
      </c>
      <c r="R500" s="359">
        <v>42852</v>
      </c>
      <c r="S500" s="355" t="s">
        <v>10487</v>
      </c>
      <c r="T500" s="495"/>
      <c r="U500" s="495"/>
      <c r="V500" s="495"/>
      <c r="W500" s="401"/>
      <c r="X500" s="401"/>
      <c r="Y500" s="401"/>
      <c r="Z500" s="401"/>
      <c r="AA500" s="401"/>
      <c r="AB500" s="401"/>
      <c r="AC500" s="401"/>
      <c r="AD500" s="401"/>
      <c r="AE500" s="401"/>
      <c r="AF500" s="401"/>
      <c r="AG500" s="401"/>
      <c r="AH500" s="401"/>
      <c r="AI500" s="401"/>
      <c r="AJ500" s="401"/>
      <c r="AK500" s="401"/>
      <c r="AL500" s="401"/>
      <c r="AM500" s="401"/>
      <c r="AN500" s="401"/>
      <c r="AO500" s="401"/>
      <c r="AP500" s="401"/>
      <c r="AQ500" s="401"/>
      <c r="AR500" s="401"/>
      <c r="AS500" s="401"/>
      <c r="AT500" s="401"/>
      <c r="AU500" s="401"/>
      <c r="AV500" s="401"/>
      <c r="AW500" s="401"/>
      <c r="AX500" s="401"/>
      <c r="AY500" s="401"/>
      <c r="AZ500" s="401"/>
      <c r="BA500" s="401"/>
      <c r="BB500" s="401"/>
      <c r="BC500" s="400"/>
      <c r="BD500" s="400"/>
      <c r="BE500" s="400"/>
      <c r="BF500" s="400"/>
      <c r="BG500" s="400"/>
      <c r="BH500" s="400"/>
      <c r="BI500" s="400"/>
      <c r="BJ500" s="400"/>
      <c r="BK500" s="400"/>
      <c r="BL500" s="400"/>
      <c r="BM500" s="400"/>
      <c r="BN500" s="400"/>
      <c r="BO500" s="400"/>
      <c r="BP500" s="400"/>
      <c r="BQ500" s="400"/>
      <c r="BR500" s="399"/>
    </row>
    <row r="501" spans="1:70" s="387" customFormat="1" ht="38.25">
      <c r="A501" s="355" t="s">
        <v>5985</v>
      </c>
      <c r="B501" s="355" t="s">
        <v>5986</v>
      </c>
      <c r="C501" s="355" t="s">
        <v>4418</v>
      </c>
      <c r="D501" s="355" t="s">
        <v>2771</v>
      </c>
      <c r="E501" s="355" t="s">
        <v>3856</v>
      </c>
      <c r="F501" s="418">
        <v>2</v>
      </c>
      <c r="G501" s="355" t="s">
        <v>5712</v>
      </c>
      <c r="H501" s="355"/>
      <c r="I501" s="356" t="s">
        <v>4413</v>
      </c>
      <c r="J501" s="356"/>
      <c r="K501" s="418">
        <v>81</v>
      </c>
      <c r="L501" s="356" t="s">
        <v>6063</v>
      </c>
      <c r="M501" s="355"/>
      <c r="N501" s="408" t="s">
        <v>3790</v>
      </c>
      <c r="O501" s="355" t="s">
        <v>4057</v>
      </c>
      <c r="P501" s="392">
        <v>28594</v>
      </c>
      <c r="Q501" s="355" t="s">
        <v>11457</v>
      </c>
      <c r="R501" s="359">
        <v>42851</v>
      </c>
      <c r="S501" s="355"/>
      <c r="T501" s="394" t="s">
        <v>10249</v>
      </c>
      <c r="U501" s="394"/>
      <c r="V501" s="394"/>
      <c r="W501" s="401"/>
      <c r="X501" s="401"/>
      <c r="Y501" s="401"/>
      <c r="Z501" s="401"/>
      <c r="AA501" s="401"/>
      <c r="AB501" s="401"/>
      <c r="AC501" s="401"/>
      <c r="AD501" s="401"/>
      <c r="AE501" s="401"/>
      <c r="AF501" s="401"/>
      <c r="AG501" s="401"/>
      <c r="AH501" s="401"/>
      <c r="AI501" s="401"/>
      <c r="AJ501" s="401"/>
      <c r="AK501" s="401"/>
      <c r="AL501" s="401"/>
      <c r="AM501" s="401"/>
      <c r="AN501" s="401"/>
      <c r="AO501" s="401"/>
      <c r="AP501" s="401"/>
      <c r="AQ501" s="401"/>
      <c r="AR501" s="401"/>
      <c r="AS501" s="401"/>
      <c r="AT501" s="401"/>
      <c r="AU501" s="401"/>
      <c r="AV501" s="401"/>
      <c r="AW501" s="401"/>
      <c r="AX501" s="401"/>
      <c r="AY501" s="401"/>
      <c r="AZ501" s="401"/>
      <c r="BA501" s="401"/>
      <c r="BB501" s="401"/>
      <c r="BC501" s="400"/>
      <c r="BD501" s="400"/>
      <c r="BE501" s="400"/>
      <c r="BF501" s="400"/>
      <c r="BG501" s="400"/>
      <c r="BH501" s="400"/>
      <c r="BI501" s="400"/>
      <c r="BJ501" s="400"/>
      <c r="BK501" s="400"/>
      <c r="BL501" s="400"/>
      <c r="BM501" s="400"/>
      <c r="BN501" s="400"/>
      <c r="BO501" s="400"/>
      <c r="BP501" s="400"/>
      <c r="BQ501" s="400"/>
      <c r="BR501" s="399"/>
    </row>
    <row r="502" spans="1:70" s="387" customFormat="1" ht="38.25">
      <c r="A502" s="355" t="s">
        <v>4419</v>
      </c>
      <c r="B502" s="355" t="s">
        <v>4420</v>
      </c>
      <c r="C502" s="355" t="s">
        <v>2931</v>
      </c>
      <c r="D502" s="355" t="s">
        <v>2771</v>
      </c>
      <c r="E502" s="355" t="s">
        <v>3856</v>
      </c>
      <c r="F502" s="418">
        <v>2</v>
      </c>
      <c r="G502" s="355" t="s">
        <v>5712</v>
      </c>
      <c r="H502" s="355"/>
      <c r="I502" s="356" t="s">
        <v>4421</v>
      </c>
      <c r="J502" s="356"/>
      <c r="K502" s="418">
        <v>81</v>
      </c>
      <c r="L502" s="356" t="s">
        <v>6064</v>
      </c>
      <c r="M502" s="355"/>
      <c r="N502" s="408" t="s">
        <v>3790</v>
      </c>
      <c r="O502" s="355" t="s">
        <v>4057</v>
      </c>
      <c r="P502" s="392">
        <v>28521</v>
      </c>
      <c r="Q502" s="355" t="s">
        <v>11457</v>
      </c>
      <c r="R502" s="359">
        <v>42851</v>
      </c>
      <c r="S502" s="355"/>
      <c r="T502" s="387" t="s">
        <v>2061</v>
      </c>
      <c r="U502" s="387" t="s">
        <v>817</v>
      </c>
      <c r="W502" s="401"/>
      <c r="X502" s="401"/>
      <c r="Y502" s="401"/>
      <c r="Z502" s="401"/>
      <c r="AA502" s="401"/>
      <c r="AB502" s="401"/>
      <c r="AC502" s="401"/>
      <c r="AD502" s="401"/>
      <c r="AE502" s="401"/>
      <c r="AF502" s="401"/>
      <c r="AG502" s="401"/>
      <c r="AH502" s="401"/>
      <c r="AI502" s="401"/>
      <c r="AJ502" s="401"/>
      <c r="AK502" s="401"/>
      <c r="AL502" s="401"/>
      <c r="AM502" s="401"/>
      <c r="AN502" s="401"/>
      <c r="AO502" s="401"/>
      <c r="AP502" s="401"/>
      <c r="AQ502" s="401"/>
      <c r="AR502" s="401"/>
      <c r="AS502" s="401"/>
      <c r="AT502" s="401"/>
      <c r="AU502" s="401"/>
      <c r="AV502" s="401"/>
      <c r="AW502" s="401"/>
      <c r="AX502" s="401"/>
      <c r="AY502" s="401"/>
      <c r="AZ502" s="401"/>
      <c r="BA502" s="401"/>
      <c r="BB502" s="401"/>
      <c r="BC502" s="400"/>
      <c r="BD502" s="400"/>
      <c r="BE502" s="400"/>
      <c r="BF502" s="400"/>
      <c r="BG502" s="400"/>
      <c r="BH502" s="400"/>
      <c r="BI502" s="400"/>
      <c r="BJ502" s="400"/>
      <c r="BK502" s="400"/>
      <c r="BL502" s="400"/>
      <c r="BM502" s="400"/>
      <c r="BN502" s="400"/>
      <c r="BO502" s="400"/>
      <c r="BP502" s="400"/>
      <c r="BQ502" s="400"/>
      <c r="BR502" s="399"/>
    </row>
    <row r="503" spans="1:70" s="387" customFormat="1" ht="38.25">
      <c r="A503" s="355" t="s">
        <v>2932</v>
      </c>
      <c r="B503" s="355" t="s">
        <v>430</v>
      </c>
      <c r="C503" s="355" t="s">
        <v>2916</v>
      </c>
      <c r="D503" s="355" t="s">
        <v>2771</v>
      </c>
      <c r="E503" s="355" t="s">
        <v>3856</v>
      </c>
      <c r="F503" s="418">
        <v>2</v>
      </c>
      <c r="G503" s="355" t="s">
        <v>5712</v>
      </c>
      <c r="H503" s="355"/>
      <c r="I503" s="356" t="s">
        <v>2933</v>
      </c>
      <c r="J503" s="356"/>
      <c r="K503" s="418">
        <v>81</v>
      </c>
      <c r="L503" s="356" t="s">
        <v>6065</v>
      </c>
      <c r="M503" s="355"/>
      <c r="N503" s="408" t="s">
        <v>3790</v>
      </c>
      <c r="O503" s="355" t="s">
        <v>4057</v>
      </c>
      <c r="P503" s="392">
        <v>29417</v>
      </c>
      <c r="Q503" s="355" t="s">
        <v>11457</v>
      </c>
      <c r="R503" s="359">
        <v>42851</v>
      </c>
      <c r="S503" s="355"/>
      <c r="T503" s="387" t="s">
        <v>2061</v>
      </c>
      <c r="U503" s="387" t="s">
        <v>817</v>
      </c>
      <c r="W503" s="401"/>
      <c r="X503" s="401"/>
      <c r="Y503" s="401"/>
      <c r="Z503" s="401"/>
      <c r="AA503" s="401"/>
      <c r="AB503" s="401"/>
      <c r="AC503" s="401"/>
      <c r="AD503" s="401"/>
      <c r="AE503" s="401"/>
      <c r="AF503" s="401"/>
      <c r="AG503" s="401"/>
      <c r="AH503" s="401"/>
      <c r="AI503" s="401"/>
      <c r="AJ503" s="401"/>
      <c r="AK503" s="401"/>
      <c r="AL503" s="401"/>
      <c r="AM503" s="401"/>
      <c r="AN503" s="401"/>
      <c r="AO503" s="401"/>
      <c r="AP503" s="401"/>
      <c r="AQ503" s="401"/>
      <c r="AR503" s="401"/>
      <c r="AS503" s="401"/>
      <c r="AT503" s="401"/>
      <c r="AU503" s="401"/>
      <c r="AV503" s="401"/>
      <c r="AW503" s="401"/>
      <c r="AX503" s="401"/>
      <c r="AY503" s="401"/>
      <c r="AZ503" s="401"/>
      <c r="BA503" s="401"/>
      <c r="BB503" s="401"/>
      <c r="BC503" s="400"/>
      <c r="BD503" s="400"/>
      <c r="BE503" s="400"/>
      <c r="BF503" s="400"/>
      <c r="BG503" s="400"/>
      <c r="BH503" s="400"/>
      <c r="BI503" s="400"/>
      <c r="BJ503" s="400"/>
      <c r="BK503" s="400"/>
      <c r="BL503" s="400"/>
      <c r="BM503" s="400"/>
      <c r="BN503" s="400"/>
      <c r="BO503" s="400"/>
      <c r="BP503" s="400"/>
      <c r="BQ503" s="400"/>
      <c r="BR503" s="399"/>
    </row>
    <row r="504" spans="1:70" s="387" customFormat="1" ht="63.75">
      <c r="A504" s="478" t="s">
        <v>14298</v>
      </c>
      <c r="B504" s="479" t="s">
        <v>14304</v>
      </c>
      <c r="C504" s="478" t="s">
        <v>14298</v>
      </c>
      <c r="D504" s="479" t="s">
        <v>8542</v>
      </c>
      <c r="E504" s="408" t="s">
        <v>3856</v>
      </c>
      <c r="F504" s="562">
        <v>2</v>
      </c>
      <c r="G504" s="479" t="s">
        <v>11111</v>
      </c>
      <c r="H504" s="408" t="s">
        <v>14300</v>
      </c>
      <c r="I504" s="480" t="s">
        <v>15778</v>
      </c>
      <c r="J504" s="480"/>
      <c r="K504" s="570">
        <v>81</v>
      </c>
      <c r="L504" s="480" t="s">
        <v>15779</v>
      </c>
      <c r="M504" s="479"/>
      <c r="N504" s="408" t="s">
        <v>10480</v>
      </c>
      <c r="O504" s="488" t="s">
        <v>4057</v>
      </c>
      <c r="P504" s="488">
        <v>44671</v>
      </c>
      <c r="Q504" s="408" t="s">
        <v>14299</v>
      </c>
      <c r="R504" s="410">
        <v>44671</v>
      </c>
      <c r="S504" s="408"/>
      <c r="V504" s="394"/>
      <c r="W504" s="401"/>
      <c r="X504" s="401"/>
      <c r="Y504" s="401"/>
      <c r="Z504" s="401"/>
      <c r="AA504" s="401"/>
      <c r="AB504" s="401"/>
      <c r="AC504" s="401"/>
      <c r="AD504" s="401"/>
      <c r="AE504" s="401"/>
      <c r="AF504" s="401"/>
      <c r="AG504" s="401"/>
      <c r="AH504" s="401"/>
      <c r="AI504" s="401"/>
      <c r="AJ504" s="401"/>
      <c r="AK504" s="401"/>
      <c r="AL504" s="401"/>
      <c r="AM504" s="401"/>
      <c r="AN504" s="401"/>
      <c r="AO504" s="401"/>
      <c r="AP504" s="401"/>
      <c r="AQ504" s="401"/>
      <c r="AR504" s="401"/>
      <c r="AS504" s="401"/>
      <c r="AT504" s="401"/>
      <c r="AU504" s="401"/>
      <c r="AV504" s="401"/>
      <c r="AW504" s="401"/>
      <c r="AX504" s="401"/>
      <c r="AY504" s="401"/>
      <c r="AZ504" s="401"/>
      <c r="BA504" s="401"/>
      <c r="BB504" s="401"/>
      <c r="BC504" s="400"/>
      <c r="BD504" s="400"/>
      <c r="BE504" s="400"/>
      <c r="BF504" s="400"/>
      <c r="BG504" s="400"/>
      <c r="BH504" s="400"/>
      <c r="BI504" s="400"/>
      <c r="BJ504" s="400"/>
      <c r="BK504" s="400"/>
      <c r="BL504" s="400"/>
      <c r="BM504" s="400"/>
      <c r="BN504" s="400"/>
      <c r="BO504" s="400"/>
      <c r="BP504" s="400"/>
      <c r="BQ504" s="400"/>
      <c r="BR504" s="399"/>
    </row>
    <row r="505" spans="1:70" s="387" customFormat="1" ht="38.25">
      <c r="A505" s="355" t="s">
        <v>2917</v>
      </c>
      <c r="B505" s="355" t="s">
        <v>1364</v>
      </c>
      <c r="C505" s="355" t="s">
        <v>6950</v>
      </c>
      <c r="D505" s="355" t="s">
        <v>2771</v>
      </c>
      <c r="E505" s="355" t="s">
        <v>3856</v>
      </c>
      <c r="F505" s="418">
        <v>2</v>
      </c>
      <c r="G505" s="355" t="s">
        <v>5712</v>
      </c>
      <c r="H505" s="355"/>
      <c r="I505" s="356" t="s">
        <v>2210</v>
      </c>
      <c r="J505" s="356"/>
      <c r="K505" s="418">
        <v>81</v>
      </c>
      <c r="L505" s="356" t="s">
        <v>5258</v>
      </c>
      <c r="M505" s="355"/>
      <c r="N505" s="408" t="s">
        <v>3790</v>
      </c>
      <c r="O505" s="355" t="s">
        <v>4057</v>
      </c>
      <c r="P505" s="392">
        <v>28856</v>
      </c>
      <c r="Q505" s="355" t="s">
        <v>11462</v>
      </c>
      <c r="R505" s="359">
        <v>42851</v>
      </c>
      <c r="S505" s="355" t="s">
        <v>4812</v>
      </c>
      <c r="T505" s="387" t="s">
        <v>2061</v>
      </c>
      <c r="U505" s="387" t="s">
        <v>817</v>
      </c>
      <c r="W505" s="401"/>
      <c r="X505" s="401"/>
      <c r="Y505" s="401"/>
      <c r="Z505" s="401"/>
      <c r="AA505" s="401"/>
      <c r="AB505" s="401"/>
      <c r="AC505" s="401"/>
      <c r="AD505" s="401"/>
      <c r="AE505" s="401"/>
      <c r="AF505" s="401"/>
      <c r="AG505" s="401"/>
      <c r="AH505" s="401"/>
      <c r="AI505" s="401"/>
      <c r="AJ505" s="401"/>
      <c r="AK505" s="401"/>
      <c r="AL505" s="401"/>
      <c r="AM505" s="401"/>
      <c r="AN505" s="401"/>
      <c r="AO505" s="401"/>
      <c r="AP505" s="401"/>
      <c r="AQ505" s="401"/>
      <c r="AR505" s="401"/>
      <c r="AS505" s="401"/>
      <c r="AT505" s="401"/>
      <c r="AU505" s="401"/>
      <c r="AV505" s="401"/>
      <c r="AW505" s="401"/>
      <c r="AX505" s="401"/>
      <c r="AY505" s="401"/>
      <c r="AZ505" s="401"/>
      <c r="BA505" s="401"/>
      <c r="BB505" s="401"/>
      <c r="BC505" s="400"/>
      <c r="BD505" s="400"/>
      <c r="BE505" s="400"/>
      <c r="BF505" s="400"/>
      <c r="BG505" s="400"/>
      <c r="BH505" s="400"/>
      <c r="BI505" s="400"/>
      <c r="BJ505" s="400"/>
      <c r="BK505" s="400"/>
      <c r="BL505" s="400"/>
      <c r="BM505" s="400"/>
      <c r="BN505" s="400"/>
      <c r="BO505" s="400"/>
      <c r="BP505" s="400"/>
      <c r="BQ505" s="400"/>
      <c r="BR505" s="399"/>
    </row>
    <row r="506" spans="1:70" s="387" customFormat="1" ht="38.25">
      <c r="A506" s="355" t="s">
        <v>2902</v>
      </c>
      <c r="B506" s="355" t="s">
        <v>431</v>
      </c>
      <c r="C506" s="355" t="s">
        <v>5825</v>
      </c>
      <c r="D506" s="355" t="s">
        <v>2771</v>
      </c>
      <c r="E506" s="355" t="s">
        <v>3856</v>
      </c>
      <c r="F506" s="418">
        <v>2</v>
      </c>
      <c r="G506" s="355" t="s">
        <v>5712</v>
      </c>
      <c r="H506" s="355"/>
      <c r="I506" s="356" t="s">
        <v>5817</v>
      </c>
      <c r="J506" s="356"/>
      <c r="K506" s="418">
        <v>81</v>
      </c>
      <c r="L506" s="356" t="s">
        <v>6066</v>
      </c>
      <c r="M506" s="355"/>
      <c r="N506" s="408" t="s">
        <v>3790</v>
      </c>
      <c r="O506" s="355" t="s">
        <v>4057</v>
      </c>
      <c r="P506" s="392">
        <v>29417</v>
      </c>
      <c r="Q506" s="355" t="s">
        <v>11457</v>
      </c>
      <c r="R506" s="359">
        <v>42851</v>
      </c>
      <c r="S506" s="355"/>
      <c r="T506" s="387" t="s">
        <v>2061</v>
      </c>
      <c r="U506" s="387" t="s">
        <v>817</v>
      </c>
      <c r="W506" s="401"/>
      <c r="X506" s="401"/>
      <c r="Y506" s="401"/>
      <c r="Z506" s="401"/>
      <c r="AA506" s="401"/>
      <c r="AB506" s="401"/>
      <c r="AC506" s="401"/>
      <c r="AD506" s="401"/>
      <c r="AE506" s="401"/>
      <c r="AF506" s="401"/>
      <c r="AG506" s="401"/>
      <c r="AH506" s="401"/>
      <c r="AI506" s="401"/>
      <c r="AJ506" s="401"/>
      <c r="AK506" s="401"/>
      <c r="AL506" s="401"/>
      <c r="AM506" s="401"/>
      <c r="AN506" s="401"/>
      <c r="AO506" s="401"/>
      <c r="AP506" s="401"/>
      <c r="AQ506" s="401"/>
      <c r="AR506" s="401"/>
      <c r="AS506" s="401"/>
      <c r="AT506" s="401"/>
      <c r="AU506" s="401"/>
      <c r="AV506" s="401"/>
      <c r="AW506" s="401"/>
      <c r="AX506" s="401"/>
      <c r="AY506" s="401"/>
      <c r="AZ506" s="401"/>
      <c r="BA506" s="401"/>
      <c r="BB506" s="401"/>
      <c r="BC506" s="400"/>
      <c r="BD506" s="400"/>
      <c r="BE506" s="400"/>
      <c r="BF506" s="400"/>
      <c r="BG506" s="400"/>
      <c r="BH506" s="400"/>
      <c r="BI506" s="400"/>
      <c r="BJ506" s="400"/>
      <c r="BK506" s="400"/>
      <c r="BL506" s="400"/>
      <c r="BM506" s="400"/>
      <c r="BN506" s="400"/>
      <c r="BO506" s="400"/>
      <c r="BP506" s="400"/>
      <c r="BQ506" s="400"/>
      <c r="BR506" s="399"/>
    </row>
    <row r="507" spans="1:70" s="387" customFormat="1" ht="38.25">
      <c r="A507" s="355" t="s">
        <v>6591</v>
      </c>
      <c r="B507" s="355" t="s">
        <v>6592</v>
      </c>
      <c r="C507" s="355" t="s">
        <v>3729</v>
      </c>
      <c r="D507" s="355" t="s">
        <v>2771</v>
      </c>
      <c r="E507" s="355" t="s">
        <v>3856</v>
      </c>
      <c r="F507" s="418">
        <v>2</v>
      </c>
      <c r="G507" s="355" t="s">
        <v>5712</v>
      </c>
      <c r="H507" s="355"/>
      <c r="I507" s="356" t="s">
        <v>2072</v>
      </c>
      <c r="J507" s="356"/>
      <c r="K507" s="418">
        <v>81</v>
      </c>
      <c r="L507" s="356" t="s">
        <v>6067</v>
      </c>
      <c r="M507" s="355"/>
      <c r="N507" s="408" t="s">
        <v>3790</v>
      </c>
      <c r="O507" s="355" t="s">
        <v>4057</v>
      </c>
      <c r="P507" s="392">
        <v>29952</v>
      </c>
      <c r="Q507" s="355" t="s">
        <v>11457</v>
      </c>
      <c r="R507" s="359">
        <v>42851</v>
      </c>
      <c r="S507" s="355"/>
      <c r="T507" s="387" t="s">
        <v>2061</v>
      </c>
      <c r="U507" s="387" t="s">
        <v>817</v>
      </c>
      <c r="W507" s="401"/>
      <c r="X507" s="401"/>
      <c r="Y507" s="401"/>
      <c r="Z507" s="401"/>
      <c r="AA507" s="401"/>
      <c r="AB507" s="401"/>
      <c r="AC507" s="401"/>
      <c r="AD507" s="401"/>
      <c r="AE507" s="401"/>
      <c r="AF507" s="401"/>
      <c r="AG507" s="401"/>
      <c r="AH507" s="401"/>
      <c r="AI507" s="401"/>
      <c r="AJ507" s="401"/>
      <c r="AK507" s="401"/>
      <c r="AL507" s="401"/>
      <c r="AM507" s="401"/>
      <c r="AN507" s="401"/>
      <c r="AO507" s="401"/>
      <c r="AP507" s="401"/>
      <c r="AQ507" s="401"/>
      <c r="AR507" s="401"/>
      <c r="AS507" s="401"/>
      <c r="AT507" s="401"/>
      <c r="AU507" s="401"/>
      <c r="AV507" s="401"/>
      <c r="AW507" s="401"/>
      <c r="AX507" s="401"/>
      <c r="AY507" s="401"/>
      <c r="AZ507" s="401"/>
      <c r="BA507" s="401"/>
      <c r="BB507" s="401"/>
      <c r="BC507" s="400"/>
      <c r="BD507" s="400"/>
      <c r="BE507" s="400"/>
      <c r="BF507" s="400"/>
      <c r="BG507" s="400"/>
      <c r="BH507" s="400"/>
      <c r="BI507" s="400"/>
      <c r="BJ507" s="400"/>
      <c r="BK507" s="400"/>
      <c r="BL507" s="400"/>
      <c r="BM507" s="400"/>
      <c r="BN507" s="400"/>
      <c r="BO507" s="400"/>
      <c r="BP507" s="400"/>
      <c r="BQ507" s="400"/>
      <c r="BR507" s="399"/>
    </row>
    <row r="508" spans="1:70" s="387" customFormat="1" ht="63.75">
      <c r="A508" s="386" t="s">
        <v>12533</v>
      </c>
      <c r="B508" s="388" t="s">
        <v>12532</v>
      </c>
      <c r="C508" s="386" t="s">
        <v>12533</v>
      </c>
      <c r="D508" s="355" t="s">
        <v>2771</v>
      </c>
      <c r="E508" s="355" t="s">
        <v>3856</v>
      </c>
      <c r="F508" s="418">
        <v>2</v>
      </c>
      <c r="G508" s="355" t="s">
        <v>5712</v>
      </c>
      <c r="H508" s="471" t="s">
        <v>11135</v>
      </c>
      <c r="I508" s="356" t="s">
        <v>15780</v>
      </c>
      <c r="J508" s="356"/>
      <c r="K508" s="420">
        <v>81</v>
      </c>
      <c r="L508" s="356" t="s">
        <v>15781</v>
      </c>
      <c r="M508" s="355"/>
      <c r="N508" s="408" t="s">
        <v>10480</v>
      </c>
      <c r="O508" s="355" t="s">
        <v>4057</v>
      </c>
      <c r="P508" s="359">
        <v>43620</v>
      </c>
      <c r="Q508" s="355" t="s">
        <v>12534</v>
      </c>
      <c r="R508" s="359"/>
      <c r="S508" s="391"/>
      <c r="W508" s="401"/>
      <c r="X508" s="401"/>
      <c r="Y508" s="401"/>
      <c r="Z508" s="401"/>
      <c r="AA508" s="401"/>
      <c r="AB508" s="401"/>
      <c r="AC508" s="401"/>
      <c r="AD508" s="401"/>
      <c r="AE508" s="401"/>
      <c r="AF508" s="401"/>
      <c r="AG508" s="401"/>
      <c r="AH508" s="401"/>
      <c r="AI508" s="401"/>
      <c r="AJ508" s="401"/>
      <c r="AK508" s="401"/>
      <c r="AL508" s="401"/>
      <c r="AM508" s="401"/>
      <c r="AN508" s="401"/>
      <c r="AO508" s="401"/>
      <c r="AP508" s="401"/>
      <c r="AQ508" s="401"/>
      <c r="AR508" s="401"/>
      <c r="AS508" s="401"/>
      <c r="AT508" s="401"/>
      <c r="AU508" s="401"/>
      <c r="AV508" s="401"/>
      <c r="AW508" s="401"/>
      <c r="AX508" s="401"/>
      <c r="AY508" s="401"/>
      <c r="AZ508" s="401"/>
      <c r="BA508" s="401"/>
      <c r="BB508" s="401"/>
      <c r="BC508" s="400"/>
      <c r="BD508" s="400"/>
      <c r="BE508" s="400"/>
      <c r="BF508" s="400"/>
      <c r="BG508" s="400"/>
      <c r="BH508" s="400"/>
      <c r="BI508" s="400"/>
      <c r="BJ508" s="400"/>
      <c r="BK508" s="400"/>
      <c r="BL508" s="400"/>
      <c r="BM508" s="400"/>
      <c r="BN508" s="400"/>
      <c r="BO508" s="400"/>
      <c r="BP508" s="400"/>
      <c r="BQ508" s="400"/>
      <c r="BR508" s="399"/>
    </row>
    <row r="509" spans="1:70" s="387" customFormat="1" ht="38.25">
      <c r="A509" s="355" t="s">
        <v>3730</v>
      </c>
      <c r="B509" s="355" t="s">
        <v>3731</v>
      </c>
      <c r="C509" s="355" t="s">
        <v>3927</v>
      </c>
      <c r="D509" s="355" t="s">
        <v>2771</v>
      </c>
      <c r="E509" s="355" t="s">
        <v>3856</v>
      </c>
      <c r="F509" s="418">
        <v>2</v>
      </c>
      <c r="G509" s="355" t="s">
        <v>5712</v>
      </c>
      <c r="H509" s="355"/>
      <c r="I509" s="356" t="s">
        <v>1322</v>
      </c>
      <c r="J509" s="356"/>
      <c r="K509" s="418">
        <v>81</v>
      </c>
      <c r="L509" s="356" t="s">
        <v>5674</v>
      </c>
      <c r="M509" s="355"/>
      <c r="N509" s="408" t="s">
        <v>3790</v>
      </c>
      <c r="O509" s="355" t="s">
        <v>4057</v>
      </c>
      <c r="P509" s="392">
        <v>29417</v>
      </c>
      <c r="Q509" s="355" t="s">
        <v>11457</v>
      </c>
      <c r="R509" s="359">
        <v>42851</v>
      </c>
      <c r="S509" s="355"/>
      <c r="T509" s="387" t="s">
        <v>2061</v>
      </c>
      <c r="U509" s="387" t="s">
        <v>817</v>
      </c>
      <c r="W509" s="401"/>
      <c r="X509" s="401"/>
      <c r="Y509" s="401"/>
      <c r="Z509" s="401"/>
      <c r="AA509" s="401"/>
      <c r="AB509" s="401"/>
      <c r="AC509" s="401"/>
      <c r="AD509" s="401"/>
      <c r="AE509" s="401"/>
      <c r="AF509" s="401"/>
      <c r="AG509" s="401"/>
      <c r="AH509" s="401"/>
      <c r="AI509" s="401"/>
      <c r="AJ509" s="401"/>
      <c r="AK509" s="401"/>
      <c r="AL509" s="401"/>
      <c r="AM509" s="401"/>
      <c r="AN509" s="401"/>
      <c r="AO509" s="401"/>
      <c r="AP509" s="401"/>
      <c r="AQ509" s="401"/>
      <c r="AR509" s="401"/>
      <c r="AS509" s="401"/>
      <c r="AT509" s="401"/>
      <c r="AU509" s="401"/>
      <c r="AV509" s="401"/>
      <c r="AW509" s="401"/>
      <c r="AX509" s="401"/>
      <c r="AY509" s="401"/>
      <c r="AZ509" s="401"/>
      <c r="BA509" s="401"/>
      <c r="BB509" s="401"/>
      <c r="BC509" s="400"/>
      <c r="BD509" s="400"/>
      <c r="BE509" s="400"/>
      <c r="BF509" s="400"/>
      <c r="BG509" s="400"/>
      <c r="BH509" s="400"/>
      <c r="BI509" s="400"/>
      <c r="BJ509" s="400"/>
      <c r="BK509" s="400"/>
      <c r="BL509" s="400"/>
      <c r="BM509" s="400"/>
      <c r="BN509" s="400"/>
      <c r="BO509" s="400"/>
      <c r="BP509" s="400"/>
      <c r="BQ509" s="400"/>
      <c r="BR509" s="399"/>
    </row>
    <row r="510" spans="1:70" s="387" customFormat="1" ht="38.25">
      <c r="A510" s="355" t="s">
        <v>10259</v>
      </c>
      <c r="B510" s="355" t="s">
        <v>10260</v>
      </c>
      <c r="C510" s="355" t="s">
        <v>10259</v>
      </c>
      <c r="D510" s="355" t="s">
        <v>2771</v>
      </c>
      <c r="E510" s="355" t="s">
        <v>3856</v>
      </c>
      <c r="F510" s="418">
        <v>1</v>
      </c>
      <c r="G510" s="355" t="s">
        <v>5712</v>
      </c>
      <c r="H510" s="355" t="s">
        <v>10261</v>
      </c>
      <c r="I510" s="356" t="s">
        <v>308</v>
      </c>
      <c r="J510" s="356"/>
      <c r="K510" s="418">
        <v>632</v>
      </c>
      <c r="L510" s="356" t="s">
        <v>10262</v>
      </c>
      <c r="M510" s="355"/>
      <c r="N510" s="408" t="s">
        <v>10263</v>
      </c>
      <c r="O510" s="355" t="s">
        <v>4057</v>
      </c>
      <c r="P510" s="359">
        <v>42227</v>
      </c>
      <c r="Q510" s="355" t="s">
        <v>11443</v>
      </c>
      <c r="R510" s="359">
        <v>42852</v>
      </c>
      <c r="S510" s="355"/>
      <c r="T510" s="387" t="s">
        <v>2061</v>
      </c>
      <c r="U510" s="387" t="s">
        <v>817</v>
      </c>
      <c r="W510" s="401"/>
      <c r="X510" s="401"/>
      <c r="Y510" s="401"/>
      <c r="Z510" s="401"/>
      <c r="AA510" s="401"/>
      <c r="AB510" s="401"/>
      <c r="AC510" s="401"/>
      <c r="AD510" s="401"/>
      <c r="AE510" s="401"/>
      <c r="AF510" s="401"/>
      <c r="AG510" s="401"/>
      <c r="AH510" s="401"/>
      <c r="AI510" s="401"/>
      <c r="AJ510" s="401"/>
      <c r="AK510" s="401"/>
      <c r="AL510" s="401"/>
      <c r="AM510" s="401"/>
      <c r="AN510" s="401"/>
      <c r="AO510" s="401"/>
      <c r="AP510" s="401"/>
      <c r="AQ510" s="401"/>
      <c r="AR510" s="401"/>
      <c r="AS510" s="401"/>
      <c r="AT510" s="401"/>
      <c r="AU510" s="401"/>
      <c r="AV510" s="401"/>
      <c r="AW510" s="401"/>
      <c r="AX510" s="401"/>
      <c r="AY510" s="401"/>
      <c r="AZ510" s="401"/>
      <c r="BA510" s="401"/>
      <c r="BB510" s="401"/>
      <c r="BC510" s="400"/>
      <c r="BD510" s="400"/>
      <c r="BE510" s="400"/>
      <c r="BF510" s="400"/>
      <c r="BG510" s="400"/>
      <c r="BH510" s="400"/>
      <c r="BI510" s="400"/>
      <c r="BJ510" s="400"/>
      <c r="BK510" s="400"/>
      <c r="BL510" s="400"/>
      <c r="BM510" s="400"/>
      <c r="BN510" s="400"/>
      <c r="BO510" s="400"/>
      <c r="BP510" s="400"/>
      <c r="BQ510" s="400"/>
      <c r="BR510" s="399"/>
    </row>
    <row r="511" spans="1:70" s="504" customFormat="1" ht="38.25">
      <c r="A511" s="355" t="s">
        <v>3928</v>
      </c>
      <c r="B511" s="355" t="s">
        <v>3929</v>
      </c>
      <c r="C511" s="355" t="s">
        <v>4799</v>
      </c>
      <c r="D511" s="355" t="s">
        <v>2771</v>
      </c>
      <c r="E511" s="355" t="s">
        <v>3856</v>
      </c>
      <c r="F511" s="418">
        <v>2</v>
      </c>
      <c r="G511" s="355" t="s">
        <v>5712</v>
      </c>
      <c r="H511" s="355"/>
      <c r="I511" s="356" t="s">
        <v>4798</v>
      </c>
      <c r="J511" s="356"/>
      <c r="K511" s="418">
        <v>81</v>
      </c>
      <c r="L511" s="356" t="s">
        <v>6052</v>
      </c>
      <c r="M511" s="355"/>
      <c r="N511" s="408" t="s">
        <v>3790</v>
      </c>
      <c r="O511" s="355" t="s">
        <v>4057</v>
      </c>
      <c r="P511" s="392">
        <v>28445</v>
      </c>
      <c r="Q511" s="355" t="s">
        <v>11457</v>
      </c>
      <c r="R511" s="359">
        <v>42851</v>
      </c>
      <c r="S511" s="355"/>
      <c r="T511" s="387" t="s">
        <v>10249</v>
      </c>
      <c r="U511" s="387"/>
      <c r="V511" s="387"/>
      <c r="W511" s="401"/>
      <c r="X511" s="401"/>
      <c r="Y511" s="401"/>
      <c r="Z511" s="401"/>
      <c r="AA511" s="401"/>
      <c r="AB511" s="401"/>
      <c r="AC511" s="401"/>
      <c r="AD511" s="401"/>
      <c r="AE511" s="401"/>
      <c r="AF511" s="401"/>
      <c r="AG511" s="401"/>
      <c r="AH511" s="401"/>
      <c r="AI511" s="401"/>
      <c r="AJ511" s="401"/>
      <c r="AK511" s="401"/>
      <c r="AL511" s="401"/>
      <c r="AM511" s="401"/>
      <c r="AN511" s="401"/>
      <c r="AO511" s="401"/>
      <c r="AP511" s="401"/>
      <c r="AQ511" s="401"/>
      <c r="AR511" s="401"/>
      <c r="AS511" s="401"/>
      <c r="AT511" s="401"/>
      <c r="AU511" s="401"/>
      <c r="AV511" s="401"/>
      <c r="AW511" s="401"/>
      <c r="AX511" s="401"/>
      <c r="AY511" s="401"/>
      <c r="AZ511" s="401"/>
      <c r="BA511" s="401"/>
      <c r="BB511" s="401"/>
      <c r="BC511" s="502"/>
      <c r="BD511" s="502"/>
      <c r="BE511" s="502"/>
      <c r="BF511" s="502"/>
      <c r="BG511" s="502"/>
      <c r="BH511" s="502"/>
      <c r="BI511" s="502"/>
      <c r="BJ511" s="502"/>
      <c r="BK511" s="502"/>
      <c r="BL511" s="502"/>
      <c r="BM511" s="502"/>
      <c r="BN511" s="502"/>
      <c r="BO511" s="502"/>
      <c r="BP511" s="502"/>
      <c r="BQ511" s="502"/>
      <c r="BR511" s="503"/>
    </row>
    <row r="512" spans="1:70" s="387" customFormat="1" ht="38.25">
      <c r="A512" s="355" t="s">
        <v>4800</v>
      </c>
      <c r="B512" s="355" t="s">
        <v>725</v>
      </c>
      <c r="C512" s="355" t="s">
        <v>6951</v>
      </c>
      <c r="D512" s="355" t="s">
        <v>2771</v>
      </c>
      <c r="E512" s="355" t="s">
        <v>3856</v>
      </c>
      <c r="F512" s="418">
        <v>2</v>
      </c>
      <c r="G512" s="355" t="s">
        <v>5712</v>
      </c>
      <c r="H512" s="355"/>
      <c r="I512" s="356" t="s">
        <v>6031</v>
      </c>
      <c r="J512" s="356"/>
      <c r="K512" s="418">
        <v>81</v>
      </c>
      <c r="L512" s="356" t="s">
        <v>5901</v>
      </c>
      <c r="M512" s="355"/>
      <c r="N512" s="408" t="s">
        <v>3790</v>
      </c>
      <c r="O512" s="355" t="s">
        <v>4057</v>
      </c>
      <c r="P512" s="392">
        <v>28581</v>
      </c>
      <c r="Q512" s="355" t="s">
        <v>11461</v>
      </c>
      <c r="R512" s="359">
        <v>42851</v>
      </c>
      <c r="S512" s="355" t="s">
        <v>2211</v>
      </c>
      <c r="T512" s="387" t="s">
        <v>2061</v>
      </c>
      <c r="U512" s="387" t="s">
        <v>817</v>
      </c>
      <c r="W512" s="401"/>
      <c r="X512" s="401"/>
      <c r="Y512" s="401"/>
      <c r="Z512" s="401"/>
      <c r="AA512" s="401"/>
      <c r="AB512" s="401"/>
      <c r="AC512" s="401"/>
      <c r="AD512" s="401"/>
      <c r="AE512" s="401"/>
      <c r="AF512" s="401"/>
      <c r="AG512" s="401"/>
      <c r="AH512" s="401"/>
      <c r="AI512" s="401"/>
      <c r="AJ512" s="401"/>
      <c r="AK512" s="401"/>
      <c r="AL512" s="401"/>
      <c r="AM512" s="401"/>
      <c r="AN512" s="401"/>
      <c r="AO512" s="401"/>
      <c r="AP512" s="401"/>
      <c r="AQ512" s="401"/>
      <c r="AR512" s="401"/>
      <c r="AS512" s="401"/>
      <c r="AT512" s="401"/>
      <c r="AU512" s="401"/>
      <c r="AV512" s="401"/>
      <c r="AW512" s="401"/>
      <c r="AX512" s="401"/>
      <c r="AY512" s="401"/>
      <c r="AZ512" s="401"/>
      <c r="BA512" s="401"/>
      <c r="BB512" s="401"/>
      <c r="BC512" s="400"/>
      <c r="BD512" s="400"/>
      <c r="BE512" s="400"/>
      <c r="BF512" s="400"/>
      <c r="BG512" s="400"/>
      <c r="BH512" s="400"/>
      <c r="BI512" s="400"/>
      <c r="BJ512" s="400"/>
      <c r="BK512" s="400"/>
      <c r="BL512" s="400"/>
      <c r="BM512" s="400"/>
      <c r="BN512" s="400"/>
      <c r="BO512" s="400"/>
      <c r="BP512" s="400"/>
      <c r="BQ512" s="400"/>
      <c r="BR512" s="399"/>
    </row>
    <row r="513" spans="1:70" s="387" customFormat="1" ht="25.5">
      <c r="A513" s="408" t="s">
        <v>6613</v>
      </c>
      <c r="B513" s="408" t="s">
        <v>6614</v>
      </c>
      <c r="C513" s="408" t="s">
        <v>6952</v>
      </c>
      <c r="D513" s="408" t="s">
        <v>2771</v>
      </c>
      <c r="E513" s="408" t="s">
        <v>3856</v>
      </c>
      <c r="F513" s="470">
        <v>2</v>
      </c>
      <c r="G513" s="408" t="s">
        <v>5712</v>
      </c>
      <c r="H513" s="408"/>
      <c r="I513" s="409" t="s">
        <v>6615</v>
      </c>
      <c r="J513" s="409"/>
      <c r="K513" s="470">
        <v>81</v>
      </c>
      <c r="L513" s="409" t="s">
        <v>6619</v>
      </c>
      <c r="M513" s="408"/>
      <c r="N513" s="408" t="s">
        <v>3790</v>
      </c>
      <c r="O513" s="408" t="s">
        <v>4057</v>
      </c>
      <c r="P513" s="489">
        <v>35431</v>
      </c>
      <c r="Q513" s="408" t="s">
        <v>10851</v>
      </c>
      <c r="R513" s="410">
        <v>42580</v>
      </c>
      <c r="S513" s="408"/>
      <c r="T513" s="387" t="s">
        <v>2061</v>
      </c>
      <c r="U513" s="387" t="s">
        <v>817</v>
      </c>
      <c r="W513" s="401"/>
      <c r="X513" s="401"/>
      <c r="Y513" s="401"/>
      <c r="Z513" s="401"/>
      <c r="AA513" s="401"/>
      <c r="AB513" s="401"/>
      <c r="AC513" s="401"/>
      <c r="AD513" s="401"/>
      <c r="AE513" s="401"/>
      <c r="AF513" s="401"/>
      <c r="AG513" s="401"/>
      <c r="AH513" s="401"/>
      <c r="AI513" s="401"/>
      <c r="AJ513" s="401"/>
      <c r="AK513" s="401"/>
      <c r="AL513" s="401"/>
      <c r="AM513" s="401"/>
      <c r="AN513" s="401"/>
      <c r="AO513" s="401"/>
      <c r="AP513" s="401"/>
      <c r="AQ513" s="401"/>
      <c r="AR513" s="401"/>
      <c r="AS513" s="401"/>
      <c r="AT513" s="401"/>
      <c r="AU513" s="401"/>
      <c r="AV513" s="401"/>
      <c r="AW513" s="401"/>
      <c r="AX513" s="401"/>
      <c r="AY513" s="401"/>
      <c r="AZ513" s="401"/>
      <c r="BA513" s="401"/>
      <c r="BB513" s="401"/>
      <c r="BC513" s="400"/>
      <c r="BD513" s="400"/>
      <c r="BE513" s="400"/>
      <c r="BF513" s="400"/>
      <c r="BG513" s="400"/>
      <c r="BH513" s="400"/>
      <c r="BI513" s="400"/>
      <c r="BJ513" s="400"/>
      <c r="BK513" s="400"/>
      <c r="BL513" s="400"/>
      <c r="BM513" s="400"/>
      <c r="BN513" s="400"/>
      <c r="BO513" s="400"/>
      <c r="BP513" s="400"/>
      <c r="BQ513" s="400"/>
      <c r="BR513" s="399"/>
    </row>
    <row r="514" spans="1:70" s="387" customFormat="1" ht="25.5">
      <c r="A514" s="355" t="s">
        <v>6620</v>
      </c>
      <c r="B514" s="355" t="s">
        <v>6616</v>
      </c>
      <c r="C514" s="355" t="s">
        <v>6621</v>
      </c>
      <c r="D514" s="355" t="s">
        <v>2771</v>
      </c>
      <c r="E514" s="355" t="s">
        <v>3856</v>
      </c>
      <c r="F514" s="418">
        <v>2</v>
      </c>
      <c r="G514" s="355" t="s">
        <v>5712</v>
      </c>
      <c r="H514" s="355"/>
      <c r="I514" s="356" t="s">
        <v>6617</v>
      </c>
      <c r="J514" s="356"/>
      <c r="K514" s="418">
        <v>81</v>
      </c>
      <c r="L514" s="356" t="s">
        <v>6618</v>
      </c>
      <c r="M514" s="355"/>
      <c r="N514" s="408" t="s">
        <v>3790</v>
      </c>
      <c r="O514" s="355" t="s">
        <v>4057</v>
      </c>
      <c r="P514" s="358">
        <v>40035</v>
      </c>
      <c r="Q514" s="355" t="s">
        <v>10851</v>
      </c>
      <c r="R514" s="359">
        <v>42580</v>
      </c>
      <c r="S514" s="355"/>
      <c r="T514" s="387" t="s">
        <v>2061</v>
      </c>
      <c r="U514" s="387" t="s">
        <v>817</v>
      </c>
      <c r="W514" s="401"/>
      <c r="X514" s="401"/>
      <c r="Y514" s="401"/>
      <c r="Z514" s="401"/>
      <c r="AA514" s="401"/>
      <c r="AB514" s="401"/>
      <c r="AC514" s="401"/>
      <c r="AD514" s="401"/>
      <c r="AE514" s="401"/>
      <c r="AF514" s="401"/>
      <c r="AG514" s="401"/>
      <c r="AH514" s="401"/>
      <c r="AI514" s="401"/>
      <c r="AJ514" s="401"/>
      <c r="AK514" s="401"/>
      <c r="AL514" s="401"/>
      <c r="AM514" s="401"/>
      <c r="AN514" s="401"/>
      <c r="AO514" s="401"/>
      <c r="AP514" s="401"/>
      <c r="AQ514" s="401"/>
      <c r="AR514" s="401"/>
      <c r="AS514" s="401"/>
      <c r="AT514" s="401"/>
      <c r="AU514" s="401"/>
      <c r="AV514" s="401"/>
      <c r="AW514" s="401"/>
      <c r="AX514" s="401"/>
      <c r="AY514" s="401"/>
      <c r="AZ514" s="401"/>
      <c r="BA514" s="401"/>
      <c r="BB514" s="401"/>
      <c r="BC514" s="400"/>
      <c r="BD514" s="400"/>
      <c r="BE514" s="400"/>
      <c r="BF514" s="400"/>
      <c r="BG514" s="400"/>
      <c r="BH514" s="400"/>
      <c r="BI514" s="400"/>
      <c r="BJ514" s="400"/>
      <c r="BK514" s="400"/>
      <c r="BL514" s="400"/>
      <c r="BM514" s="400"/>
      <c r="BN514" s="400"/>
      <c r="BO514" s="400"/>
      <c r="BP514" s="400"/>
      <c r="BQ514" s="400"/>
      <c r="BR514" s="399"/>
    </row>
    <row r="515" spans="1:70" s="387" customFormat="1" ht="25.5">
      <c r="A515" s="408" t="s">
        <v>8620</v>
      </c>
      <c r="B515" s="408" t="s">
        <v>8621</v>
      </c>
      <c r="C515" s="408" t="s">
        <v>8620</v>
      </c>
      <c r="D515" s="408" t="s">
        <v>2771</v>
      </c>
      <c r="E515" s="355" t="s">
        <v>6174</v>
      </c>
      <c r="F515" s="408"/>
      <c r="G515" s="408" t="s">
        <v>2952</v>
      </c>
      <c r="H515" s="408" t="s">
        <v>8619</v>
      </c>
      <c r="I515" s="409" t="s">
        <v>8618</v>
      </c>
      <c r="J515" s="409"/>
      <c r="K515" s="409"/>
      <c r="L515" s="480" t="s">
        <v>15782</v>
      </c>
      <c r="M515" s="408"/>
      <c r="N515" s="408" t="s">
        <v>7790</v>
      </c>
      <c r="O515" s="408"/>
      <c r="P515" s="410">
        <v>41817</v>
      </c>
      <c r="Q515" s="408"/>
      <c r="R515" s="408"/>
      <c r="S515" s="408" t="s">
        <v>8622</v>
      </c>
      <c r="T515" s="387" t="s">
        <v>2061</v>
      </c>
      <c r="U515" s="387" t="s">
        <v>817</v>
      </c>
      <c r="W515" s="401"/>
      <c r="X515" s="401"/>
      <c r="Y515" s="401"/>
      <c r="Z515" s="401"/>
      <c r="AA515" s="401"/>
      <c r="AB515" s="401"/>
      <c r="AC515" s="401"/>
      <c r="AD515" s="401"/>
      <c r="AE515" s="401"/>
      <c r="AF515" s="401"/>
      <c r="AG515" s="401"/>
      <c r="AH515" s="401"/>
      <c r="AI515" s="401"/>
      <c r="AJ515" s="401"/>
      <c r="AK515" s="401"/>
      <c r="AL515" s="401"/>
      <c r="AM515" s="401"/>
      <c r="AN515" s="401"/>
      <c r="AO515" s="401"/>
      <c r="AP515" s="401"/>
      <c r="AQ515" s="401"/>
      <c r="AR515" s="401"/>
      <c r="AS515" s="401"/>
      <c r="AT515" s="401"/>
      <c r="AU515" s="401"/>
      <c r="AV515" s="401"/>
      <c r="AW515" s="401"/>
      <c r="AX515" s="401"/>
      <c r="AY515" s="401"/>
      <c r="AZ515" s="401"/>
      <c r="BA515" s="401"/>
      <c r="BB515" s="401"/>
      <c r="BC515" s="400"/>
      <c r="BD515" s="400"/>
      <c r="BE515" s="400"/>
      <c r="BF515" s="400"/>
      <c r="BG515" s="400"/>
      <c r="BH515" s="400"/>
      <c r="BI515" s="400"/>
      <c r="BJ515" s="400"/>
      <c r="BK515" s="400"/>
      <c r="BL515" s="400"/>
      <c r="BM515" s="400"/>
      <c r="BN515" s="400"/>
      <c r="BO515" s="400"/>
      <c r="BP515" s="400"/>
      <c r="BQ515" s="400"/>
      <c r="BR515" s="399"/>
    </row>
    <row r="516" spans="1:70" s="387" customFormat="1" ht="76.5">
      <c r="A516" s="461" t="s">
        <v>14868</v>
      </c>
      <c r="B516" s="461" t="s">
        <v>14869</v>
      </c>
      <c r="C516" s="461" t="s">
        <v>14870</v>
      </c>
      <c r="D516" s="461" t="s">
        <v>2771</v>
      </c>
      <c r="E516" s="355" t="s">
        <v>15067</v>
      </c>
      <c r="F516" s="461"/>
      <c r="G516" s="461" t="s">
        <v>2952</v>
      </c>
      <c r="H516" s="461" t="s">
        <v>7619</v>
      </c>
      <c r="I516" s="462" t="s">
        <v>15538</v>
      </c>
      <c r="J516" s="462"/>
      <c r="K516" s="463"/>
      <c r="L516" s="462" t="s">
        <v>14871</v>
      </c>
      <c r="M516" s="461"/>
      <c r="N516" s="408" t="s">
        <v>7615</v>
      </c>
      <c r="O516" s="461"/>
      <c r="P516" s="464">
        <v>44932</v>
      </c>
      <c r="Q516" s="461" t="s">
        <v>363</v>
      </c>
      <c r="R516" s="464"/>
      <c r="S516" s="461"/>
      <c r="T516" s="465"/>
      <c r="U516" s="465"/>
      <c r="V516" s="465"/>
      <c r="W516" s="258"/>
      <c r="X516" s="258"/>
      <c r="Y516" s="258"/>
      <c r="Z516" s="401"/>
      <c r="AA516" s="401"/>
      <c r="AB516" s="401"/>
      <c r="AC516" s="401"/>
      <c r="AD516" s="401"/>
      <c r="AE516" s="401"/>
      <c r="AF516" s="401"/>
      <c r="AG516" s="401"/>
      <c r="AH516" s="401"/>
      <c r="AI516" s="401"/>
      <c r="AJ516" s="401"/>
      <c r="AK516" s="401"/>
      <c r="AL516" s="401"/>
      <c r="AM516" s="401"/>
      <c r="AN516" s="401"/>
      <c r="AO516" s="401"/>
      <c r="AP516" s="401"/>
      <c r="AQ516" s="401"/>
      <c r="AR516" s="401"/>
      <c r="AS516" s="401"/>
      <c r="AT516" s="401"/>
      <c r="AU516" s="401"/>
      <c r="AV516" s="401"/>
      <c r="AW516" s="401"/>
      <c r="AX516" s="401"/>
      <c r="AY516" s="401"/>
      <c r="AZ516" s="401"/>
      <c r="BA516" s="401"/>
      <c r="BB516" s="401"/>
      <c r="BC516" s="400"/>
      <c r="BD516" s="400"/>
      <c r="BE516" s="400"/>
      <c r="BF516" s="400"/>
      <c r="BG516" s="400"/>
      <c r="BH516" s="400"/>
      <c r="BI516" s="400"/>
      <c r="BJ516" s="400"/>
      <c r="BK516" s="400"/>
      <c r="BL516" s="400"/>
      <c r="BM516" s="400"/>
      <c r="BN516" s="400"/>
      <c r="BO516" s="400"/>
      <c r="BP516" s="400"/>
      <c r="BQ516" s="400"/>
      <c r="BR516" s="399"/>
    </row>
    <row r="517" spans="1:70" s="387" customFormat="1" ht="76.5">
      <c r="A517" s="461" t="s">
        <v>14877</v>
      </c>
      <c r="B517" s="461" t="s">
        <v>14878</v>
      </c>
      <c r="C517" s="461" t="s">
        <v>14879</v>
      </c>
      <c r="D517" s="461" t="s">
        <v>2771</v>
      </c>
      <c r="E517" s="355" t="s">
        <v>15067</v>
      </c>
      <c r="F517" s="461"/>
      <c r="G517" s="461" t="s">
        <v>2952</v>
      </c>
      <c r="H517" s="461" t="s">
        <v>7619</v>
      </c>
      <c r="I517" s="462" t="s">
        <v>15783</v>
      </c>
      <c r="J517" s="462"/>
      <c r="K517" s="463"/>
      <c r="L517" s="462" t="s">
        <v>14880</v>
      </c>
      <c r="M517" s="461"/>
      <c r="N517" s="408" t="s">
        <v>7615</v>
      </c>
      <c r="O517" s="461"/>
      <c r="P517" s="464">
        <v>44932</v>
      </c>
      <c r="Q517" s="461" t="s">
        <v>363</v>
      </c>
      <c r="R517" s="464"/>
      <c r="S517" s="461"/>
      <c r="T517" s="465"/>
      <c r="U517" s="465"/>
      <c r="V517" s="465"/>
      <c r="W517" s="258"/>
      <c r="X517" s="258"/>
      <c r="Y517" s="258"/>
      <c r="Z517" s="401"/>
      <c r="AA517" s="401"/>
      <c r="AB517" s="401"/>
      <c r="AC517" s="401"/>
      <c r="AD517" s="401"/>
      <c r="AE517" s="401"/>
      <c r="AF517" s="401"/>
      <c r="AG517" s="401"/>
      <c r="AH517" s="401"/>
      <c r="AI517" s="401"/>
      <c r="AJ517" s="401"/>
      <c r="AK517" s="401"/>
      <c r="AL517" s="401"/>
      <c r="AM517" s="401"/>
      <c r="AN517" s="401"/>
      <c r="AO517" s="401"/>
      <c r="AP517" s="401"/>
      <c r="AQ517" s="401"/>
      <c r="AR517" s="401"/>
      <c r="AS517" s="401"/>
      <c r="AT517" s="401"/>
      <c r="AU517" s="401"/>
      <c r="AV517" s="401"/>
      <c r="AW517" s="401"/>
      <c r="AX517" s="401"/>
      <c r="AY517" s="401"/>
      <c r="AZ517" s="401"/>
      <c r="BA517" s="401"/>
      <c r="BB517" s="401"/>
      <c r="BC517" s="400"/>
      <c r="BD517" s="400"/>
      <c r="BE517" s="400"/>
      <c r="BF517" s="400"/>
      <c r="BG517" s="400"/>
      <c r="BH517" s="400"/>
      <c r="BI517" s="400"/>
      <c r="BJ517" s="400"/>
      <c r="BK517" s="400"/>
      <c r="BL517" s="400"/>
      <c r="BM517" s="400"/>
      <c r="BN517" s="400"/>
      <c r="BO517" s="400"/>
      <c r="BP517" s="400"/>
      <c r="BQ517" s="400"/>
      <c r="BR517" s="399"/>
    </row>
    <row r="518" spans="1:70" s="387" customFormat="1" ht="51">
      <c r="A518" s="461" t="s">
        <v>14842</v>
      </c>
      <c r="B518" s="461" t="s">
        <v>14843</v>
      </c>
      <c r="C518" s="461" t="s">
        <v>14844</v>
      </c>
      <c r="D518" s="461" t="s">
        <v>2771</v>
      </c>
      <c r="E518" s="355" t="s">
        <v>15067</v>
      </c>
      <c r="F518" s="461"/>
      <c r="G518" s="461" t="s">
        <v>2952</v>
      </c>
      <c r="H518" s="461" t="s">
        <v>7619</v>
      </c>
      <c r="I518" s="462" t="s">
        <v>3193</v>
      </c>
      <c r="J518" s="462"/>
      <c r="K518" s="463"/>
      <c r="L518" s="462" t="s">
        <v>14845</v>
      </c>
      <c r="M518" s="461"/>
      <c r="N518" s="408" t="s">
        <v>7615</v>
      </c>
      <c r="O518" s="461"/>
      <c r="P518" s="464">
        <v>44932</v>
      </c>
      <c r="Q518" s="461" t="s">
        <v>363</v>
      </c>
      <c r="R518" s="464"/>
      <c r="S518" s="461"/>
      <c r="T518" s="465"/>
      <c r="U518" s="465"/>
      <c r="V518" s="465"/>
      <c r="W518" s="258"/>
      <c r="X518" s="258"/>
      <c r="Y518" s="258"/>
      <c r="Z518" s="401"/>
      <c r="AA518" s="401"/>
      <c r="AB518" s="401"/>
      <c r="AC518" s="401"/>
      <c r="AD518" s="401"/>
      <c r="AE518" s="401"/>
      <c r="AF518" s="401"/>
      <c r="AG518" s="401"/>
      <c r="AH518" s="401"/>
      <c r="AI518" s="401"/>
      <c r="AJ518" s="401"/>
      <c r="AK518" s="401"/>
      <c r="AL518" s="401"/>
      <c r="AM518" s="401"/>
      <c r="AN518" s="401"/>
      <c r="AO518" s="401"/>
      <c r="AP518" s="401"/>
      <c r="AQ518" s="401"/>
      <c r="AR518" s="401"/>
      <c r="AS518" s="401"/>
      <c r="AT518" s="401"/>
      <c r="AU518" s="401"/>
      <c r="AV518" s="401"/>
      <c r="AW518" s="401"/>
      <c r="AX518" s="401"/>
      <c r="AY518" s="401"/>
      <c r="AZ518" s="401"/>
      <c r="BA518" s="401"/>
      <c r="BB518" s="401"/>
      <c r="BC518" s="400"/>
      <c r="BD518" s="400"/>
      <c r="BE518" s="400"/>
      <c r="BF518" s="400"/>
      <c r="BG518" s="400"/>
      <c r="BH518" s="400"/>
      <c r="BI518" s="400"/>
      <c r="BJ518" s="400"/>
      <c r="BK518" s="400"/>
      <c r="BL518" s="400"/>
      <c r="BM518" s="400"/>
      <c r="BN518" s="400"/>
      <c r="BO518" s="400"/>
      <c r="BP518" s="400"/>
      <c r="BQ518" s="400"/>
      <c r="BR518" s="399"/>
    </row>
    <row r="519" spans="1:70" s="387" customFormat="1" ht="76.5">
      <c r="A519" s="461" t="s">
        <v>14853</v>
      </c>
      <c r="B519" s="461" t="s">
        <v>14854</v>
      </c>
      <c r="C519" s="461" t="s">
        <v>14855</v>
      </c>
      <c r="D519" s="461" t="s">
        <v>2771</v>
      </c>
      <c r="E519" s="355" t="s">
        <v>15067</v>
      </c>
      <c r="F519" s="461"/>
      <c r="G519" s="461" t="s">
        <v>2952</v>
      </c>
      <c r="H519" s="461" t="s">
        <v>7619</v>
      </c>
      <c r="I519" s="462" t="s">
        <v>15538</v>
      </c>
      <c r="J519" s="462"/>
      <c r="K519" s="463"/>
      <c r="L519" s="462" t="s">
        <v>14856</v>
      </c>
      <c r="M519" s="461"/>
      <c r="N519" s="408" t="s">
        <v>7615</v>
      </c>
      <c r="O519" s="461"/>
      <c r="P519" s="464">
        <v>44932</v>
      </c>
      <c r="Q519" s="461" t="s">
        <v>363</v>
      </c>
      <c r="R519" s="464"/>
      <c r="S519" s="461"/>
      <c r="T519" s="465"/>
      <c r="U519" s="465"/>
      <c r="V519" s="465"/>
      <c r="W519" s="258"/>
      <c r="X519" s="258"/>
      <c r="Y519" s="258"/>
      <c r="Z519" s="401"/>
      <c r="AA519" s="401"/>
      <c r="AB519" s="401"/>
      <c r="AC519" s="401"/>
      <c r="AD519" s="401"/>
      <c r="AE519" s="401"/>
      <c r="AF519" s="401"/>
      <c r="AG519" s="401"/>
      <c r="AH519" s="401"/>
      <c r="AI519" s="401"/>
      <c r="AJ519" s="401"/>
      <c r="AK519" s="401"/>
      <c r="AL519" s="401"/>
      <c r="AM519" s="401"/>
      <c r="AN519" s="401"/>
      <c r="AO519" s="401"/>
      <c r="AP519" s="401"/>
      <c r="AQ519" s="401"/>
      <c r="AR519" s="401"/>
      <c r="AS519" s="401"/>
      <c r="AT519" s="401"/>
      <c r="AU519" s="401"/>
      <c r="AV519" s="401"/>
      <c r="AW519" s="401"/>
      <c r="AX519" s="401"/>
      <c r="AY519" s="401"/>
      <c r="AZ519" s="401"/>
      <c r="BA519" s="401"/>
      <c r="BB519" s="401"/>
      <c r="BC519" s="400"/>
      <c r="BD519" s="400"/>
      <c r="BE519" s="400"/>
      <c r="BF519" s="400"/>
      <c r="BG519" s="400"/>
      <c r="BH519" s="400"/>
      <c r="BI519" s="400"/>
      <c r="BJ519" s="400"/>
      <c r="BK519" s="400"/>
      <c r="BL519" s="400"/>
      <c r="BM519" s="400"/>
      <c r="BN519" s="400"/>
      <c r="BO519" s="400"/>
      <c r="BP519" s="400"/>
      <c r="BQ519" s="400"/>
      <c r="BR519" s="399"/>
    </row>
    <row r="520" spans="1:70" s="387" customFormat="1" ht="76.5">
      <c r="A520" s="355" t="s">
        <v>1092</v>
      </c>
      <c r="B520" s="355" t="s">
        <v>1087</v>
      </c>
      <c r="C520" s="355" t="s">
        <v>1092</v>
      </c>
      <c r="D520" s="355" t="s">
        <v>2771</v>
      </c>
      <c r="E520" s="355" t="s">
        <v>5269</v>
      </c>
      <c r="F520" s="355">
        <v>20</v>
      </c>
      <c r="G520" s="355" t="s">
        <v>2952</v>
      </c>
      <c r="H520" s="355"/>
      <c r="I520" s="357" t="s">
        <v>15538</v>
      </c>
      <c r="J520" s="356"/>
      <c r="K520" s="356">
        <v>994</v>
      </c>
      <c r="L520" s="356" t="s">
        <v>1088</v>
      </c>
      <c r="M520" s="355"/>
      <c r="N520" s="408" t="s">
        <v>7615</v>
      </c>
      <c r="O520" s="355" t="s">
        <v>4057</v>
      </c>
      <c r="P520" s="359">
        <v>39757</v>
      </c>
      <c r="Q520" s="355" t="s">
        <v>10851</v>
      </c>
      <c r="R520" s="359">
        <v>42580</v>
      </c>
      <c r="S520" s="355"/>
      <c r="T520" s="387" t="s">
        <v>2061</v>
      </c>
      <c r="U520" s="387" t="s">
        <v>8617</v>
      </c>
      <c r="W520" s="401"/>
      <c r="X520" s="401"/>
      <c r="Y520" s="401"/>
      <c r="Z520" s="401"/>
      <c r="AA520" s="401"/>
      <c r="AB520" s="401"/>
      <c r="AC520" s="401"/>
      <c r="AD520" s="401"/>
      <c r="AE520" s="401"/>
      <c r="AF520" s="401"/>
      <c r="AG520" s="401"/>
      <c r="AH520" s="401"/>
      <c r="AI520" s="401"/>
      <c r="AJ520" s="401"/>
      <c r="AK520" s="401"/>
      <c r="AL520" s="401"/>
      <c r="AM520" s="401"/>
      <c r="AN520" s="401"/>
      <c r="AO520" s="401"/>
      <c r="AP520" s="401"/>
      <c r="AQ520" s="401"/>
      <c r="AR520" s="401"/>
      <c r="AS520" s="401"/>
      <c r="AT520" s="401"/>
      <c r="AU520" s="401"/>
      <c r="AV520" s="401"/>
      <c r="AW520" s="401"/>
      <c r="AX520" s="401"/>
      <c r="AY520" s="401"/>
      <c r="AZ520" s="401"/>
      <c r="BA520" s="401"/>
      <c r="BB520" s="401"/>
      <c r="BC520" s="400"/>
      <c r="BD520" s="400"/>
      <c r="BE520" s="400"/>
      <c r="BF520" s="400"/>
      <c r="BG520" s="400"/>
      <c r="BH520" s="400"/>
      <c r="BI520" s="400"/>
      <c r="BJ520" s="400"/>
      <c r="BK520" s="400"/>
      <c r="BL520" s="400"/>
      <c r="BM520" s="400"/>
      <c r="BN520" s="400"/>
      <c r="BO520" s="400"/>
      <c r="BP520" s="400"/>
      <c r="BQ520" s="400"/>
      <c r="BR520" s="399"/>
    </row>
    <row r="521" spans="1:70" s="387" customFormat="1" ht="51">
      <c r="A521" s="408" t="s">
        <v>1093</v>
      </c>
      <c r="B521" s="408" t="s">
        <v>1089</v>
      </c>
      <c r="C521" s="408" t="s">
        <v>1093</v>
      </c>
      <c r="D521" s="408" t="s">
        <v>2771</v>
      </c>
      <c r="E521" s="355" t="s">
        <v>5269</v>
      </c>
      <c r="F521" s="408">
        <v>20</v>
      </c>
      <c r="G521" s="408" t="s">
        <v>2952</v>
      </c>
      <c r="H521" s="408"/>
      <c r="I521" s="480" t="s">
        <v>15539</v>
      </c>
      <c r="J521" s="409"/>
      <c r="K521" s="409">
        <v>994</v>
      </c>
      <c r="L521" s="409" t="s">
        <v>1944</v>
      </c>
      <c r="M521" s="408"/>
      <c r="N521" s="408" t="s">
        <v>7615</v>
      </c>
      <c r="O521" s="408" t="s">
        <v>4057</v>
      </c>
      <c r="P521" s="489">
        <v>32566</v>
      </c>
      <c r="Q521" s="408" t="s">
        <v>10851</v>
      </c>
      <c r="R521" s="410">
        <v>42580</v>
      </c>
      <c r="S521" s="408"/>
      <c r="T521" s="387" t="s">
        <v>2061</v>
      </c>
      <c r="W521" s="401"/>
      <c r="X521" s="401"/>
      <c r="Y521" s="401"/>
      <c r="Z521" s="401"/>
      <c r="AA521" s="401"/>
      <c r="AB521" s="401"/>
      <c r="AC521" s="401"/>
      <c r="AD521" s="401"/>
      <c r="AE521" s="401"/>
      <c r="AF521" s="401"/>
      <c r="AG521" s="401"/>
      <c r="AH521" s="401"/>
      <c r="AI521" s="401"/>
      <c r="AJ521" s="401"/>
      <c r="AK521" s="401"/>
      <c r="AL521" s="401"/>
      <c r="AM521" s="401"/>
      <c r="AN521" s="401"/>
      <c r="AO521" s="401"/>
      <c r="AP521" s="401"/>
      <c r="AQ521" s="401"/>
      <c r="AR521" s="401"/>
      <c r="AS521" s="401"/>
      <c r="AT521" s="401"/>
      <c r="AU521" s="401"/>
      <c r="AV521" s="401"/>
      <c r="AW521" s="401"/>
      <c r="AX521" s="401"/>
      <c r="AY521" s="401"/>
      <c r="AZ521" s="401"/>
      <c r="BA521" s="401"/>
      <c r="BB521" s="401"/>
      <c r="BC521" s="400"/>
      <c r="BD521" s="400"/>
      <c r="BE521" s="400"/>
      <c r="BF521" s="400"/>
      <c r="BG521" s="400"/>
      <c r="BH521" s="400"/>
      <c r="BI521" s="400"/>
      <c r="BJ521" s="400"/>
      <c r="BK521" s="400"/>
      <c r="BL521" s="400"/>
      <c r="BM521" s="400"/>
      <c r="BN521" s="400"/>
      <c r="BO521" s="400"/>
      <c r="BP521" s="400"/>
      <c r="BQ521" s="400"/>
      <c r="BR521" s="399"/>
    </row>
    <row r="522" spans="1:70" s="387" customFormat="1" ht="76.5">
      <c r="A522" s="355" t="s">
        <v>962</v>
      </c>
      <c r="B522" s="355" t="s">
        <v>408</v>
      </c>
      <c r="C522" s="355" t="s">
        <v>412</v>
      </c>
      <c r="D522" s="355" t="s">
        <v>2771</v>
      </c>
      <c r="E522" s="355" t="s">
        <v>5269</v>
      </c>
      <c r="F522" s="355">
        <v>20</v>
      </c>
      <c r="G522" s="355" t="s">
        <v>2952</v>
      </c>
      <c r="H522" s="355"/>
      <c r="I522" s="356" t="s">
        <v>15538</v>
      </c>
      <c r="J522" s="356"/>
      <c r="K522" s="356">
        <v>994</v>
      </c>
      <c r="L522" s="356" t="s">
        <v>15784</v>
      </c>
      <c r="M522" s="355"/>
      <c r="N522" s="408" t="s">
        <v>7615</v>
      </c>
      <c r="O522" s="355" t="s">
        <v>4057</v>
      </c>
      <c r="P522" s="392">
        <v>32947</v>
      </c>
      <c r="Q522" s="355" t="s">
        <v>10851</v>
      </c>
      <c r="R522" s="359">
        <v>42580</v>
      </c>
      <c r="S522" s="355"/>
      <c r="T522" s="387" t="s">
        <v>2061</v>
      </c>
      <c r="W522" s="401"/>
      <c r="X522" s="401"/>
      <c r="Y522" s="401"/>
      <c r="Z522" s="401"/>
      <c r="AA522" s="401"/>
      <c r="AB522" s="401"/>
      <c r="AC522" s="401"/>
      <c r="AD522" s="401"/>
      <c r="AE522" s="401"/>
      <c r="AF522" s="401"/>
      <c r="AG522" s="401"/>
      <c r="AH522" s="401"/>
      <c r="AI522" s="401"/>
      <c r="AJ522" s="401"/>
      <c r="AK522" s="401"/>
      <c r="AL522" s="401"/>
      <c r="AM522" s="401"/>
      <c r="AN522" s="401"/>
      <c r="AO522" s="401"/>
      <c r="AP522" s="401"/>
      <c r="AQ522" s="401"/>
      <c r="AR522" s="401"/>
      <c r="AS522" s="401"/>
      <c r="AT522" s="401"/>
      <c r="AU522" s="401"/>
      <c r="AV522" s="401"/>
      <c r="AW522" s="401"/>
      <c r="AX522" s="401"/>
      <c r="AY522" s="401"/>
      <c r="AZ522" s="401"/>
      <c r="BA522" s="401"/>
      <c r="BB522" s="401"/>
      <c r="BC522" s="400"/>
      <c r="BD522" s="400"/>
      <c r="BE522" s="400"/>
      <c r="BF522" s="400"/>
      <c r="BG522" s="400"/>
      <c r="BH522" s="400"/>
      <c r="BI522" s="400"/>
      <c r="BJ522" s="400"/>
      <c r="BK522" s="400"/>
      <c r="BL522" s="400"/>
      <c r="BM522" s="400"/>
      <c r="BN522" s="400"/>
      <c r="BO522" s="400"/>
      <c r="BP522" s="400"/>
      <c r="BQ522" s="400"/>
      <c r="BR522" s="399"/>
    </row>
    <row r="523" spans="1:70" s="387" customFormat="1" ht="76.5">
      <c r="A523" s="355" t="s">
        <v>960</v>
      </c>
      <c r="B523" s="355" t="s">
        <v>419</v>
      </c>
      <c r="C523" s="355" t="s">
        <v>423</v>
      </c>
      <c r="D523" s="355" t="s">
        <v>2771</v>
      </c>
      <c r="E523" s="355" t="s">
        <v>5269</v>
      </c>
      <c r="F523" s="355">
        <v>20</v>
      </c>
      <c r="G523" s="355" t="s">
        <v>2952</v>
      </c>
      <c r="H523" s="355"/>
      <c r="I523" s="356" t="s">
        <v>15538</v>
      </c>
      <c r="J523" s="356"/>
      <c r="K523" s="356">
        <v>994</v>
      </c>
      <c r="L523" s="356" t="s">
        <v>15785</v>
      </c>
      <c r="M523" s="355"/>
      <c r="N523" s="408" t="s">
        <v>7615</v>
      </c>
      <c r="O523" s="355" t="s">
        <v>4057</v>
      </c>
      <c r="P523" s="358">
        <v>39173</v>
      </c>
      <c r="Q523" s="355" t="s">
        <v>10851</v>
      </c>
      <c r="R523" s="359">
        <v>42580</v>
      </c>
      <c r="S523" s="355"/>
      <c r="T523" s="387" t="s">
        <v>2061</v>
      </c>
      <c r="W523" s="401"/>
      <c r="X523" s="401"/>
      <c r="Y523" s="401"/>
      <c r="Z523" s="401"/>
      <c r="AA523" s="401"/>
      <c r="AB523" s="401"/>
      <c r="AC523" s="401"/>
      <c r="AD523" s="401"/>
      <c r="AE523" s="401"/>
      <c r="AF523" s="401"/>
      <c r="AG523" s="401"/>
      <c r="AH523" s="401"/>
      <c r="AI523" s="401"/>
      <c r="AJ523" s="401"/>
      <c r="AK523" s="401"/>
      <c r="AL523" s="401"/>
      <c r="AM523" s="401"/>
      <c r="AN523" s="401"/>
      <c r="AO523" s="401"/>
      <c r="AP523" s="401"/>
      <c r="AQ523" s="401"/>
      <c r="AR523" s="401"/>
      <c r="AS523" s="401"/>
      <c r="AT523" s="401"/>
      <c r="AU523" s="401"/>
      <c r="AV523" s="401"/>
      <c r="AW523" s="401"/>
      <c r="AX523" s="401"/>
      <c r="AY523" s="401"/>
      <c r="AZ523" s="401"/>
      <c r="BA523" s="401"/>
      <c r="BB523" s="401"/>
      <c r="BC523" s="400"/>
      <c r="BD523" s="400"/>
      <c r="BE523" s="400"/>
      <c r="BF523" s="400"/>
      <c r="BG523" s="400"/>
      <c r="BH523" s="400"/>
      <c r="BI523" s="400"/>
      <c r="BJ523" s="400"/>
      <c r="BK523" s="400"/>
      <c r="BL523" s="400"/>
      <c r="BM523" s="400"/>
      <c r="BN523" s="400"/>
      <c r="BO523" s="400"/>
      <c r="BP523" s="400"/>
      <c r="BQ523" s="400"/>
      <c r="BR523" s="399"/>
    </row>
    <row r="524" spans="1:70" s="387" customFormat="1" ht="51">
      <c r="A524" s="355" t="s">
        <v>961</v>
      </c>
      <c r="B524" s="355" t="s">
        <v>417</v>
      </c>
      <c r="C524" s="355" t="s">
        <v>421</v>
      </c>
      <c r="D524" s="355" t="s">
        <v>2771</v>
      </c>
      <c r="E524" s="355" t="s">
        <v>5269</v>
      </c>
      <c r="F524" s="355">
        <v>20</v>
      </c>
      <c r="G524" s="355" t="s">
        <v>2952</v>
      </c>
      <c r="H524" s="355"/>
      <c r="I524" s="357" t="s">
        <v>15786</v>
      </c>
      <c r="J524" s="356"/>
      <c r="K524" s="356">
        <v>994</v>
      </c>
      <c r="L524" s="357" t="s">
        <v>2226</v>
      </c>
      <c r="M524" s="355"/>
      <c r="N524" s="408" t="s">
        <v>7615</v>
      </c>
      <c r="O524" s="355" t="s">
        <v>4057</v>
      </c>
      <c r="P524" s="358">
        <v>39173</v>
      </c>
      <c r="Q524" s="355" t="s">
        <v>10851</v>
      </c>
      <c r="R524" s="359">
        <v>42580</v>
      </c>
      <c r="S524" s="355"/>
      <c r="T524" s="387" t="s">
        <v>2061</v>
      </c>
      <c r="W524" s="401"/>
      <c r="X524" s="401"/>
      <c r="Y524" s="401"/>
      <c r="Z524" s="401"/>
      <c r="AA524" s="401"/>
      <c r="AB524" s="401"/>
      <c r="AC524" s="401"/>
      <c r="AD524" s="401"/>
      <c r="AE524" s="401"/>
      <c r="AF524" s="401"/>
      <c r="AG524" s="401"/>
      <c r="AH524" s="401"/>
      <c r="AI524" s="401"/>
      <c r="AJ524" s="401"/>
      <c r="AK524" s="401"/>
      <c r="AL524" s="401"/>
      <c r="AM524" s="401"/>
      <c r="AN524" s="401"/>
      <c r="AO524" s="401"/>
      <c r="AP524" s="401"/>
      <c r="AQ524" s="401"/>
      <c r="AR524" s="401"/>
      <c r="AS524" s="401"/>
      <c r="AT524" s="401"/>
      <c r="AU524" s="401"/>
      <c r="AV524" s="401"/>
      <c r="AW524" s="401"/>
      <c r="AX524" s="401"/>
      <c r="AY524" s="401"/>
      <c r="AZ524" s="401"/>
      <c r="BA524" s="401"/>
      <c r="BB524" s="401"/>
      <c r="BC524" s="400"/>
      <c r="BD524" s="400"/>
      <c r="BE524" s="400"/>
      <c r="BF524" s="400"/>
      <c r="BG524" s="400"/>
      <c r="BH524" s="400"/>
      <c r="BI524" s="400"/>
      <c r="BJ524" s="400"/>
      <c r="BK524" s="400"/>
      <c r="BL524" s="400"/>
      <c r="BM524" s="400"/>
      <c r="BN524" s="400"/>
      <c r="BO524" s="400"/>
      <c r="BP524" s="400"/>
      <c r="BQ524" s="400"/>
      <c r="BR524" s="399"/>
    </row>
    <row r="525" spans="1:70" s="387" customFormat="1" ht="76.5">
      <c r="A525" s="355" t="s">
        <v>856</v>
      </c>
      <c r="B525" s="355" t="s">
        <v>3385</v>
      </c>
      <c r="C525" s="355" t="s">
        <v>854</v>
      </c>
      <c r="D525" s="355" t="s">
        <v>2771</v>
      </c>
      <c r="E525" s="355" t="s">
        <v>5269</v>
      </c>
      <c r="F525" s="355">
        <v>20</v>
      </c>
      <c r="G525" s="355" t="s">
        <v>2952</v>
      </c>
      <c r="H525" s="355"/>
      <c r="I525" s="357" t="s">
        <v>15729</v>
      </c>
      <c r="J525" s="356"/>
      <c r="K525" s="356">
        <v>994</v>
      </c>
      <c r="L525" s="356" t="s">
        <v>859</v>
      </c>
      <c r="M525" s="355"/>
      <c r="N525" s="408" t="s">
        <v>7615</v>
      </c>
      <c r="O525" s="355" t="s">
        <v>4057</v>
      </c>
      <c r="P525" s="358">
        <v>39106</v>
      </c>
      <c r="Q525" s="355" t="s">
        <v>10851</v>
      </c>
      <c r="R525" s="359">
        <v>42580</v>
      </c>
      <c r="S525" s="355"/>
      <c r="T525" s="387" t="s">
        <v>2061</v>
      </c>
      <c r="W525" s="401"/>
      <c r="X525" s="401"/>
      <c r="Y525" s="401"/>
      <c r="Z525" s="401"/>
      <c r="AA525" s="401"/>
      <c r="AB525" s="401"/>
      <c r="AC525" s="401"/>
      <c r="AD525" s="401"/>
      <c r="AE525" s="401"/>
      <c r="AF525" s="401"/>
      <c r="AG525" s="401"/>
      <c r="AH525" s="401"/>
      <c r="AI525" s="401"/>
      <c r="AJ525" s="401"/>
      <c r="AK525" s="401"/>
      <c r="AL525" s="401"/>
      <c r="AM525" s="401"/>
      <c r="AN525" s="401"/>
      <c r="AO525" s="401"/>
      <c r="AP525" s="401"/>
      <c r="AQ525" s="401"/>
      <c r="AR525" s="401"/>
      <c r="AS525" s="401"/>
      <c r="AT525" s="401"/>
      <c r="AU525" s="401"/>
      <c r="AV525" s="401"/>
      <c r="AW525" s="401"/>
      <c r="AX525" s="401"/>
      <c r="AY525" s="401"/>
      <c r="AZ525" s="401"/>
      <c r="BA525" s="401"/>
      <c r="BB525" s="401"/>
      <c r="BC525" s="400"/>
      <c r="BD525" s="400"/>
      <c r="BE525" s="400"/>
      <c r="BF525" s="400"/>
      <c r="BG525" s="400"/>
      <c r="BH525" s="400"/>
      <c r="BI525" s="400"/>
      <c r="BJ525" s="400"/>
      <c r="BK525" s="400"/>
      <c r="BL525" s="400"/>
      <c r="BM525" s="400"/>
      <c r="BN525" s="400"/>
      <c r="BO525" s="400"/>
      <c r="BP525" s="400"/>
      <c r="BQ525" s="400"/>
      <c r="BR525" s="399"/>
    </row>
    <row r="526" spans="1:70" s="387" customFormat="1" ht="76.5">
      <c r="A526" s="355" t="s">
        <v>6918</v>
      </c>
      <c r="B526" s="355" t="s">
        <v>6919</v>
      </c>
      <c r="C526" s="355" t="s">
        <v>6918</v>
      </c>
      <c r="D526" s="355" t="s">
        <v>2771</v>
      </c>
      <c r="E526" s="355" t="s">
        <v>5269</v>
      </c>
      <c r="F526" s="355">
        <v>20</v>
      </c>
      <c r="G526" s="355" t="s">
        <v>2952</v>
      </c>
      <c r="H526" s="355"/>
      <c r="I526" s="356" t="s">
        <v>15538</v>
      </c>
      <c r="J526" s="356"/>
      <c r="K526" s="356">
        <v>994</v>
      </c>
      <c r="L526" s="356" t="s">
        <v>6920</v>
      </c>
      <c r="M526" s="355"/>
      <c r="N526" s="408" t="s">
        <v>7615</v>
      </c>
      <c r="O526" s="355" t="s">
        <v>4057</v>
      </c>
      <c r="P526" s="359">
        <v>40556</v>
      </c>
      <c r="Q526" s="355" t="s">
        <v>10851</v>
      </c>
      <c r="R526" s="359">
        <v>42580</v>
      </c>
      <c r="S526" s="355"/>
      <c r="T526" s="387" t="s">
        <v>2061</v>
      </c>
      <c r="W526" s="401"/>
      <c r="X526" s="401"/>
      <c r="Y526" s="401"/>
      <c r="Z526" s="401"/>
      <c r="AA526" s="401"/>
      <c r="AB526" s="401"/>
      <c r="AC526" s="401"/>
      <c r="AD526" s="401"/>
      <c r="AE526" s="401"/>
      <c r="AF526" s="401"/>
      <c r="AG526" s="401"/>
      <c r="AH526" s="401"/>
      <c r="AI526" s="401"/>
      <c r="AJ526" s="401"/>
      <c r="AK526" s="401"/>
      <c r="AL526" s="401"/>
      <c r="AM526" s="401"/>
      <c r="AN526" s="401"/>
      <c r="AO526" s="401"/>
      <c r="AP526" s="401"/>
      <c r="AQ526" s="401"/>
      <c r="AR526" s="401"/>
      <c r="AS526" s="401"/>
      <c r="AT526" s="401"/>
      <c r="AU526" s="401"/>
      <c r="AV526" s="401"/>
      <c r="AW526" s="401"/>
      <c r="AX526" s="401"/>
      <c r="AY526" s="401"/>
      <c r="AZ526" s="401"/>
      <c r="BA526" s="401"/>
      <c r="BB526" s="401"/>
      <c r="BC526" s="400"/>
      <c r="BD526" s="400"/>
      <c r="BE526" s="400"/>
      <c r="BF526" s="400"/>
      <c r="BG526" s="400"/>
      <c r="BH526" s="400"/>
      <c r="BI526" s="400"/>
      <c r="BJ526" s="400"/>
      <c r="BK526" s="400"/>
      <c r="BL526" s="400"/>
      <c r="BM526" s="400"/>
      <c r="BN526" s="400"/>
      <c r="BO526" s="400"/>
      <c r="BP526" s="400"/>
      <c r="BQ526" s="400"/>
      <c r="BR526" s="399"/>
    </row>
    <row r="527" spans="1:70" s="387" customFormat="1" ht="76.5">
      <c r="A527" s="461" t="s">
        <v>14753</v>
      </c>
      <c r="B527" s="461" t="s">
        <v>14754</v>
      </c>
      <c r="C527" s="461" t="s">
        <v>14755</v>
      </c>
      <c r="D527" s="461" t="s">
        <v>2771</v>
      </c>
      <c r="E527" s="355" t="s">
        <v>15067</v>
      </c>
      <c r="F527" s="461"/>
      <c r="G527" s="461" t="s">
        <v>2952</v>
      </c>
      <c r="H527" s="461" t="s">
        <v>7619</v>
      </c>
      <c r="I527" s="462" t="s">
        <v>15729</v>
      </c>
      <c r="J527" s="462"/>
      <c r="K527" s="463"/>
      <c r="L527" s="462" t="s">
        <v>14756</v>
      </c>
      <c r="M527" s="461"/>
      <c r="N527" s="408" t="s">
        <v>7615</v>
      </c>
      <c r="O527" s="461"/>
      <c r="P527" s="464">
        <v>44932</v>
      </c>
      <c r="Q527" s="461" t="s">
        <v>363</v>
      </c>
      <c r="R527" s="464"/>
      <c r="S527" s="461"/>
      <c r="T527" s="465"/>
      <c r="U527" s="465"/>
      <c r="V527" s="465"/>
      <c r="W527" s="258"/>
      <c r="X527" s="258"/>
      <c r="Y527" s="258"/>
      <c r="Z527" s="401"/>
      <c r="AA527" s="401"/>
      <c r="AB527" s="401"/>
      <c r="AC527" s="401"/>
      <c r="AD527" s="401"/>
      <c r="AE527" s="401"/>
      <c r="AF527" s="401"/>
      <c r="AG527" s="401"/>
      <c r="AH527" s="401"/>
      <c r="AI527" s="401"/>
      <c r="AJ527" s="401"/>
      <c r="AK527" s="401"/>
      <c r="AL527" s="401"/>
      <c r="AM527" s="401"/>
      <c r="AN527" s="401"/>
      <c r="AO527" s="401"/>
      <c r="AP527" s="401"/>
      <c r="AQ527" s="401"/>
      <c r="AR527" s="401"/>
      <c r="AS527" s="401"/>
      <c r="AT527" s="401"/>
      <c r="AU527" s="401"/>
      <c r="AV527" s="401"/>
      <c r="AW527" s="401"/>
      <c r="AX527" s="401"/>
      <c r="AY527" s="401"/>
      <c r="AZ527" s="401"/>
      <c r="BA527" s="401"/>
      <c r="BB527" s="401"/>
      <c r="BC527" s="400"/>
      <c r="BD527" s="400"/>
      <c r="BE527" s="400"/>
      <c r="BF527" s="400"/>
      <c r="BG527" s="400"/>
      <c r="BH527" s="400"/>
      <c r="BI527" s="400"/>
      <c r="BJ527" s="400"/>
      <c r="BK527" s="400"/>
      <c r="BL527" s="400"/>
      <c r="BM527" s="400"/>
      <c r="BN527" s="400"/>
      <c r="BO527" s="400"/>
      <c r="BP527" s="400"/>
      <c r="BQ527" s="400"/>
      <c r="BR527" s="399"/>
    </row>
    <row r="528" spans="1:70" s="387" customFormat="1" ht="76.5">
      <c r="A528" s="361" t="s">
        <v>17357</v>
      </c>
      <c r="B528" s="361" t="s">
        <v>17358</v>
      </c>
      <c r="C528" s="361" t="s">
        <v>17359</v>
      </c>
      <c r="D528" s="361" t="s">
        <v>2771</v>
      </c>
      <c r="E528" s="361" t="s">
        <v>5269</v>
      </c>
      <c r="F528" s="463"/>
      <c r="G528" s="361" t="s">
        <v>17346</v>
      </c>
      <c r="H528" s="361" t="s">
        <v>7619</v>
      </c>
      <c r="I528" s="362" t="s">
        <v>17360</v>
      </c>
      <c r="J528" s="362"/>
      <c r="K528" s="469"/>
      <c r="L528" s="362" t="s">
        <v>17361</v>
      </c>
      <c r="M528" s="361"/>
      <c r="N528" s="365" t="s">
        <v>7615</v>
      </c>
      <c r="O528" s="361"/>
      <c r="P528" s="363">
        <v>45610</v>
      </c>
      <c r="Q528" s="361"/>
      <c r="R528" s="363"/>
      <c r="S528" s="361"/>
      <c r="T528" s="407"/>
      <c r="U528" s="407"/>
      <c r="V528" s="407"/>
      <c r="W528" s="401"/>
      <c r="X528" s="401"/>
      <c r="Y528" s="401"/>
      <c r="Z528" s="401"/>
      <c r="AA528" s="401"/>
      <c r="AB528" s="401"/>
      <c r="AC528" s="401"/>
      <c r="AD528" s="401"/>
      <c r="AE528" s="401"/>
      <c r="AF528" s="401"/>
      <c r="AG528" s="401"/>
      <c r="AH528" s="401"/>
      <c r="AI528" s="401"/>
      <c r="AJ528" s="401"/>
      <c r="AK528" s="401"/>
      <c r="AL528" s="401"/>
      <c r="AM528" s="401"/>
      <c r="AN528" s="401"/>
      <c r="AO528" s="401"/>
      <c r="AP528" s="401"/>
      <c r="AQ528" s="401"/>
      <c r="AR528" s="401"/>
      <c r="AS528" s="401"/>
      <c r="AT528" s="401"/>
      <c r="AU528" s="401"/>
      <c r="AV528" s="401"/>
      <c r="AW528" s="401"/>
      <c r="AX528" s="401"/>
      <c r="AY528" s="401"/>
      <c r="AZ528" s="401"/>
      <c r="BA528" s="401"/>
      <c r="BB528" s="401"/>
      <c r="BC528" s="400"/>
      <c r="BD528" s="400"/>
      <c r="BE528" s="400"/>
      <c r="BF528" s="400"/>
      <c r="BG528" s="400"/>
      <c r="BH528" s="400"/>
      <c r="BI528" s="400"/>
      <c r="BJ528" s="400"/>
      <c r="BK528" s="400"/>
      <c r="BL528" s="400"/>
      <c r="BM528" s="400"/>
      <c r="BN528" s="400"/>
      <c r="BO528" s="400"/>
      <c r="BP528" s="400"/>
      <c r="BQ528" s="400"/>
      <c r="BR528" s="399"/>
    </row>
    <row r="529" spans="1:70" s="387" customFormat="1" ht="76.5">
      <c r="A529" s="461" t="s">
        <v>14736</v>
      </c>
      <c r="B529" s="461" t="s">
        <v>14737</v>
      </c>
      <c r="C529" s="461" t="s">
        <v>14738</v>
      </c>
      <c r="D529" s="461" t="s">
        <v>2771</v>
      </c>
      <c r="E529" s="355" t="s">
        <v>15067</v>
      </c>
      <c r="F529" s="461"/>
      <c r="G529" s="461" t="s">
        <v>2952</v>
      </c>
      <c r="H529" s="461" t="s">
        <v>7619</v>
      </c>
      <c r="I529" s="462" t="s">
        <v>15538</v>
      </c>
      <c r="J529" s="462"/>
      <c r="K529" s="463"/>
      <c r="L529" s="462" t="s">
        <v>15787</v>
      </c>
      <c r="M529" s="461"/>
      <c r="N529" s="408" t="s">
        <v>7615</v>
      </c>
      <c r="O529" s="461"/>
      <c r="P529" s="464">
        <v>44932</v>
      </c>
      <c r="Q529" s="461" t="s">
        <v>363</v>
      </c>
      <c r="R529" s="464"/>
      <c r="S529" s="461"/>
      <c r="T529" s="465"/>
      <c r="U529" s="465"/>
      <c r="V529" s="465"/>
      <c r="W529" s="258"/>
      <c r="X529" s="258"/>
      <c r="Y529" s="258"/>
      <c r="Z529" s="401"/>
      <c r="AA529" s="401"/>
      <c r="AB529" s="401"/>
      <c r="AC529" s="401"/>
      <c r="AD529" s="401"/>
      <c r="AE529" s="401"/>
      <c r="AF529" s="401"/>
      <c r="AG529" s="401"/>
      <c r="AH529" s="401"/>
      <c r="AI529" s="401"/>
      <c r="AJ529" s="401"/>
      <c r="AK529" s="401"/>
      <c r="AL529" s="401"/>
      <c r="AM529" s="401"/>
      <c r="AN529" s="401"/>
      <c r="AO529" s="401"/>
      <c r="AP529" s="401"/>
      <c r="AQ529" s="401"/>
      <c r="AR529" s="401"/>
      <c r="AS529" s="401"/>
      <c r="AT529" s="401"/>
      <c r="AU529" s="401"/>
      <c r="AV529" s="401"/>
      <c r="AW529" s="401"/>
      <c r="AX529" s="401"/>
      <c r="AY529" s="401"/>
      <c r="AZ529" s="401"/>
      <c r="BA529" s="401"/>
      <c r="BB529" s="401"/>
      <c r="BC529" s="400"/>
      <c r="BD529" s="400"/>
      <c r="BE529" s="400"/>
      <c r="BF529" s="400"/>
      <c r="BG529" s="400"/>
      <c r="BH529" s="400"/>
      <c r="BI529" s="400"/>
      <c r="BJ529" s="400"/>
      <c r="BK529" s="400"/>
      <c r="BL529" s="400"/>
      <c r="BM529" s="400"/>
      <c r="BN529" s="400"/>
      <c r="BO529" s="400"/>
      <c r="BP529" s="400"/>
      <c r="BQ529" s="400"/>
      <c r="BR529" s="399"/>
    </row>
    <row r="530" spans="1:70" s="387" customFormat="1" ht="76.5">
      <c r="A530" s="355" t="s">
        <v>6907</v>
      </c>
      <c r="B530" s="355" t="s">
        <v>6908</v>
      </c>
      <c r="C530" s="355" t="s">
        <v>6907</v>
      </c>
      <c r="D530" s="355" t="s">
        <v>2771</v>
      </c>
      <c r="E530" s="355" t="s">
        <v>5269</v>
      </c>
      <c r="F530" s="355">
        <v>2</v>
      </c>
      <c r="G530" s="355" t="s">
        <v>2952</v>
      </c>
      <c r="H530" s="355"/>
      <c r="I530" s="356" t="s">
        <v>15783</v>
      </c>
      <c r="J530" s="356"/>
      <c r="K530" s="356">
        <v>994</v>
      </c>
      <c r="L530" s="356" t="s">
        <v>6909</v>
      </c>
      <c r="M530" s="355"/>
      <c r="N530" s="408" t="s">
        <v>7615</v>
      </c>
      <c r="O530" s="355" t="s">
        <v>4057</v>
      </c>
      <c r="P530" s="359">
        <v>40546</v>
      </c>
      <c r="Q530" s="355" t="s">
        <v>14196</v>
      </c>
      <c r="R530" s="359">
        <v>44661</v>
      </c>
      <c r="S530" s="355"/>
      <c r="U530" s="387" t="s">
        <v>817</v>
      </c>
      <c r="W530" s="401"/>
      <c r="X530" s="401"/>
      <c r="Y530" s="401"/>
      <c r="Z530" s="401"/>
      <c r="AA530" s="401"/>
      <c r="AB530" s="401"/>
      <c r="AC530" s="401"/>
      <c r="AD530" s="401"/>
      <c r="AE530" s="401"/>
      <c r="AF530" s="401"/>
      <c r="AG530" s="401"/>
      <c r="AH530" s="401"/>
      <c r="AI530" s="401"/>
      <c r="AJ530" s="401"/>
      <c r="AK530" s="401"/>
      <c r="AL530" s="401"/>
      <c r="AM530" s="401"/>
      <c r="AN530" s="401"/>
      <c r="AO530" s="401"/>
      <c r="AP530" s="401"/>
      <c r="AQ530" s="401"/>
      <c r="AR530" s="401"/>
      <c r="AS530" s="401"/>
      <c r="AT530" s="401"/>
      <c r="AU530" s="401"/>
      <c r="AV530" s="401"/>
      <c r="AW530" s="401"/>
      <c r="AX530" s="401"/>
      <c r="AY530" s="401"/>
      <c r="AZ530" s="401"/>
      <c r="BA530" s="401"/>
      <c r="BB530" s="401"/>
      <c r="BC530" s="400"/>
      <c r="BD530" s="400"/>
      <c r="BE530" s="400"/>
      <c r="BF530" s="400"/>
      <c r="BG530" s="400"/>
      <c r="BH530" s="400"/>
      <c r="BI530" s="400"/>
      <c r="BJ530" s="400"/>
      <c r="BK530" s="400"/>
      <c r="BL530" s="400"/>
      <c r="BM530" s="400"/>
      <c r="BN530" s="400"/>
      <c r="BO530" s="400"/>
      <c r="BP530" s="400"/>
      <c r="BQ530" s="400"/>
      <c r="BR530" s="399"/>
    </row>
    <row r="531" spans="1:70" s="387" customFormat="1" ht="76.5">
      <c r="A531" s="461" t="s">
        <v>14708</v>
      </c>
      <c r="B531" s="461" t="s">
        <v>14709</v>
      </c>
      <c r="C531" s="461" t="s">
        <v>14710</v>
      </c>
      <c r="D531" s="461" t="s">
        <v>2771</v>
      </c>
      <c r="E531" s="355" t="s">
        <v>15067</v>
      </c>
      <c r="F531" s="461"/>
      <c r="G531" s="461" t="s">
        <v>2952</v>
      </c>
      <c r="H531" s="461" t="s">
        <v>7619</v>
      </c>
      <c r="I531" s="462" t="s">
        <v>15538</v>
      </c>
      <c r="J531" s="462"/>
      <c r="K531" s="463"/>
      <c r="L531" s="462" t="s">
        <v>14711</v>
      </c>
      <c r="M531" s="461"/>
      <c r="N531" s="408" t="s">
        <v>7615</v>
      </c>
      <c r="O531" s="461"/>
      <c r="P531" s="464">
        <v>44932</v>
      </c>
      <c r="Q531" s="461" t="s">
        <v>363</v>
      </c>
      <c r="R531" s="464"/>
      <c r="S531" s="461"/>
      <c r="T531" s="465"/>
      <c r="U531" s="465"/>
      <c r="V531" s="465"/>
      <c r="W531" s="258"/>
      <c r="X531" s="258"/>
      <c r="Y531" s="258"/>
      <c r="Z531" s="401"/>
      <c r="AA531" s="401"/>
      <c r="AB531" s="401"/>
      <c r="AC531" s="401"/>
      <c r="AD531" s="401"/>
      <c r="AE531" s="401"/>
      <c r="AF531" s="401"/>
      <c r="AG531" s="401"/>
      <c r="AH531" s="401"/>
      <c r="AI531" s="401"/>
      <c r="AJ531" s="401"/>
      <c r="AK531" s="401"/>
      <c r="AL531" s="401"/>
      <c r="AM531" s="401"/>
      <c r="AN531" s="401"/>
      <c r="AO531" s="401"/>
      <c r="AP531" s="401"/>
      <c r="AQ531" s="401"/>
      <c r="AR531" s="401"/>
      <c r="AS531" s="401"/>
      <c r="AT531" s="401"/>
      <c r="AU531" s="401"/>
      <c r="AV531" s="401"/>
      <c r="AW531" s="401"/>
      <c r="AX531" s="401"/>
      <c r="AY531" s="401"/>
      <c r="AZ531" s="401"/>
      <c r="BA531" s="401"/>
      <c r="BB531" s="401"/>
      <c r="BC531" s="400"/>
      <c r="BD531" s="400"/>
      <c r="BE531" s="400"/>
      <c r="BF531" s="400"/>
      <c r="BG531" s="400"/>
      <c r="BH531" s="400"/>
      <c r="BI531" s="400"/>
      <c r="BJ531" s="400"/>
      <c r="BK531" s="400"/>
      <c r="BL531" s="400"/>
      <c r="BM531" s="400"/>
      <c r="BN531" s="400"/>
      <c r="BO531" s="400"/>
      <c r="BP531" s="400"/>
      <c r="BQ531" s="400"/>
      <c r="BR531" s="399"/>
    </row>
    <row r="532" spans="1:70" s="387" customFormat="1" ht="76.5">
      <c r="A532" s="355" t="s">
        <v>8587</v>
      </c>
      <c r="B532" s="355" t="s">
        <v>8588</v>
      </c>
      <c r="C532" s="355" t="s">
        <v>8586</v>
      </c>
      <c r="D532" s="355" t="s">
        <v>2771</v>
      </c>
      <c r="E532" s="355" t="s">
        <v>5269</v>
      </c>
      <c r="F532" s="355">
        <v>2</v>
      </c>
      <c r="G532" s="355" t="s">
        <v>2952</v>
      </c>
      <c r="H532" s="355" t="s">
        <v>7619</v>
      </c>
      <c r="I532" s="357" t="s">
        <v>15679</v>
      </c>
      <c r="J532" s="356"/>
      <c r="K532" s="356">
        <v>994</v>
      </c>
      <c r="L532" s="356" t="s">
        <v>8589</v>
      </c>
      <c r="M532" s="355"/>
      <c r="N532" s="408" t="s">
        <v>7615</v>
      </c>
      <c r="O532" s="355" t="s">
        <v>4057</v>
      </c>
      <c r="P532" s="359">
        <v>41799</v>
      </c>
      <c r="Q532" s="355" t="s">
        <v>14199</v>
      </c>
      <c r="R532" s="359">
        <v>44661</v>
      </c>
      <c r="S532" s="355"/>
      <c r="W532" s="401"/>
      <c r="X532" s="401"/>
      <c r="Y532" s="401"/>
      <c r="Z532" s="401"/>
      <c r="AA532" s="401"/>
      <c r="AB532" s="401"/>
      <c r="AC532" s="401"/>
      <c r="AD532" s="401"/>
      <c r="AE532" s="401"/>
      <c r="AF532" s="401"/>
      <c r="AG532" s="401"/>
      <c r="AH532" s="401"/>
      <c r="AI532" s="401"/>
      <c r="AJ532" s="401"/>
      <c r="AK532" s="401"/>
      <c r="AL532" s="401"/>
      <c r="AM532" s="401"/>
      <c r="AN532" s="401"/>
      <c r="AO532" s="401"/>
      <c r="AP532" s="401"/>
      <c r="AQ532" s="401"/>
      <c r="AR532" s="401"/>
      <c r="AS532" s="401"/>
      <c r="AT532" s="401"/>
      <c r="AU532" s="401"/>
      <c r="AV532" s="401"/>
      <c r="AW532" s="401"/>
      <c r="AX532" s="401"/>
      <c r="AY532" s="401"/>
      <c r="AZ532" s="401"/>
      <c r="BA532" s="401"/>
      <c r="BB532" s="401"/>
      <c r="BC532" s="400"/>
      <c r="BD532" s="400"/>
      <c r="BE532" s="400"/>
      <c r="BF532" s="400"/>
      <c r="BG532" s="400"/>
      <c r="BH532" s="400"/>
      <c r="BI532" s="400"/>
      <c r="BJ532" s="400"/>
      <c r="BK532" s="400"/>
      <c r="BL532" s="400"/>
      <c r="BM532" s="400"/>
      <c r="BN532" s="400"/>
      <c r="BO532" s="400"/>
      <c r="BP532" s="400"/>
      <c r="BQ532" s="400"/>
      <c r="BR532" s="399"/>
    </row>
    <row r="533" spans="1:70" s="387" customFormat="1" ht="51">
      <c r="A533" s="355" t="s">
        <v>8578</v>
      </c>
      <c r="B533" s="355" t="s">
        <v>8579</v>
      </c>
      <c r="C533" s="355" t="s">
        <v>8583</v>
      </c>
      <c r="D533" s="355" t="s">
        <v>2771</v>
      </c>
      <c r="E533" s="355" t="s">
        <v>5269</v>
      </c>
      <c r="F533" s="355">
        <v>2</v>
      </c>
      <c r="G533" s="355" t="s">
        <v>2952</v>
      </c>
      <c r="H533" s="355" t="s">
        <v>7619</v>
      </c>
      <c r="I533" s="357" t="s">
        <v>15539</v>
      </c>
      <c r="J533" s="356"/>
      <c r="K533" s="356">
        <v>994</v>
      </c>
      <c r="L533" s="357" t="s">
        <v>8580</v>
      </c>
      <c r="M533" s="355"/>
      <c r="N533" s="408" t="s">
        <v>7615</v>
      </c>
      <c r="O533" s="355" t="s">
        <v>4057</v>
      </c>
      <c r="P533" s="359">
        <v>41799</v>
      </c>
      <c r="Q533" s="355" t="s">
        <v>14199</v>
      </c>
      <c r="R533" s="359">
        <v>44661</v>
      </c>
      <c r="S533" s="355"/>
      <c r="W533" s="401"/>
      <c r="X533" s="401"/>
      <c r="Y533" s="401"/>
      <c r="Z533" s="401"/>
      <c r="AA533" s="401"/>
      <c r="AB533" s="401"/>
      <c r="AC533" s="401"/>
      <c r="AD533" s="401"/>
      <c r="AE533" s="401"/>
      <c r="AF533" s="401"/>
      <c r="AG533" s="401"/>
      <c r="AH533" s="401"/>
      <c r="AI533" s="401"/>
      <c r="AJ533" s="401"/>
      <c r="AK533" s="401"/>
      <c r="AL533" s="401"/>
      <c r="AM533" s="401"/>
      <c r="AN533" s="401"/>
      <c r="AO533" s="401"/>
      <c r="AP533" s="401"/>
      <c r="AQ533" s="401"/>
      <c r="AR533" s="401"/>
      <c r="AS533" s="401"/>
      <c r="AT533" s="401"/>
      <c r="AU533" s="401"/>
      <c r="AV533" s="401"/>
      <c r="AW533" s="401"/>
      <c r="AX533" s="401"/>
      <c r="AY533" s="401"/>
      <c r="AZ533" s="401"/>
      <c r="BA533" s="401"/>
      <c r="BB533" s="401"/>
      <c r="BC533" s="400"/>
      <c r="BD533" s="400"/>
      <c r="BE533" s="400"/>
      <c r="BF533" s="400"/>
      <c r="BG533" s="400"/>
      <c r="BH533" s="400"/>
      <c r="BI533" s="400"/>
      <c r="BJ533" s="400"/>
      <c r="BK533" s="400"/>
      <c r="BL533" s="400"/>
      <c r="BM533" s="400"/>
      <c r="BN533" s="400"/>
      <c r="BO533" s="400"/>
      <c r="BP533" s="400"/>
      <c r="BQ533" s="400"/>
      <c r="BR533" s="399"/>
    </row>
    <row r="534" spans="1:70" s="387" customFormat="1" ht="76.5">
      <c r="A534" s="355" t="s">
        <v>10770</v>
      </c>
      <c r="B534" s="355" t="s">
        <v>10771</v>
      </c>
      <c r="C534" s="355" t="s">
        <v>10771</v>
      </c>
      <c r="D534" s="355" t="s">
        <v>2771</v>
      </c>
      <c r="E534" s="355" t="s">
        <v>5269</v>
      </c>
      <c r="F534" s="355">
        <v>2</v>
      </c>
      <c r="G534" s="355" t="s">
        <v>2952</v>
      </c>
      <c r="H534" s="355" t="s">
        <v>7619</v>
      </c>
      <c r="I534" s="357" t="s">
        <v>15538</v>
      </c>
      <c r="J534" s="356"/>
      <c r="K534" s="356">
        <v>994</v>
      </c>
      <c r="L534" s="357" t="s">
        <v>10772</v>
      </c>
      <c r="M534" s="355"/>
      <c r="N534" s="408" t="s">
        <v>7615</v>
      </c>
      <c r="O534" s="355" t="s">
        <v>4057</v>
      </c>
      <c r="P534" s="359">
        <v>42404</v>
      </c>
      <c r="Q534" s="355" t="s">
        <v>14199</v>
      </c>
      <c r="R534" s="359">
        <v>44661</v>
      </c>
      <c r="S534" s="355"/>
      <c r="W534" s="401"/>
      <c r="X534" s="401"/>
      <c r="Y534" s="401"/>
      <c r="Z534" s="401"/>
      <c r="AA534" s="401"/>
      <c r="AB534" s="401"/>
      <c r="AC534" s="401"/>
      <c r="AD534" s="401"/>
      <c r="AE534" s="401"/>
      <c r="AF534" s="401"/>
      <c r="AG534" s="401"/>
      <c r="AH534" s="401"/>
      <c r="AI534" s="401"/>
      <c r="AJ534" s="401"/>
      <c r="AK534" s="401"/>
      <c r="AL534" s="401"/>
      <c r="AM534" s="401"/>
      <c r="AN534" s="401"/>
      <c r="AO534" s="401"/>
      <c r="AP534" s="401"/>
      <c r="AQ534" s="401"/>
      <c r="AR534" s="401"/>
      <c r="AS534" s="401"/>
      <c r="AT534" s="401"/>
      <c r="AU534" s="401"/>
      <c r="AV534" s="401"/>
      <c r="AW534" s="401"/>
      <c r="AX534" s="401"/>
      <c r="AY534" s="401"/>
      <c r="AZ534" s="401"/>
      <c r="BA534" s="401"/>
      <c r="BB534" s="401"/>
      <c r="BC534" s="400"/>
      <c r="BD534" s="400"/>
      <c r="BE534" s="400"/>
      <c r="BF534" s="400"/>
      <c r="BG534" s="400"/>
      <c r="BH534" s="400"/>
      <c r="BI534" s="400"/>
      <c r="BJ534" s="400"/>
      <c r="BK534" s="400"/>
      <c r="BL534" s="400"/>
      <c r="BM534" s="400"/>
      <c r="BN534" s="400"/>
      <c r="BO534" s="400"/>
      <c r="BP534" s="400"/>
      <c r="BQ534" s="400"/>
      <c r="BR534" s="399"/>
    </row>
    <row r="535" spans="1:70" s="387" customFormat="1" ht="76.5">
      <c r="A535" s="461" t="s">
        <v>14674</v>
      </c>
      <c r="B535" s="461" t="s">
        <v>14675</v>
      </c>
      <c r="C535" s="461" t="s">
        <v>14674</v>
      </c>
      <c r="D535" s="461" t="s">
        <v>2771</v>
      </c>
      <c r="E535" s="355" t="s">
        <v>15067</v>
      </c>
      <c r="F535" s="461"/>
      <c r="G535" s="461" t="s">
        <v>2952</v>
      </c>
      <c r="H535" s="461" t="s">
        <v>7619</v>
      </c>
      <c r="I535" s="462" t="s">
        <v>15538</v>
      </c>
      <c r="J535" s="462"/>
      <c r="K535" s="463"/>
      <c r="L535" s="462" t="s">
        <v>14676</v>
      </c>
      <c r="M535" s="461"/>
      <c r="N535" s="408" t="s">
        <v>7615</v>
      </c>
      <c r="O535" s="461"/>
      <c r="P535" s="464">
        <v>44932</v>
      </c>
      <c r="Q535" s="461" t="s">
        <v>363</v>
      </c>
      <c r="R535" s="464"/>
      <c r="S535" s="461"/>
      <c r="T535" s="465"/>
      <c r="U535" s="465"/>
      <c r="V535" s="465"/>
      <c r="W535" s="258"/>
      <c r="X535" s="258"/>
      <c r="Y535" s="258"/>
      <c r="Z535" s="401"/>
      <c r="AA535" s="401"/>
      <c r="AB535" s="401"/>
      <c r="AC535" s="401"/>
      <c r="AD535" s="401"/>
      <c r="AE535" s="401"/>
      <c r="AF535" s="401"/>
      <c r="AG535" s="401"/>
      <c r="AH535" s="401"/>
      <c r="AI535" s="401"/>
      <c r="AJ535" s="401"/>
      <c r="AK535" s="401"/>
      <c r="AL535" s="401"/>
      <c r="AM535" s="401"/>
      <c r="AN535" s="401"/>
      <c r="AO535" s="401"/>
      <c r="AP535" s="401"/>
      <c r="AQ535" s="401"/>
      <c r="AR535" s="401"/>
      <c r="AS535" s="401"/>
      <c r="AT535" s="401"/>
      <c r="AU535" s="401"/>
      <c r="AV535" s="401"/>
      <c r="AW535" s="401"/>
      <c r="AX535" s="401"/>
      <c r="AY535" s="401"/>
      <c r="AZ535" s="401"/>
      <c r="BA535" s="401"/>
      <c r="BB535" s="401"/>
      <c r="BC535" s="400"/>
      <c r="BD535" s="400"/>
      <c r="BE535" s="400"/>
      <c r="BF535" s="400"/>
      <c r="BG535" s="400"/>
      <c r="BH535" s="400"/>
      <c r="BI535" s="400"/>
      <c r="BJ535" s="400"/>
      <c r="BK535" s="400"/>
      <c r="BL535" s="400"/>
      <c r="BM535" s="400"/>
      <c r="BN535" s="400"/>
      <c r="BO535" s="400"/>
      <c r="BP535" s="400"/>
      <c r="BQ535" s="400"/>
      <c r="BR535" s="399"/>
    </row>
    <row r="536" spans="1:70" s="387" customFormat="1" ht="76.5">
      <c r="A536" s="408" t="s">
        <v>4576</v>
      </c>
      <c r="B536" s="408" t="s">
        <v>2386</v>
      </c>
      <c r="C536" s="408" t="s">
        <v>4577</v>
      </c>
      <c r="D536" s="408" t="s">
        <v>2771</v>
      </c>
      <c r="E536" s="355" t="s">
        <v>5269</v>
      </c>
      <c r="F536" s="408">
        <v>2</v>
      </c>
      <c r="G536" s="408" t="s">
        <v>2952</v>
      </c>
      <c r="H536" s="408"/>
      <c r="I536" s="409" t="s">
        <v>15538</v>
      </c>
      <c r="J536" s="409"/>
      <c r="K536" s="409">
        <v>994</v>
      </c>
      <c r="L536" s="409" t="s">
        <v>1932</v>
      </c>
      <c r="M536" s="408"/>
      <c r="N536" s="408" t="s">
        <v>7615</v>
      </c>
      <c r="O536" s="408" t="s">
        <v>4057</v>
      </c>
      <c r="P536" s="488">
        <v>38137</v>
      </c>
      <c r="Q536" s="408" t="s">
        <v>11448</v>
      </c>
      <c r="R536" s="410">
        <v>42851</v>
      </c>
      <c r="S536" s="408"/>
      <c r="T536" s="394" t="s">
        <v>10249</v>
      </c>
      <c r="U536" s="394"/>
      <c r="V536" s="394"/>
      <c r="W536" s="401"/>
      <c r="X536" s="401"/>
      <c r="Y536" s="401"/>
      <c r="Z536" s="401"/>
      <c r="AA536" s="401"/>
      <c r="AB536" s="401"/>
      <c r="AC536" s="401"/>
      <c r="AD536" s="401"/>
      <c r="AE536" s="401"/>
      <c r="AF536" s="401"/>
      <c r="AG536" s="401"/>
      <c r="AH536" s="401"/>
      <c r="AI536" s="401"/>
      <c r="AJ536" s="401"/>
      <c r="AK536" s="401"/>
      <c r="AL536" s="401"/>
      <c r="AM536" s="401"/>
      <c r="AN536" s="401"/>
      <c r="AO536" s="401"/>
      <c r="AP536" s="401"/>
      <c r="AQ536" s="401"/>
      <c r="AR536" s="401"/>
      <c r="AS536" s="401"/>
      <c r="AT536" s="401"/>
      <c r="AU536" s="401"/>
      <c r="AV536" s="401"/>
      <c r="AW536" s="401"/>
      <c r="AX536" s="401"/>
      <c r="AY536" s="401"/>
      <c r="AZ536" s="401"/>
      <c r="BA536" s="401"/>
      <c r="BB536" s="401"/>
      <c r="BC536" s="400"/>
      <c r="BD536" s="400"/>
      <c r="BE536" s="400"/>
      <c r="BF536" s="400"/>
      <c r="BG536" s="400"/>
      <c r="BH536" s="400"/>
      <c r="BI536" s="400"/>
      <c r="BJ536" s="400"/>
      <c r="BK536" s="400"/>
      <c r="BL536" s="400"/>
      <c r="BM536" s="400"/>
      <c r="BN536" s="400"/>
      <c r="BO536" s="400"/>
      <c r="BP536" s="400"/>
      <c r="BQ536" s="400"/>
      <c r="BR536" s="399"/>
    </row>
    <row r="537" spans="1:70" s="387" customFormat="1" ht="76.5">
      <c r="A537" s="355" t="s">
        <v>5460</v>
      </c>
      <c r="B537" s="355" t="s">
        <v>2387</v>
      </c>
      <c r="C537" s="355" t="s">
        <v>5461</v>
      </c>
      <c r="D537" s="355" t="s">
        <v>2771</v>
      </c>
      <c r="E537" s="355" t="s">
        <v>5269</v>
      </c>
      <c r="F537" s="355">
        <v>2</v>
      </c>
      <c r="G537" s="355" t="s">
        <v>2952</v>
      </c>
      <c r="H537" s="355"/>
      <c r="I537" s="356" t="s">
        <v>15538</v>
      </c>
      <c r="J537" s="356"/>
      <c r="K537" s="356">
        <v>994</v>
      </c>
      <c r="L537" s="356" t="s">
        <v>1933</v>
      </c>
      <c r="M537" s="355"/>
      <c r="N537" s="408" t="s">
        <v>7615</v>
      </c>
      <c r="O537" s="355" t="s">
        <v>4057</v>
      </c>
      <c r="P537" s="358">
        <v>38337</v>
      </c>
      <c r="Q537" s="355" t="s">
        <v>11448</v>
      </c>
      <c r="R537" s="359">
        <v>42851</v>
      </c>
      <c r="S537" s="355"/>
      <c r="T537" s="387" t="s">
        <v>2061</v>
      </c>
      <c r="W537" s="401"/>
      <c r="X537" s="401"/>
      <c r="Y537" s="401"/>
      <c r="Z537" s="401"/>
      <c r="AA537" s="401"/>
      <c r="AB537" s="401"/>
      <c r="AC537" s="401"/>
      <c r="AD537" s="401"/>
      <c r="AE537" s="401"/>
      <c r="AF537" s="401"/>
      <c r="AG537" s="401"/>
      <c r="AH537" s="401"/>
      <c r="AI537" s="401"/>
      <c r="AJ537" s="401"/>
      <c r="AK537" s="401"/>
      <c r="AL537" s="401"/>
      <c r="AM537" s="401"/>
      <c r="AN537" s="401"/>
      <c r="AO537" s="401"/>
      <c r="AP537" s="401"/>
      <c r="AQ537" s="401"/>
      <c r="AR537" s="401"/>
      <c r="AS537" s="401"/>
      <c r="AT537" s="401"/>
      <c r="AU537" s="401"/>
      <c r="AV537" s="401"/>
      <c r="AW537" s="401"/>
      <c r="AX537" s="401"/>
      <c r="AY537" s="401"/>
      <c r="AZ537" s="401"/>
      <c r="BA537" s="401"/>
      <c r="BB537" s="401"/>
      <c r="BC537" s="400"/>
      <c r="BD537" s="400"/>
      <c r="BE537" s="400"/>
      <c r="BF537" s="400"/>
      <c r="BG537" s="400"/>
      <c r="BH537" s="400"/>
      <c r="BI537" s="400"/>
      <c r="BJ537" s="400"/>
      <c r="BK537" s="400"/>
      <c r="BL537" s="400"/>
      <c r="BM537" s="400"/>
      <c r="BN537" s="400"/>
      <c r="BO537" s="400"/>
      <c r="BP537" s="400"/>
      <c r="BQ537" s="400"/>
      <c r="BR537" s="399"/>
    </row>
    <row r="538" spans="1:70" s="387" customFormat="1" ht="102">
      <c r="A538" s="355" t="s">
        <v>5427</v>
      </c>
      <c r="B538" s="355" t="s">
        <v>2389</v>
      </c>
      <c r="C538" s="355" t="s">
        <v>2930</v>
      </c>
      <c r="D538" s="355" t="s">
        <v>2771</v>
      </c>
      <c r="E538" s="355" t="s">
        <v>5269</v>
      </c>
      <c r="F538" s="355">
        <v>2</v>
      </c>
      <c r="G538" s="355" t="s">
        <v>2952</v>
      </c>
      <c r="H538" s="355"/>
      <c r="I538" s="356" t="s">
        <v>15788</v>
      </c>
      <c r="J538" s="356"/>
      <c r="K538" s="356">
        <v>994</v>
      </c>
      <c r="L538" s="356" t="s">
        <v>1934</v>
      </c>
      <c r="M538" s="355"/>
      <c r="N538" s="408" t="s">
        <v>7615</v>
      </c>
      <c r="O538" s="355" t="s">
        <v>4057</v>
      </c>
      <c r="P538" s="358">
        <v>38554</v>
      </c>
      <c r="Q538" s="355" t="s">
        <v>11452</v>
      </c>
      <c r="R538" s="359">
        <v>42851</v>
      </c>
      <c r="S538" s="355"/>
      <c r="T538" s="387" t="s">
        <v>2061</v>
      </c>
      <c r="W538" s="401"/>
      <c r="X538" s="401"/>
      <c r="Y538" s="401"/>
      <c r="Z538" s="401"/>
      <c r="AA538" s="401"/>
      <c r="AB538" s="401"/>
      <c r="AC538" s="401"/>
      <c r="AD538" s="401"/>
      <c r="AE538" s="401"/>
      <c r="AF538" s="401"/>
      <c r="AG538" s="401"/>
      <c r="AH538" s="401"/>
      <c r="AI538" s="401"/>
      <c r="AJ538" s="401"/>
      <c r="AK538" s="401"/>
      <c r="AL538" s="401"/>
      <c r="AM538" s="401"/>
      <c r="AN538" s="401"/>
      <c r="AO538" s="401"/>
      <c r="AP538" s="401"/>
      <c r="AQ538" s="401"/>
      <c r="AR538" s="401"/>
      <c r="AS538" s="401"/>
      <c r="AT538" s="401"/>
      <c r="AU538" s="401"/>
      <c r="AV538" s="401"/>
      <c r="AW538" s="401"/>
      <c r="AX538" s="401"/>
      <c r="AY538" s="401"/>
      <c r="AZ538" s="401"/>
      <c r="BA538" s="401"/>
      <c r="BB538" s="401"/>
      <c r="BC538" s="400"/>
      <c r="BD538" s="400"/>
      <c r="BE538" s="400"/>
      <c r="BF538" s="400"/>
      <c r="BG538" s="400"/>
      <c r="BH538" s="400"/>
      <c r="BI538" s="400"/>
      <c r="BJ538" s="400"/>
      <c r="BK538" s="400"/>
      <c r="BL538" s="400"/>
      <c r="BM538" s="400"/>
      <c r="BN538" s="400"/>
      <c r="BO538" s="400"/>
      <c r="BP538" s="400"/>
      <c r="BQ538" s="400"/>
      <c r="BR538" s="399"/>
    </row>
    <row r="539" spans="1:70" s="387" customFormat="1" ht="76.5">
      <c r="A539" s="461" t="s">
        <v>14793</v>
      </c>
      <c r="B539" s="461" t="s">
        <v>14794</v>
      </c>
      <c r="C539" s="461" t="s">
        <v>14795</v>
      </c>
      <c r="D539" s="461" t="s">
        <v>2771</v>
      </c>
      <c r="E539" s="355" t="s">
        <v>15067</v>
      </c>
      <c r="F539" s="461"/>
      <c r="G539" s="461" t="s">
        <v>2952</v>
      </c>
      <c r="H539" s="461" t="s">
        <v>7619</v>
      </c>
      <c r="I539" s="462" t="s">
        <v>15538</v>
      </c>
      <c r="J539" s="462"/>
      <c r="K539" s="463"/>
      <c r="L539" s="462" t="s">
        <v>14796</v>
      </c>
      <c r="M539" s="461"/>
      <c r="N539" s="408" t="s">
        <v>7615</v>
      </c>
      <c r="O539" s="461"/>
      <c r="P539" s="464">
        <v>44932</v>
      </c>
      <c r="Q539" s="461" t="s">
        <v>363</v>
      </c>
      <c r="R539" s="464"/>
      <c r="S539" s="461"/>
      <c r="T539" s="465"/>
      <c r="U539" s="465"/>
      <c r="V539" s="465"/>
      <c r="W539" s="258"/>
      <c r="X539" s="258"/>
      <c r="Y539" s="258"/>
      <c r="Z539" s="401"/>
      <c r="AA539" s="401"/>
      <c r="AB539" s="401"/>
      <c r="AC539" s="401"/>
      <c r="AD539" s="401"/>
      <c r="AE539" s="401"/>
      <c r="AF539" s="401"/>
      <c r="AG539" s="401"/>
      <c r="AH539" s="401"/>
      <c r="AI539" s="401"/>
      <c r="AJ539" s="401"/>
      <c r="AK539" s="401"/>
      <c r="AL539" s="401"/>
      <c r="AM539" s="401"/>
      <c r="AN539" s="401"/>
      <c r="AO539" s="401"/>
      <c r="AP539" s="401"/>
      <c r="AQ539" s="401"/>
      <c r="AR539" s="401"/>
      <c r="AS539" s="401"/>
      <c r="AT539" s="401"/>
      <c r="AU539" s="401"/>
      <c r="AV539" s="401"/>
      <c r="AW539" s="401"/>
      <c r="AX539" s="401"/>
      <c r="AY539" s="401"/>
      <c r="AZ539" s="401"/>
      <c r="BA539" s="401"/>
      <c r="BB539" s="401"/>
      <c r="BC539" s="400"/>
      <c r="BD539" s="400"/>
      <c r="BE539" s="400"/>
      <c r="BF539" s="400"/>
      <c r="BG539" s="400"/>
      <c r="BH539" s="400"/>
      <c r="BI539" s="400"/>
      <c r="BJ539" s="400"/>
      <c r="BK539" s="400"/>
      <c r="BL539" s="400"/>
      <c r="BM539" s="400"/>
      <c r="BN539" s="400"/>
      <c r="BO539" s="400"/>
      <c r="BP539" s="400"/>
      <c r="BQ539" s="400"/>
      <c r="BR539" s="399"/>
    </row>
    <row r="540" spans="1:70" s="387" customFormat="1" ht="76.5">
      <c r="A540" s="461" t="s">
        <v>14793</v>
      </c>
      <c r="B540" s="461" t="s">
        <v>14816</v>
      </c>
      <c r="C540" s="461" t="s">
        <v>14817</v>
      </c>
      <c r="D540" s="461" t="s">
        <v>2771</v>
      </c>
      <c r="E540" s="355" t="s">
        <v>15067</v>
      </c>
      <c r="F540" s="461"/>
      <c r="G540" s="461" t="s">
        <v>2952</v>
      </c>
      <c r="H540" s="461" t="s">
        <v>7619</v>
      </c>
      <c r="I540" s="462" t="s">
        <v>15538</v>
      </c>
      <c r="J540" s="462"/>
      <c r="K540" s="463"/>
      <c r="L540" s="462" t="s">
        <v>14818</v>
      </c>
      <c r="M540" s="461"/>
      <c r="N540" s="408" t="s">
        <v>7615</v>
      </c>
      <c r="O540" s="461"/>
      <c r="P540" s="464">
        <v>44932</v>
      </c>
      <c r="Q540" s="461" t="s">
        <v>363</v>
      </c>
      <c r="R540" s="464"/>
      <c r="S540" s="461"/>
      <c r="T540" s="465"/>
      <c r="U540" s="465"/>
      <c r="V540" s="465"/>
      <c r="W540" s="258"/>
      <c r="X540" s="258"/>
      <c r="Y540" s="258"/>
      <c r="Z540" s="401"/>
      <c r="AA540" s="401"/>
      <c r="AB540" s="401"/>
      <c r="AC540" s="401"/>
      <c r="AD540" s="401"/>
      <c r="AE540" s="401"/>
      <c r="AF540" s="401"/>
      <c r="AG540" s="401"/>
      <c r="AH540" s="401"/>
      <c r="AI540" s="401"/>
      <c r="AJ540" s="401"/>
      <c r="AK540" s="401"/>
      <c r="AL540" s="401"/>
      <c r="AM540" s="401"/>
      <c r="AN540" s="401"/>
      <c r="AO540" s="401"/>
      <c r="AP540" s="401"/>
      <c r="AQ540" s="401"/>
      <c r="AR540" s="401"/>
      <c r="AS540" s="401"/>
      <c r="AT540" s="401"/>
      <c r="AU540" s="401"/>
      <c r="AV540" s="401"/>
      <c r="AW540" s="401"/>
      <c r="AX540" s="401"/>
      <c r="AY540" s="401"/>
      <c r="AZ540" s="401"/>
      <c r="BA540" s="401"/>
      <c r="BB540" s="401"/>
      <c r="BC540" s="400"/>
      <c r="BD540" s="400"/>
      <c r="BE540" s="400"/>
      <c r="BF540" s="400"/>
      <c r="BG540" s="400"/>
      <c r="BH540" s="400"/>
      <c r="BI540" s="400"/>
      <c r="BJ540" s="400"/>
      <c r="BK540" s="400"/>
      <c r="BL540" s="400"/>
      <c r="BM540" s="400"/>
      <c r="BN540" s="400"/>
      <c r="BO540" s="400"/>
      <c r="BP540" s="400"/>
      <c r="BQ540" s="400"/>
      <c r="BR540" s="399"/>
    </row>
    <row r="541" spans="1:70" s="387" customFormat="1" ht="76.5">
      <c r="A541" s="355" t="s">
        <v>1784</v>
      </c>
      <c r="B541" s="355" t="s">
        <v>1785</v>
      </c>
      <c r="C541" s="355" t="s">
        <v>1786</v>
      </c>
      <c r="D541" s="355" t="s">
        <v>2771</v>
      </c>
      <c r="E541" s="355" t="s">
        <v>5269</v>
      </c>
      <c r="F541" s="355">
        <v>2</v>
      </c>
      <c r="G541" s="355" t="s">
        <v>2952</v>
      </c>
      <c r="H541" s="355"/>
      <c r="I541" s="356" t="s">
        <v>2588</v>
      </c>
      <c r="J541" s="356"/>
      <c r="K541" s="356">
        <v>994</v>
      </c>
      <c r="L541" s="356" t="s">
        <v>2589</v>
      </c>
      <c r="M541" s="355"/>
      <c r="N541" s="408" t="s">
        <v>7615</v>
      </c>
      <c r="O541" s="355" t="s">
        <v>4057</v>
      </c>
      <c r="P541" s="359">
        <v>39595</v>
      </c>
      <c r="Q541" s="355" t="s">
        <v>10851</v>
      </c>
      <c r="R541" s="359">
        <v>42580</v>
      </c>
      <c r="S541" s="355"/>
      <c r="W541" s="401"/>
      <c r="X541" s="401"/>
      <c r="Y541" s="401"/>
      <c r="Z541" s="401"/>
      <c r="AA541" s="401"/>
      <c r="AB541" s="401"/>
      <c r="AC541" s="401"/>
      <c r="AD541" s="401"/>
      <c r="AE541" s="401"/>
      <c r="AF541" s="401"/>
      <c r="AG541" s="401"/>
      <c r="AH541" s="401"/>
      <c r="AI541" s="401"/>
      <c r="AJ541" s="401"/>
      <c r="AK541" s="401"/>
      <c r="AL541" s="401"/>
      <c r="AM541" s="401"/>
      <c r="AN541" s="401"/>
      <c r="AO541" s="401"/>
      <c r="AP541" s="401"/>
      <c r="AQ541" s="401"/>
      <c r="AR541" s="401"/>
      <c r="AS541" s="401"/>
      <c r="AT541" s="401"/>
      <c r="AU541" s="401"/>
      <c r="AV541" s="401"/>
      <c r="AW541" s="401"/>
      <c r="AX541" s="401"/>
      <c r="AY541" s="401"/>
      <c r="AZ541" s="401"/>
      <c r="BA541" s="401"/>
      <c r="BB541" s="401"/>
      <c r="BC541" s="400"/>
      <c r="BD541" s="400"/>
      <c r="BE541" s="400"/>
      <c r="BF541" s="400"/>
      <c r="BG541" s="400"/>
      <c r="BH541" s="400"/>
      <c r="BI541" s="400"/>
      <c r="BJ541" s="400"/>
      <c r="BK541" s="400"/>
      <c r="BL541" s="400"/>
      <c r="BM541" s="400"/>
      <c r="BN541" s="400"/>
      <c r="BO541" s="400"/>
      <c r="BP541" s="400"/>
      <c r="BQ541" s="400"/>
      <c r="BR541" s="399"/>
    </row>
    <row r="542" spans="1:70" s="387" customFormat="1" ht="76.5">
      <c r="A542" s="355" t="s">
        <v>10329</v>
      </c>
      <c r="B542" s="355" t="s">
        <v>10330</v>
      </c>
      <c r="C542" s="355" t="s">
        <v>10329</v>
      </c>
      <c r="D542" s="355" t="s">
        <v>2771</v>
      </c>
      <c r="E542" s="355" t="s">
        <v>5269</v>
      </c>
      <c r="F542" s="355">
        <v>2</v>
      </c>
      <c r="G542" s="355" t="s">
        <v>2952</v>
      </c>
      <c r="H542" s="355" t="s">
        <v>7619</v>
      </c>
      <c r="I542" s="357" t="s">
        <v>15538</v>
      </c>
      <c r="J542" s="356"/>
      <c r="K542" s="356">
        <v>994</v>
      </c>
      <c r="L542" s="356" t="s">
        <v>10331</v>
      </c>
      <c r="M542" s="355"/>
      <c r="N542" s="408" t="s">
        <v>7615</v>
      </c>
      <c r="O542" s="355" t="s">
        <v>7764</v>
      </c>
      <c r="P542" s="359">
        <v>42276</v>
      </c>
      <c r="Q542" s="355"/>
      <c r="R542" s="355"/>
      <c r="S542" s="355"/>
      <c r="T542" s="387" t="s">
        <v>2061</v>
      </c>
      <c r="W542" s="401"/>
      <c r="X542" s="401"/>
      <c r="Y542" s="401"/>
      <c r="Z542" s="401"/>
      <c r="AA542" s="401"/>
      <c r="AB542" s="401"/>
      <c r="AC542" s="401"/>
      <c r="AD542" s="401"/>
      <c r="AE542" s="401"/>
      <c r="AF542" s="401"/>
      <c r="AG542" s="401"/>
      <c r="AH542" s="401"/>
      <c r="AI542" s="401"/>
      <c r="AJ542" s="401"/>
      <c r="AK542" s="401"/>
      <c r="AL542" s="401"/>
      <c r="AM542" s="401"/>
      <c r="AN542" s="401"/>
      <c r="AO542" s="401"/>
      <c r="AP542" s="401"/>
      <c r="AQ542" s="401"/>
      <c r="AR542" s="401"/>
      <c r="AS542" s="401"/>
      <c r="AT542" s="401"/>
      <c r="AU542" s="401"/>
      <c r="AV542" s="401"/>
      <c r="AW542" s="401"/>
      <c r="AX542" s="401"/>
      <c r="AY542" s="401"/>
      <c r="AZ542" s="401"/>
      <c r="BA542" s="401"/>
      <c r="BB542" s="401"/>
      <c r="BC542" s="400"/>
      <c r="BD542" s="400"/>
      <c r="BE542" s="400"/>
      <c r="BF542" s="400"/>
      <c r="BG542" s="400"/>
      <c r="BH542" s="400"/>
      <c r="BI542" s="400"/>
      <c r="BJ542" s="400"/>
      <c r="BK542" s="400"/>
      <c r="BL542" s="400"/>
      <c r="BM542" s="400"/>
      <c r="BN542" s="400"/>
      <c r="BO542" s="400"/>
      <c r="BP542" s="400"/>
      <c r="BQ542" s="400"/>
      <c r="BR542" s="399"/>
    </row>
    <row r="543" spans="1:70" s="387" customFormat="1" ht="76.5">
      <c r="A543" s="355" t="s">
        <v>5670</v>
      </c>
      <c r="B543" s="355" t="s">
        <v>4344</v>
      </c>
      <c r="C543" s="355" t="s">
        <v>888</v>
      </c>
      <c r="D543" s="355" t="s">
        <v>2771</v>
      </c>
      <c r="E543" s="355" t="s">
        <v>5269</v>
      </c>
      <c r="F543" s="355">
        <v>2</v>
      </c>
      <c r="G543" s="355" t="s">
        <v>2952</v>
      </c>
      <c r="H543" s="355"/>
      <c r="I543" s="356" t="s">
        <v>15538</v>
      </c>
      <c r="J543" s="356"/>
      <c r="K543" s="356">
        <v>994</v>
      </c>
      <c r="L543" s="356" t="s">
        <v>1935</v>
      </c>
      <c r="M543" s="355"/>
      <c r="N543" s="408" t="s">
        <v>7615</v>
      </c>
      <c r="O543" s="355" t="s">
        <v>4057</v>
      </c>
      <c r="P543" s="392">
        <v>32509</v>
      </c>
      <c r="Q543" s="355" t="s">
        <v>11455</v>
      </c>
      <c r="R543" s="359">
        <v>42851</v>
      </c>
      <c r="S543" s="355"/>
      <c r="T543" s="394" t="s">
        <v>6779</v>
      </c>
      <c r="U543" s="394"/>
      <c r="V543" s="394"/>
      <c r="W543" s="401"/>
      <c r="X543" s="401"/>
      <c r="Y543" s="401"/>
      <c r="Z543" s="401"/>
      <c r="AA543" s="401"/>
      <c r="AB543" s="401"/>
      <c r="AC543" s="401"/>
      <c r="AD543" s="401"/>
      <c r="AE543" s="401"/>
      <c r="AF543" s="401"/>
      <c r="AG543" s="401"/>
      <c r="AH543" s="401"/>
      <c r="AI543" s="401"/>
      <c r="AJ543" s="401"/>
      <c r="AK543" s="401"/>
      <c r="AL543" s="401"/>
      <c r="AM543" s="401"/>
      <c r="AN543" s="401"/>
      <c r="AO543" s="401"/>
      <c r="AP543" s="401"/>
      <c r="AQ543" s="401"/>
      <c r="AR543" s="401"/>
      <c r="AS543" s="401"/>
      <c r="AT543" s="401"/>
      <c r="AU543" s="401"/>
      <c r="AV543" s="401"/>
      <c r="AW543" s="401"/>
      <c r="AX543" s="401"/>
      <c r="AY543" s="401"/>
      <c r="AZ543" s="401"/>
      <c r="BA543" s="401"/>
      <c r="BB543" s="401"/>
      <c r="BC543" s="400"/>
      <c r="BD543" s="400"/>
      <c r="BE543" s="400"/>
      <c r="BF543" s="400"/>
      <c r="BG543" s="400"/>
      <c r="BH543" s="400"/>
      <c r="BI543" s="400"/>
      <c r="BJ543" s="400"/>
      <c r="BK543" s="400"/>
      <c r="BL543" s="400"/>
      <c r="BM543" s="400"/>
      <c r="BN543" s="400"/>
      <c r="BO543" s="400"/>
      <c r="BP543" s="400"/>
      <c r="BQ543" s="400"/>
      <c r="BR543" s="399"/>
    </row>
    <row r="544" spans="1:70" s="387" customFormat="1" ht="63.75">
      <c r="A544" s="355" t="s">
        <v>3997</v>
      </c>
      <c r="B544" s="355" t="s">
        <v>589</v>
      </c>
      <c r="C544" s="355" t="s">
        <v>2539</v>
      </c>
      <c r="D544" s="355" t="s">
        <v>2771</v>
      </c>
      <c r="E544" s="355" t="s">
        <v>5269</v>
      </c>
      <c r="F544" s="355">
        <v>2</v>
      </c>
      <c r="G544" s="355" t="s">
        <v>2952</v>
      </c>
      <c r="H544" s="355"/>
      <c r="I544" s="356" t="s">
        <v>15789</v>
      </c>
      <c r="J544" s="356"/>
      <c r="K544" s="356">
        <v>994</v>
      </c>
      <c r="L544" s="356" t="s">
        <v>3386</v>
      </c>
      <c r="M544" s="355"/>
      <c r="N544" s="408" t="s">
        <v>7615</v>
      </c>
      <c r="O544" s="355" t="s">
        <v>4057</v>
      </c>
      <c r="P544" s="392">
        <v>37140</v>
      </c>
      <c r="Q544" s="355" t="s">
        <v>10852</v>
      </c>
      <c r="R544" s="359">
        <v>42580</v>
      </c>
      <c r="S544" s="355"/>
      <c r="T544" s="387" t="s">
        <v>2061</v>
      </c>
      <c r="W544" s="401"/>
      <c r="X544" s="401"/>
      <c r="Y544" s="401"/>
      <c r="Z544" s="401"/>
      <c r="AA544" s="401"/>
      <c r="AB544" s="401"/>
      <c r="AC544" s="401"/>
      <c r="AD544" s="401"/>
      <c r="AE544" s="401"/>
      <c r="AF544" s="401"/>
      <c r="AG544" s="401"/>
      <c r="AH544" s="401"/>
      <c r="AI544" s="401"/>
      <c r="AJ544" s="401"/>
      <c r="AK544" s="401"/>
      <c r="AL544" s="401"/>
      <c r="AM544" s="401"/>
      <c r="AN544" s="401"/>
      <c r="AO544" s="401"/>
      <c r="AP544" s="401"/>
      <c r="AQ544" s="401"/>
      <c r="AR544" s="401"/>
      <c r="AS544" s="401"/>
      <c r="AT544" s="401"/>
      <c r="AU544" s="401"/>
      <c r="AV544" s="401"/>
      <c r="AW544" s="401"/>
      <c r="AX544" s="401"/>
      <c r="AY544" s="401"/>
      <c r="AZ544" s="401"/>
      <c r="BA544" s="401"/>
      <c r="BB544" s="401"/>
      <c r="BC544" s="400"/>
      <c r="BD544" s="400"/>
      <c r="BE544" s="400"/>
      <c r="BF544" s="400"/>
      <c r="BG544" s="400"/>
      <c r="BH544" s="400"/>
      <c r="BI544" s="400"/>
      <c r="BJ544" s="400"/>
      <c r="BK544" s="400"/>
      <c r="BL544" s="400"/>
      <c r="BM544" s="400"/>
      <c r="BN544" s="400"/>
      <c r="BO544" s="400"/>
      <c r="BP544" s="400"/>
      <c r="BQ544" s="400"/>
      <c r="BR544" s="399"/>
    </row>
    <row r="545" spans="1:70" s="387" customFormat="1" ht="76.5">
      <c r="A545" s="355" t="s">
        <v>4839</v>
      </c>
      <c r="B545" s="355" t="s">
        <v>1653</v>
      </c>
      <c r="C545" s="355" t="s">
        <v>852</v>
      </c>
      <c r="D545" s="355" t="s">
        <v>2771</v>
      </c>
      <c r="E545" s="355" t="s">
        <v>5269</v>
      </c>
      <c r="F545" s="355">
        <v>2</v>
      </c>
      <c r="G545" s="355" t="s">
        <v>2952</v>
      </c>
      <c r="H545" s="355"/>
      <c r="I545" s="356" t="s">
        <v>15538</v>
      </c>
      <c r="J545" s="356"/>
      <c r="K545" s="356">
        <v>994</v>
      </c>
      <c r="L545" s="356" t="s">
        <v>3627</v>
      </c>
      <c r="M545" s="355"/>
      <c r="N545" s="408" t="s">
        <v>7615</v>
      </c>
      <c r="O545" s="355" t="s">
        <v>4057</v>
      </c>
      <c r="P545" s="392">
        <v>31291</v>
      </c>
      <c r="Q545" s="355" t="s">
        <v>11452</v>
      </c>
      <c r="R545" s="359">
        <v>42851</v>
      </c>
      <c r="S545" s="355"/>
      <c r="T545" s="387" t="s">
        <v>2061</v>
      </c>
      <c r="W545" s="401"/>
      <c r="X545" s="401"/>
      <c r="Y545" s="401"/>
      <c r="Z545" s="401"/>
      <c r="AA545" s="401"/>
      <c r="AB545" s="401"/>
      <c r="AC545" s="401"/>
      <c r="AD545" s="401"/>
      <c r="AE545" s="401"/>
      <c r="AF545" s="401"/>
      <c r="AG545" s="401"/>
      <c r="AH545" s="401"/>
      <c r="AI545" s="401"/>
      <c r="AJ545" s="401"/>
      <c r="AK545" s="401"/>
      <c r="AL545" s="401"/>
      <c r="AM545" s="401"/>
      <c r="AN545" s="401"/>
      <c r="AO545" s="401"/>
      <c r="AP545" s="401"/>
      <c r="AQ545" s="401"/>
      <c r="AR545" s="401"/>
      <c r="AS545" s="401"/>
      <c r="AT545" s="401"/>
      <c r="AU545" s="401"/>
      <c r="AV545" s="401"/>
      <c r="AW545" s="401"/>
      <c r="AX545" s="401"/>
      <c r="AY545" s="401"/>
      <c r="AZ545" s="401"/>
      <c r="BA545" s="401"/>
      <c r="BB545" s="401"/>
      <c r="BC545" s="400"/>
      <c r="BD545" s="400"/>
      <c r="BE545" s="400"/>
      <c r="BF545" s="400"/>
      <c r="BG545" s="400"/>
      <c r="BH545" s="400"/>
      <c r="BI545" s="400"/>
      <c r="BJ545" s="400"/>
      <c r="BK545" s="400"/>
      <c r="BL545" s="400"/>
      <c r="BM545" s="400"/>
      <c r="BN545" s="400"/>
      <c r="BO545" s="400"/>
      <c r="BP545" s="400"/>
      <c r="BQ545" s="400"/>
      <c r="BR545" s="399"/>
    </row>
    <row r="546" spans="1:70" s="387" customFormat="1" ht="76.5">
      <c r="A546" s="408" t="s">
        <v>3988</v>
      </c>
      <c r="B546" s="408" t="s">
        <v>1655</v>
      </c>
      <c r="C546" s="408" t="s">
        <v>3989</v>
      </c>
      <c r="D546" s="408" t="s">
        <v>2771</v>
      </c>
      <c r="E546" s="355" t="s">
        <v>5269</v>
      </c>
      <c r="F546" s="408">
        <v>2</v>
      </c>
      <c r="G546" s="408" t="s">
        <v>2952</v>
      </c>
      <c r="H546" s="408"/>
      <c r="I546" s="409" t="s">
        <v>15538</v>
      </c>
      <c r="J546" s="409"/>
      <c r="K546" s="409">
        <v>994</v>
      </c>
      <c r="L546" s="409" t="s">
        <v>6084</v>
      </c>
      <c r="M546" s="408"/>
      <c r="N546" s="408" t="s">
        <v>7615</v>
      </c>
      <c r="O546" s="408" t="s">
        <v>4057</v>
      </c>
      <c r="P546" s="489">
        <v>29129</v>
      </c>
      <c r="Q546" s="408" t="s">
        <v>14199</v>
      </c>
      <c r="R546" s="410">
        <v>44661</v>
      </c>
      <c r="S546" s="408"/>
      <c r="T546" s="387" t="s">
        <v>2061</v>
      </c>
      <c r="W546" s="401"/>
      <c r="X546" s="401"/>
      <c r="Y546" s="401"/>
      <c r="Z546" s="401"/>
      <c r="AA546" s="401"/>
      <c r="AB546" s="401"/>
      <c r="AC546" s="401"/>
      <c r="AD546" s="401"/>
      <c r="AE546" s="401"/>
      <c r="AF546" s="401"/>
      <c r="AG546" s="401"/>
      <c r="AH546" s="401"/>
      <c r="AI546" s="401"/>
      <c r="AJ546" s="401"/>
      <c r="AK546" s="401"/>
      <c r="AL546" s="401"/>
      <c r="AM546" s="401"/>
      <c r="AN546" s="401"/>
      <c r="AO546" s="401"/>
      <c r="AP546" s="401"/>
      <c r="AQ546" s="401"/>
      <c r="AR546" s="401"/>
      <c r="AS546" s="401"/>
      <c r="AT546" s="401"/>
      <c r="AU546" s="401"/>
      <c r="AV546" s="401"/>
      <c r="AW546" s="401"/>
      <c r="AX546" s="401"/>
      <c r="AY546" s="401"/>
      <c r="AZ546" s="401"/>
      <c r="BA546" s="401"/>
      <c r="BB546" s="401"/>
      <c r="BC546" s="400"/>
      <c r="BD546" s="400"/>
      <c r="BE546" s="400"/>
      <c r="BF546" s="400"/>
      <c r="BG546" s="400"/>
      <c r="BH546" s="400"/>
      <c r="BI546" s="400"/>
      <c r="BJ546" s="400"/>
      <c r="BK546" s="400"/>
      <c r="BL546" s="400"/>
      <c r="BM546" s="400"/>
      <c r="BN546" s="400"/>
      <c r="BO546" s="400"/>
      <c r="BP546" s="400"/>
      <c r="BQ546" s="400"/>
      <c r="BR546" s="399"/>
    </row>
    <row r="547" spans="1:70" s="387" customFormat="1" ht="76.5">
      <c r="A547" s="355" t="s">
        <v>362</v>
      </c>
      <c r="B547" s="355" t="s">
        <v>1643</v>
      </c>
      <c r="C547" s="355" t="s">
        <v>1324</v>
      </c>
      <c r="D547" s="355" t="s">
        <v>2771</v>
      </c>
      <c r="E547" s="355" t="s">
        <v>5269</v>
      </c>
      <c r="F547" s="355">
        <v>2</v>
      </c>
      <c r="G547" s="355" t="s">
        <v>2952</v>
      </c>
      <c r="H547" s="355"/>
      <c r="I547" s="357" t="s">
        <v>15729</v>
      </c>
      <c r="J547" s="356"/>
      <c r="K547" s="356">
        <v>994</v>
      </c>
      <c r="L547" s="356" t="s">
        <v>6085</v>
      </c>
      <c r="M547" s="355"/>
      <c r="N547" s="408" t="s">
        <v>7615</v>
      </c>
      <c r="O547" s="355" t="s">
        <v>4057</v>
      </c>
      <c r="P547" s="392">
        <v>35374</v>
      </c>
      <c r="Q547" s="355" t="s">
        <v>11446</v>
      </c>
      <c r="R547" s="359">
        <v>42851</v>
      </c>
      <c r="S547" s="355"/>
      <c r="T547" s="387" t="s">
        <v>2061</v>
      </c>
      <c r="W547" s="401"/>
      <c r="X547" s="401"/>
      <c r="Y547" s="401"/>
      <c r="Z547" s="401"/>
      <c r="AA547" s="401"/>
      <c r="AB547" s="401"/>
      <c r="AC547" s="401"/>
      <c r="AD547" s="401"/>
      <c r="AE547" s="401"/>
      <c r="AF547" s="401"/>
      <c r="AG547" s="401"/>
      <c r="AH547" s="401"/>
      <c r="AI547" s="401"/>
      <c r="AJ547" s="401"/>
      <c r="AK547" s="401"/>
      <c r="AL547" s="401"/>
      <c r="AM547" s="401"/>
      <c r="AN547" s="401"/>
      <c r="AO547" s="401"/>
      <c r="AP547" s="401"/>
      <c r="AQ547" s="401"/>
      <c r="AR547" s="401"/>
      <c r="AS547" s="401"/>
      <c r="AT547" s="401"/>
      <c r="AU547" s="401"/>
      <c r="AV547" s="401"/>
      <c r="AW547" s="401"/>
      <c r="AX547" s="401"/>
      <c r="AY547" s="401"/>
      <c r="AZ547" s="401"/>
      <c r="BA547" s="401"/>
      <c r="BB547" s="401"/>
      <c r="BC547" s="400"/>
      <c r="BD547" s="400"/>
      <c r="BE547" s="400"/>
      <c r="BF547" s="400"/>
      <c r="BG547" s="400"/>
      <c r="BH547" s="400"/>
      <c r="BI547" s="400"/>
      <c r="BJ547" s="400"/>
      <c r="BK547" s="400"/>
      <c r="BL547" s="400"/>
      <c r="BM547" s="400"/>
      <c r="BN547" s="400"/>
      <c r="BO547" s="400"/>
      <c r="BP547" s="400"/>
      <c r="BQ547" s="400"/>
      <c r="BR547" s="399"/>
    </row>
    <row r="548" spans="1:70" s="387" customFormat="1" ht="102">
      <c r="A548" s="355" t="s">
        <v>1325</v>
      </c>
      <c r="B548" s="355" t="s">
        <v>4331</v>
      </c>
      <c r="C548" s="355" t="s">
        <v>1326</v>
      </c>
      <c r="D548" s="355" t="s">
        <v>2771</v>
      </c>
      <c r="E548" s="355" t="s">
        <v>5269</v>
      </c>
      <c r="F548" s="355">
        <v>2</v>
      </c>
      <c r="G548" s="355" t="s">
        <v>2952</v>
      </c>
      <c r="H548" s="355"/>
      <c r="I548" s="356" t="s">
        <v>15788</v>
      </c>
      <c r="J548" s="356"/>
      <c r="K548" s="356">
        <v>994</v>
      </c>
      <c r="L548" s="356" t="s">
        <v>6086</v>
      </c>
      <c r="M548" s="355"/>
      <c r="N548" s="408" t="s">
        <v>7615</v>
      </c>
      <c r="O548" s="355" t="s">
        <v>4057</v>
      </c>
      <c r="P548" s="392">
        <v>28398</v>
      </c>
      <c r="Q548" s="355" t="s">
        <v>11453</v>
      </c>
      <c r="R548" s="359">
        <v>42851</v>
      </c>
      <c r="S548" s="355"/>
      <c r="T548" s="387" t="s">
        <v>2061</v>
      </c>
      <c r="W548" s="401"/>
      <c r="X548" s="401"/>
      <c r="Y548" s="401"/>
      <c r="Z548" s="401"/>
      <c r="AA548" s="401"/>
      <c r="AB548" s="401"/>
      <c r="AC548" s="401"/>
      <c r="AD548" s="401"/>
      <c r="AE548" s="401"/>
      <c r="AF548" s="401"/>
      <c r="AG548" s="401"/>
      <c r="AH548" s="401"/>
      <c r="AI548" s="401"/>
      <c r="AJ548" s="401"/>
      <c r="AK548" s="401"/>
      <c r="AL548" s="401"/>
      <c r="AM548" s="401"/>
      <c r="AN548" s="401"/>
      <c r="AO548" s="401"/>
      <c r="AP548" s="401"/>
      <c r="AQ548" s="401"/>
      <c r="AR548" s="401"/>
      <c r="AS548" s="401"/>
      <c r="AT548" s="401"/>
      <c r="AU548" s="401"/>
      <c r="AV548" s="401"/>
      <c r="AW548" s="401"/>
      <c r="AX548" s="401"/>
      <c r="AY548" s="401"/>
      <c r="AZ548" s="401"/>
      <c r="BA548" s="401"/>
      <c r="BB548" s="401"/>
      <c r="BC548" s="400"/>
      <c r="BD548" s="400"/>
      <c r="BE548" s="400"/>
      <c r="BF548" s="400"/>
      <c r="BG548" s="400"/>
      <c r="BH548" s="400"/>
      <c r="BI548" s="400"/>
      <c r="BJ548" s="400"/>
      <c r="BK548" s="400"/>
      <c r="BL548" s="400"/>
      <c r="BM548" s="400"/>
      <c r="BN548" s="400"/>
      <c r="BO548" s="400"/>
      <c r="BP548" s="400"/>
      <c r="BQ548" s="400"/>
      <c r="BR548" s="399"/>
    </row>
    <row r="549" spans="1:70" s="387" customFormat="1" ht="25.5">
      <c r="A549" s="365" t="s">
        <v>14176</v>
      </c>
      <c r="B549" s="365" t="s">
        <v>14177</v>
      </c>
      <c r="C549" s="365" t="s">
        <v>14176</v>
      </c>
      <c r="D549" s="365" t="s">
        <v>2771</v>
      </c>
      <c r="E549" s="355" t="s">
        <v>15067</v>
      </c>
      <c r="F549" s="470">
        <v>2</v>
      </c>
      <c r="G549" s="365" t="s">
        <v>2952</v>
      </c>
      <c r="H549" s="365" t="s">
        <v>14173</v>
      </c>
      <c r="I549" s="366" t="s">
        <v>14174</v>
      </c>
      <c r="J549" s="366"/>
      <c r="K549" s="470">
        <v>168</v>
      </c>
      <c r="L549" s="366" t="s">
        <v>14175</v>
      </c>
      <c r="M549" s="365"/>
      <c r="N549" s="408" t="s">
        <v>7615</v>
      </c>
      <c r="O549" s="365" t="s">
        <v>4057</v>
      </c>
      <c r="P549" s="367">
        <v>44566</v>
      </c>
      <c r="Q549" s="365" t="s">
        <v>363</v>
      </c>
      <c r="R549" s="367"/>
      <c r="S549" s="365"/>
      <c r="T549" s="407"/>
      <c r="U549" s="407"/>
      <c r="V549" s="407"/>
      <c r="W549" s="401"/>
      <c r="X549" s="401"/>
      <c r="Y549" s="401"/>
      <c r="Z549" s="401"/>
      <c r="AA549" s="401"/>
      <c r="AB549" s="401"/>
      <c r="AC549" s="401"/>
      <c r="AD549" s="401"/>
      <c r="AE549" s="401"/>
      <c r="AF549" s="401"/>
      <c r="AG549" s="401"/>
      <c r="AH549" s="401"/>
      <c r="AI549" s="401"/>
      <c r="AJ549" s="401"/>
      <c r="AK549" s="401"/>
      <c r="AL549" s="401"/>
      <c r="AM549" s="401"/>
      <c r="AN549" s="401"/>
      <c r="AO549" s="401"/>
      <c r="AP549" s="401"/>
      <c r="AQ549" s="401"/>
      <c r="AR549" s="401"/>
      <c r="AS549" s="401"/>
      <c r="AT549" s="401"/>
      <c r="AU549" s="401"/>
      <c r="AV549" s="401"/>
      <c r="AW549" s="401"/>
      <c r="AX549" s="401"/>
      <c r="AY549" s="401"/>
      <c r="AZ549" s="401"/>
      <c r="BA549" s="401"/>
      <c r="BB549" s="401"/>
      <c r="BC549" s="400"/>
      <c r="BD549" s="400"/>
      <c r="BE549" s="400"/>
      <c r="BF549" s="400"/>
      <c r="BG549" s="400"/>
      <c r="BH549" s="400"/>
      <c r="BI549" s="400"/>
      <c r="BJ549" s="400"/>
      <c r="BK549" s="400"/>
      <c r="BL549" s="400"/>
      <c r="BM549" s="400"/>
      <c r="BN549" s="400"/>
      <c r="BO549" s="400"/>
      <c r="BP549" s="400"/>
      <c r="BQ549" s="400"/>
      <c r="BR549" s="399"/>
    </row>
    <row r="550" spans="1:70" s="387" customFormat="1" ht="51">
      <c r="A550" s="355" t="s">
        <v>1555</v>
      </c>
      <c r="B550" s="355" t="s">
        <v>4332</v>
      </c>
      <c r="C550" s="355" t="s">
        <v>1556</v>
      </c>
      <c r="D550" s="355" t="s">
        <v>2771</v>
      </c>
      <c r="E550" s="355" t="s">
        <v>5269</v>
      </c>
      <c r="F550" s="355">
        <v>2</v>
      </c>
      <c r="G550" s="355" t="s">
        <v>2952</v>
      </c>
      <c r="H550" s="355"/>
      <c r="I550" s="357" t="s">
        <v>15786</v>
      </c>
      <c r="J550" s="356"/>
      <c r="K550" s="356">
        <v>994</v>
      </c>
      <c r="L550" s="357" t="s">
        <v>5346</v>
      </c>
      <c r="M550" s="355"/>
      <c r="N550" s="408" t="s">
        <v>7615</v>
      </c>
      <c r="O550" s="355" t="s">
        <v>4057</v>
      </c>
      <c r="P550" s="358">
        <v>38781</v>
      </c>
      <c r="Q550" s="355" t="s">
        <v>11453</v>
      </c>
      <c r="R550" s="359">
        <v>42851</v>
      </c>
      <c r="S550" s="355"/>
      <c r="T550" s="387" t="s">
        <v>2061</v>
      </c>
      <c r="W550" s="401"/>
      <c r="X550" s="401"/>
      <c r="Y550" s="401"/>
      <c r="Z550" s="401"/>
      <c r="AA550" s="401"/>
      <c r="AB550" s="401"/>
      <c r="AC550" s="401"/>
      <c r="AD550" s="401"/>
      <c r="AE550" s="401"/>
      <c r="AF550" s="401"/>
      <c r="AG550" s="401"/>
      <c r="AH550" s="401"/>
      <c r="AI550" s="401"/>
      <c r="AJ550" s="401"/>
      <c r="AK550" s="401"/>
      <c r="AL550" s="401"/>
      <c r="AM550" s="401"/>
      <c r="AN550" s="401"/>
      <c r="AO550" s="401"/>
      <c r="AP550" s="401"/>
      <c r="AQ550" s="401"/>
      <c r="AR550" s="401"/>
      <c r="AS550" s="401"/>
      <c r="AT550" s="401"/>
      <c r="AU550" s="401"/>
      <c r="AV550" s="401"/>
      <c r="AW550" s="401"/>
      <c r="AX550" s="401"/>
      <c r="AY550" s="401"/>
      <c r="AZ550" s="401"/>
      <c r="BA550" s="401"/>
      <c r="BB550" s="401"/>
      <c r="BC550" s="400"/>
      <c r="BD550" s="400"/>
      <c r="BE550" s="400"/>
      <c r="BF550" s="400"/>
      <c r="BG550" s="400"/>
      <c r="BH550" s="400"/>
      <c r="BI550" s="400"/>
      <c r="BJ550" s="400"/>
      <c r="BK550" s="400"/>
      <c r="BL550" s="400"/>
      <c r="BM550" s="400"/>
      <c r="BN550" s="400"/>
      <c r="BO550" s="400"/>
      <c r="BP550" s="400"/>
      <c r="BQ550" s="400"/>
      <c r="BR550" s="399"/>
    </row>
    <row r="551" spans="1:70" s="387" customFormat="1" ht="102">
      <c r="A551" s="355" t="s">
        <v>1557</v>
      </c>
      <c r="B551" s="355" t="s">
        <v>4333</v>
      </c>
      <c r="C551" s="355" t="s">
        <v>1558</v>
      </c>
      <c r="D551" s="355" t="s">
        <v>2771</v>
      </c>
      <c r="E551" s="355" t="s">
        <v>5269</v>
      </c>
      <c r="F551" s="355">
        <v>2</v>
      </c>
      <c r="G551" s="355" t="s">
        <v>2952</v>
      </c>
      <c r="H551" s="355"/>
      <c r="I551" s="356" t="s">
        <v>15788</v>
      </c>
      <c r="J551" s="356"/>
      <c r="K551" s="356">
        <v>994</v>
      </c>
      <c r="L551" s="356" t="s">
        <v>3662</v>
      </c>
      <c r="M551" s="355"/>
      <c r="N551" s="408" t="s">
        <v>7615</v>
      </c>
      <c r="O551" s="355" t="s">
        <v>4057</v>
      </c>
      <c r="P551" s="392">
        <v>32084</v>
      </c>
      <c r="Q551" s="355" t="s">
        <v>11453</v>
      </c>
      <c r="R551" s="359">
        <v>42851</v>
      </c>
      <c r="S551" s="355"/>
      <c r="T551" s="387" t="s">
        <v>2061</v>
      </c>
      <c r="W551" s="401"/>
      <c r="X551" s="401"/>
      <c r="Y551" s="401"/>
      <c r="Z551" s="401"/>
      <c r="AA551" s="401"/>
      <c r="AB551" s="401"/>
      <c r="AC551" s="401"/>
      <c r="AD551" s="401"/>
      <c r="AE551" s="401"/>
      <c r="AF551" s="401"/>
      <c r="AG551" s="401"/>
      <c r="AH551" s="401"/>
      <c r="AI551" s="401"/>
      <c r="AJ551" s="401"/>
      <c r="AK551" s="401"/>
      <c r="AL551" s="401"/>
      <c r="AM551" s="401"/>
      <c r="AN551" s="401"/>
      <c r="AO551" s="401"/>
      <c r="AP551" s="401"/>
      <c r="AQ551" s="401"/>
      <c r="AR551" s="401"/>
      <c r="AS551" s="401"/>
      <c r="AT551" s="401"/>
      <c r="AU551" s="401"/>
      <c r="AV551" s="401"/>
      <c r="AW551" s="401"/>
      <c r="AX551" s="401"/>
      <c r="AY551" s="401"/>
      <c r="AZ551" s="401"/>
      <c r="BA551" s="401"/>
      <c r="BB551" s="401"/>
      <c r="BC551" s="400"/>
      <c r="BD551" s="400"/>
      <c r="BE551" s="400"/>
      <c r="BF551" s="400"/>
      <c r="BG551" s="400"/>
      <c r="BH551" s="400"/>
      <c r="BI551" s="400"/>
      <c r="BJ551" s="400"/>
      <c r="BK551" s="400"/>
      <c r="BL551" s="400"/>
      <c r="BM551" s="400"/>
      <c r="BN551" s="400"/>
      <c r="BO551" s="400"/>
      <c r="BP551" s="400"/>
      <c r="BQ551" s="400"/>
      <c r="BR551" s="399"/>
    </row>
    <row r="552" spans="1:70" s="387" customFormat="1" ht="25.5">
      <c r="A552" s="361" t="s">
        <v>14182</v>
      </c>
      <c r="B552" s="361" t="s">
        <v>14183</v>
      </c>
      <c r="C552" s="361" t="s">
        <v>14182</v>
      </c>
      <c r="D552" s="361" t="s">
        <v>2771</v>
      </c>
      <c r="E552" s="355" t="s">
        <v>15067</v>
      </c>
      <c r="F552" s="418">
        <v>2</v>
      </c>
      <c r="G552" s="361" t="s">
        <v>2952</v>
      </c>
      <c r="H552" s="361" t="s">
        <v>14173</v>
      </c>
      <c r="I552" s="362" t="s">
        <v>14174</v>
      </c>
      <c r="J552" s="362"/>
      <c r="K552" s="418">
        <v>168</v>
      </c>
      <c r="L552" s="362" t="s">
        <v>14175</v>
      </c>
      <c r="M552" s="361"/>
      <c r="N552" s="408" t="s">
        <v>7615</v>
      </c>
      <c r="O552" s="361" t="s">
        <v>4057</v>
      </c>
      <c r="P552" s="363">
        <v>44566</v>
      </c>
      <c r="Q552" s="361" t="s">
        <v>363</v>
      </c>
      <c r="R552" s="363"/>
      <c r="S552" s="361"/>
      <c r="T552" s="407"/>
      <c r="U552" s="407"/>
      <c r="V552" s="407"/>
      <c r="W552" s="401"/>
      <c r="X552" s="401"/>
      <c r="Y552" s="401"/>
      <c r="Z552" s="401"/>
      <c r="AA552" s="401"/>
      <c r="AB552" s="401"/>
      <c r="AC552" s="401"/>
      <c r="AD552" s="401"/>
      <c r="AE552" s="401"/>
      <c r="AF552" s="401"/>
      <c r="AG552" s="401"/>
      <c r="AH552" s="401"/>
      <c r="AI552" s="401"/>
      <c r="AJ552" s="401"/>
      <c r="AK552" s="401"/>
      <c r="AL552" s="401"/>
      <c r="AM552" s="401"/>
      <c r="AN552" s="401"/>
      <c r="AO552" s="401"/>
      <c r="AP552" s="401"/>
      <c r="AQ552" s="401"/>
      <c r="AR552" s="401"/>
      <c r="AS552" s="401"/>
      <c r="AT552" s="401"/>
      <c r="AU552" s="401"/>
      <c r="AV552" s="401"/>
      <c r="AW552" s="401"/>
      <c r="AX552" s="401"/>
      <c r="AY552" s="401"/>
      <c r="AZ552" s="401"/>
      <c r="BA552" s="401"/>
      <c r="BB552" s="401"/>
      <c r="BC552" s="400"/>
      <c r="BD552" s="400"/>
      <c r="BE552" s="400"/>
      <c r="BF552" s="400"/>
      <c r="BG552" s="400"/>
      <c r="BH552" s="400"/>
      <c r="BI552" s="400"/>
      <c r="BJ552" s="400"/>
      <c r="BK552" s="400"/>
      <c r="BL552" s="400"/>
      <c r="BM552" s="400"/>
      <c r="BN552" s="400"/>
      <c r="BO552" s="400"/>
      <c r="BP552" s="400"/>
      <c r="BQ552" s="400"/>
      <c r="BR552" s="399"/>
    </row>
    <row r="553" spans="1:70" s="387" customFormat="1" ht="76.5">
      <c r="A553" s="355" t="s">
        <v>5321</v>
      </c>
      <c r="B553" s="355" t="s">
        <v>4335</v>
      </c>
      <c r="C553" s="355" t="s">
        <v>5322</v>
      </c>
      <c r="D553" s="355" t="s">
        <v>2771</v>
      </c>
      <c r="E553" s="355" t="s">
        <v>5269</v>
      </c>
      <c r="F553" s="355">
        <v>2</v>
      </c>
      <c r="G553" s="355" t="s">
        <v>2952</v>
      </c>
      <c r="H553" s="355"/>
      <c r="I553" s="356" t="s">
        <v>15538</v>
      </c>
      <c r="J553" s="356"/>
      <c r="K553" s="356">
        <v>994</v>
      </c>
      <c r="L553" s="356" t="s">
        <v>2881</v>
      </c>
      <c r="M553" s="355"/>
      <c r="N553" s="408" t="s">
        <v>7615</v>
      </c>
      <c r="O553" s="355" t="s">
        <v>4057</v>
      </c>
      <c r="P553" s="392">
        <v>33493</v>
      </c>
      <c r="Q553" s="355" t="s">
        <v>11453</v>
      </c>
      <c r="R553" s="359">
        <v>42851</v>
      </c>
      <c r="S553" s="355"/>
      <c r="T553" s="387" t="s">
        <v>2061</v>
      </c>
      <c r="W553" s="401"/>
      <c r="X553" s="401"/>
      <c r="Y553" s="401"/>
      <c r="Z553" s="401"/>
      <c r="AA553" s="401"/>
      <c r="AB553" s="401"/>
      <c r="AC553" s="401"/>
      <c r="AD553" s="401"/>
      <c r="AE553" s="401"/>
      <c r="AF553" s="401"/>
      <c r="AG553" s="401"/>
      <c r="AH553" s="401"/>
      <c r="AI553" s="401"/>
      <c r="AJ553" s="401"/>
      <c r="AK553" s="401"/>
      <c r="AL553" s="401"/>
      <c r="AM553" s="401"/>
      <c r="AN553" s="401"/>
      <c r="AO553" s="401"/>
      <c r="AP553" s="401"/>
      <c r="AQ553" s="401"/>
      <c r="AR553" s="401"/>
      <c r="AS553" s="401"/>
      <c r="AT553" s="401"/>
      <c r="AU553" s="401"/>
      <c r="AV553" s="401"/>
      <c r="AW553" s="401"/>
      <c r="AX553" s="401"/>
      <c r="AY553" s="401"/>
      <c r="AZ553" s="401"/>
      <c r="BA553" s="401"/>
      <c r="BB553" s="401"/>
      <c r="BC553" s="400"/>
      <c r="BD553" s="400"/>
      <c r="BE553" s="400"/>
      <c r="BF553" s="400"/>
      <c r="BG553" s="400"/>
      <c r="BH553" s="400"/>
      <c r="BI553" s="400"/>
      <c r="BJ553" s="400"/>
      <c r="BK553" s="400"/>
      <c r="BL553" s="400"/>
      <c r="BM553" s="400"/>
      <c r="BN553" s="400"/>
      <c r="BO553" s="400"/>
      <c r="BP553" s="400"/>
      <c r="BQ553" s="400"/>
      <c r="BR553" s="399"/>
    </row>
    <row r="554" spans="1:70" s="387" customFormat="1" ht="25.5">
      <c r="A554" s="365" t="s">
        <v>14180</v>
      </c>
      <c r="B554" s="365" t="s">
        <v>14181</v>
      </c>
      <c r="C554" s="365" t="s">
        <v>14180</v>
      </c>
      <c r="D554" s="365" t="s">
        <v>2771</v>
      </c>
      <c r="E554" s="408" t="s">
        <v>15067</v>
      </c>
      <c r="F554" s="470">
        <v>2</v>
      </c>
      <c r="G554" s="365" t="s">
        <v>2952</v>
      </c>
      <c r="H554" s="365" t="s">
        <v>14173</v>
      </c>
      <c r="I554" s="366" t="s">
        <v>14174</v>
      </c>
      <c r="J554" s="366"/>
      <c r="K554" s="470">
        <v>168</v>
      </c>
      <c r="L554" s="366" t="s">
        <v>14175</v>
      </c>
      <c r="M554" s="365"/>
      <c r="N554" s="408" t="s">
        <v>7615</v>
      </c>
      <c r="O554" s="365" t="s">
        <v>4057</v>
      </c>
      <c r="P554" s="367">
        <v>44566</v>
      </c>
      <c r="Q554" s="365" t="s">
        <v>363</v>
      </c>
      <c r="R554" s="367"/>
      <c r="S554" s="365"/>
      <c r="T554" s="407"/>
      <c r="U554" s="407"/>
      <c r="V554" s="407"/>
      <c r="W554" s="401"/>
      <c r="X554" s="401"/>
      <c r="Y554" s="401"/>
      <c r="Z554" s="401"/>
      <c r="AA554" s="401"/>
      <c r="AB554" s="401"/>
      <c r="AC554" s="401"/>
      <c r="AD554" s="401"/>
      <c r="AE554" s="401"/>
      <c r="AF554" s="401"/>
      <c r="AG554" s="401"/>
      <c r="AH554" s="401"/>
      <c r="AI554" s="401"/>
      <c r="AJ554" s="401"/>
      <c r="AK554" s="401"/>
      <c r="AL554" s="401"/>
      <c r="AM554" s="401"/>
      <c r="AN554" s="401"/>
      <c r="AO554" s="401"/>
      <c r="AP554" s="401"/>
      <c r="AQ554" s="401"/>
      <c r="AR554" s="401"/>
      <c r="AS554" s="401"/>
      <c r="AT554" s="401"/>
      <c r="AU554" s="401"/>
      <c r="AV554" s="401"/>
      <c r="AW554" s="401"/>
      <c r="AX554" s="401"/>
      <c r="AY554" s="401"/>
      <c r="AZ554" s="401"/>
      <c r="BA554" s="401"/>
      <c r="BB554" s="401"/>
      <c r="BC554" s="400"/>
      <c r="BD554" s="400"/>
      <c r="BE554" s="400"/>
      <c r="BF554" s="400"/>
      <c r="BG554" s="400"/>
      <c r="BH554" s="400"/>
      <c r="BI554" s="400"/>
      <c r="BJ554" s="400"/>
      <c r="BK554" s="400"/>
      <c r="BL554" s="400"/>
      <c r="BM554" s="400"/>
      <c r="BN554" s="400"/>
      <c r="BO554" s="400"/>
      <c r="BP554" s="400"/>
      <c r="BQ554" s="400"/>
      <c r="BR554" s="399"/>
    </row>
    <row r="555" spans="1:70" s="387" customFormat="1" ht="76.5">
      <c r="A555" s="355" t="s">
        <v>5323</v>
      </c>
      <c r="B555" s="355" t="s">
        <v>4272</v>
      </c>
      <c r="C555" s="355" t="s">
        <v>5324</v>
      </c>
      <c r="D555" s="355" t="s">
        <v>2771</v>
      </c>
      <c r="E555" s="355" t="s">
        <v>5269</v>
      </c>
      <c r="F555" s="355">
        <v>2</v>
      </c>
      <c r="G555" s="355" t="s">
        <v>2952</v>
      </c>
      <c r="H555" s="355"/>
      <c r="I555" s="356" t="s">
        <v>15538</v>
      </c>
      <c r="J555" s="356"/>
      <c r="K555" s="356">
        <v>994</v>
      </c>
      <c r="L555" s="356" t="s">
        <v>3663</v>
      </c>
      <c r="M555" s="355"/>
      <c r="N555" s="408" t="s">
        <v>7615</v>
      </c>
      <c r="O555" s="355" t="s">
        <v>4057</v>
      </c>
      <c r="P555" s="392">
        <v>30748</v>
      </c>
      <c r="Q555" s="355" t="s">
        <v>14199</v>
      </c>
      <c r="R555" s="359">
        <v>44661</v>
      </c>
      <c r="S555" s="355"/>
      <c r="T555" s="387" t="s">
        <v>2061</v>
      </c>
      <c r="W555" s="401"/>
      <c r="X555" s="401"/>
      <c r="Y555" s="401"/>
      <c r="Z555" s="401"/>
      <c r="AA555" s="401"/>
      <c r="AB555" s="401"/>
      <c r="AC555" s="401"/>
      <c r="AD555" s="401"/>
      <c r="AE555" s="401"/>
      <c r="AF555" s="401"/>
      <c r="AG555" s="401"/>
      <c r="AH555" s="401"/>
      <c r="AI555" s="401"/>
      <c r="AJ555" s="401"/>
      <c r="AK555" s="401"/>
      <c r="AL555" s="401"/>
      <c r="AM555" s="401"/>
      <c r="AN555" s="401"/>
      <c r="AO555" s="401"/>
      <c r="AP555" s="401"/>
      <c r="AQ555" s="401"/>
      <c r="AR555" s="401"/>
      <c r="AS555" s="401"/>
      <c r="AT555" s="401"/>
      <c r="AU555" s="401"/>
      <c r="AV555" s="401"/>
      <c r="AW555" s="401"/>
      <c r="AX555" s="401"/>
      <c r="AY555" s="401"/>
      <c r="AZ555" s="401"/>
      <c r="BA555" s="401"/>
      <c r="BB555" s="401"/>
      <c r="BC555" s="400"/>
      <c r="BD555" s="400"/>
      <c r="BE555" s="400"/>
      <c r="BF555" s="400"/>
      <c r="BG555" s="400"/>
      <c r="BH555" s="400"/>
      <c r="BI555" s="400"/>
      <c r="BJ555" s="400"/>
      <c r="BK555" s="400"/>
      <c r="BL555" s="400"/>
      <c r="BM555" s="400"/>
      <c r="BN555" s="400"/>
      <c r="BO555" s="400"/>
      <c r="BP555" s="400"/>
      <c r="BQ555" s="400"/>
      <c r="BR555" s="399"/>
    </row>
    <row r="556" spans="1:70" s="387" customFormat="1" ht="76.5">
      <c r="A556" s="355" t="s">
        <v>7</v>
      </c>
      <c r="B556" s="355" t="s">
        <v>4356</v>
      </c>
      <c r="C556" s="355" t="s">
        <v>8</v>
      </c>
      <c r="D556" s="355" t="s">
        <v>2771</v>
      </c>
      <c r="E556" s="355" t="s">
        <v>5269</v>
      </c>
      <c r="F556" s="355">
        <v>2</v>
      </c>
      <c r="G556" s="355" t="s">
        <v>2952</v>
      </c>
      <c r="H556" s="355"/>
      <c r="I556" s="356" t="s">
        <v>15538</v>
      </c>
      <c r="J556" s="356"/>
      <c r="K556" s="356">
        <v>994</v>
      </c>
      <c r="L556" s="356" t="s">
        <v>6528</v>
      </c>
      <c r="M556" s="355"/>
      <c r="N556" s="408" t="s">
        <v>7615</v>
      </c>
      <c r="O556" s="355" t="s">
        <v>4057</v>
      </c>
      <c r="P556" s="392">
        <v>38418</v>
      </c>
      <c r="Q556" s="355" t="s">
        <v>11452</v>
      </c>
      <c r="R556" s="359">
        <v>42851</v>
      </c>
      <c r="S556" s="359"/>
      <c r="T556" s="387" t="s">
        <v>2061</v>
      </c>
      <c r="W556" s="401"/>
      <c r="X556" s="401"/>
      <c r="Y556" s="401"/>
      <c r="Z556" s="401"/>
      <c r="AA556" s="401"/>
      <c r="AB556" s="401"/>
      <c r="AC556" s="401"/>
      <c r="AD556" s="401"/>
      <c r="AE556" s="401"/>
      <c r="AF556" s="401"/>
      <c r="AG556" s="401"/>
      <c r="AH556" s="401"/>
      <c r="AI556" s="401"/>
      <c r="AJ556" s="401"/>
      <c r="AK556" s="401"/>
      <c r="AL556" s="401"/>
      <c r="AM556" s="401"/>
      <c r="AN556" s="401"/>
      <c r="AO556" s="401"/>
      <c r="AP556" s="401"/>
      <c r="AQ556" s="401"/>
      <c r="AR556" s="401"/>
      <c r="AS556" s="401"/>
      <c r="AT556" s="401"/>
      <c r="AU556" s="401"/>
      <c r="AV556" s="401"/>
      <c r="AW556" s="401"/>
      <c r="AX556" s="401"/>
      <c r="AY556" s="401"/>
      <c r="AZ556" s="401"/>
      <c r="BA556" s="401"/>
      <c r="BB556" s="401"/>
      <c r="BC556" s="400"/>
      <c r="BD556" s="400"/>
      <c r="BE556" s="400"/>
      <c r="BF556" s="400"/>
      <c r="BG556" s="400"/>
      <c r="BH556" s="400"/>
      <c r="BI556" s="400"/>
      <c r="BJ556" s="400"/>
      <c r="BK556" s="400"/>
      <c r="BL556" s="400"/>
      <c r="BM556" s="400"/>
      <c r="BN556" s="400"/>
      <c r="BO556" s="400"/>
      <c r="BP556" s="400"/>
      <c r="BQ556" s="400"/>
      <c r="BR556" s="399"/>
    </row>
    <row r="557" spans="1:70" s="387" customFormat="1" ht="76.5">
      <c r="A557" s="355" t="s">
        <v>2379</v>
      </c>
      <c r="B557" s="355" t="s">
        <v>4359</v>
      </c>
      <c r="C557" s="355" t="s">
        <v>2379</v>
      </c>
      <c r="D557" s="355" t="s">
        <v>2771</v>
      </c>
      <c r="E557" s="355" t="s">
        <v>5269</v>
      </c>
      <c r="F557" s="355">
        <v>2</v>
      </c>
      <c r="G557" s="355" t="s">
        <v>2952</v>
      </c>
      <c r="H557" s="355"/>
      <c r="I557" s="357" t="s">
        <v>15538</v>
      </c>
      <c r="J557" s="356"/>
      <c r="K557" s="356">
        <v>994</v>
      </c>
      <c r="L557" s="356" t="s">
        <v>5812</v>
      </c>
      <c r="M557" s="355"/>
      <c r="N557" s="408" t="s">
        <v>7615</v>
      </c>
      <c r="O557" s="355" t="s">
        <v>4057</v>
      </c>
      <c r="P557" s="358">
        <v>38911</v>
      </c>
      <c r="Q557" s="355" t="s">
        <v>10852</v>
      </c>
      <c r="R557" s="359">
        <v>42580</v>
      </c>
      <c r="S557" s="355"/>
      <c r="W557" s="401"/>
      <c r="X557" s="401"/>
      <c r="Y557" s="401"/>
      <c r="Z557" s="401"/>
      <c r="AA557" s="401"/>
      <c r="AB557" s="401"/>
      <c r="AC557" s="401"/>
      <c r="AD557" s="401"/>
      <c r="AE557" s="401"/>
      <c r="AF557" s="401"/>
      <c r="AG557" s="401"/>
      <c r="AH557" s="401"/>
      <c r="AI557" s="401"/>
      <c r="AJ557" s="401"/>
      <c r="AK557" s="401"/>
      <c r="AL557" s="401"/>
      <c r="AM557" s="401"/>
      <c r="AN557" s="401"/>
      <c r="AO557" s="401"/>
      <c r="AP557" s="401"/>
      <c r="AQ557" s="401"/>
      <c r="AR557" s="401"/>
      <c r="AS557" s="401"/>
      <c r="AT557" s="401"/>
      <c r="AU557" s="401"/>
      <c r="AV557" s="401"/>
      <c r="AW557" s="401"/>
      <c r="AX557" s="401"/>
      <c r="AY557" s="401"/>
      <c r="AZ557" s="401"/>
      <c r="BA557" s="401"/>
      <c r="BB557" s="401"/>
      <c r="BC557" s="400"/>
      <c r="BD557" s="400"/>
      <c r="BE557" s="400"/>
      <c r="BF557" s="400"/>
      <c r="BG557" s="400"/>
      <c r="BH557" s="400"/>
      <c r="BI557" s="400"/>
      <c r="BJ557" s="400"/>
      <c r="BK557" s="400"/>
      <c r="BL557" s="400"/>
      <c r="BM557" s="400"/>
      <c r="BN557" s="400"/>
      <c r="BO557" s="400"/>
      <c r="BP557" s="400"/>
      <c r="BQ557" s="400"/>
      <c r="BR557" s="399"/>
    </row>
    <row r="558" spans="1:70" s="387" customFormat="1" ht="51">
      <c r="A558" s="355" t="s">
        <v>9</v>
      </c>
      <c r="B558" s="355" t="s">
        <v>4354</v>
      </c>
      <c r="C558" s="355" t="s">
        <v>10</v>
      </c>
      <c r="D558" s="355" t="s">
        <v>2771</v>
      </c>
      <c r="E558" s="355" t="s">
        <v>5269</v>
      </c>
      <c r="F558" s="355">
        <v>2</v>
      </c>
      <c r="G558" s="355" t="s">
        <v>2952</v>
      </c>
      <c r="H558" s="355"/>
      <c r="I558" s="357" t="s">
        <v>15539</v>
      </c>
      <c r="J558" s="356"/>
      <c r="K558" s="356">
        <v>994</v>
      </c>
      <c r="L558" s="357" t="s">
        <v>4794</v>
      </c>
      <c r="M558" s="355"/>
      <c r="N558" s="408" t="s">
        <v>7615</v>
      </c>
      <c r="O558" s="355" t="s">
        <v>4057</v>
      </c>
      <c r="P558" s="392">
        <v>38070</v>
      </c>
      <c r="Q558" s="355" t="s">
        <v>11452</v>
      </c>
      <c r="R558" s="359">
        <v>42851</v>
      </c>
      <c r="S558" s="359"/>
      <c r="T558" s="387" t="s">
        <v>2061</v>
      </c>
      <c r="W558" s="401"/>
      <c r="X558" s="401"/>
      <c r="Y558" s="401"/>
      <c r="Z558" s="401"/>
      <c r="AA558" s="401"/>
      <c r="AB558" s="401"/>
      <c r="AC558" s="401"/>
      <c r="AD558" s="401"/>
      <c r="AE558" s="401"/>
      <c r="AF558" s="401"/>
      <c r="AG558" s="401"/>
      <c r="AH558" s="401"/>
      <c r="AI558" s="401"/>
      <c r="AJ558" s="401"/>
      <c r="AK558" s="401"/>
      <c r="AL558" s="401"/>
      <c r="AM558" s="401"/>
      <c r="AN558" s="401"/>
      <c r="AO558" s="401"/>
      <c r="AP558" s="401"/>
      <c r="AQ558" s="401"/>
      <c r="AR558" s="401"/>
      <c r="AS558" s="401"/>
      <c r="AT558" s="401"/>
      <c r="AU558" s="401"/>
      <c r="AV558" s="401"/>
      <c r="AW558" s="401"/>
      <c r="AX558" s="401"/>
      <c r="AY558" s="401"/>
      <c r="AZ558" s="401"/>
      <c r="BA558" s="401"/>
      <c r="BB558" s="401"/>
      <c r="BC558" s="400"/>
      <c r="BD558" s="400"/>
      <c r="BE558" s="400"/>
      <c r="BF558" s="400"/>
      <c r="BG558" s="400"/>
      <c r="BH558" s="400"/>
      <c r="BI558" s="400"/>
      <c r="BJ558" s="400"/>
      <c r="BK558" s="400"/>
      <c r="BL558" s="400"/>
      <c r="BM558" s="400"/>
      <c r="BN558" s="400"/>
      <c r="BO558" s="400"/>
      <c r="BP558" s="400"/>
      <c r="BQ558" s="400"/>
      <c r="BR558" s="399"/>
    </row>
    <row r="559" spans="1:70" s="387" customFormat="1" ht="76.5">
      <c r="A559" s="355" t="s">
        <v>2758</v>
      </c>
      <c r="B559" s="355" t="s">
        <v>2382</v>
      </c>
      <c r="C559" s="355" t="s">
        <v>2759</v>
      </c>
      <c r="D559" s="355" t="s">
        <v>2771</v>
      </c>
      <c r="E559" s="355" t="s">
        <v>5269</v>
      </c>
      <c r="F559" s="355">
        <v>2</v>
      </c>
      <c r="G559" s="355" t="s">
        <v>2952</v>
      </c>
      <c r="H559" s="355"/>
      <c r="I559" s="356" t="s">
        <v>15538</v>
      </c>
      <c r="J559" s="356"/>
      <c r="K559" s="356">
        <v>994</v>
      </c>
      <c r="L559" s="356" t="s">
        <v>4795</v>
      </c>
      <c r="M559" s="355"/>
      <c r="N559" s="408" t="s">
        <v>7615</v>
      </c>
      <c r="O559" s="355" t="s">
        <v>4057</v>
      </c>
      <c r="P559" s="392">
        <v>33298</v>
      </c>
      <c r="Q559" s="355" t="s">
        <v>11453</v>
      </c>
      <c r="R559" s="359">
        <v>42851</v>
      </c>
      <c r="S559" s="355"/>
      <c r="T559" s="387" t="s">
        <v>2061</v>
      </c>
      <c r="W559" s="401"/>
      <c r="X559" s="401"/>
      <c r="Y559" s="401"/>
      <c r="Z559" s="401"/>
      <c r="AA559" s="401"/>
      <c r="AB559" s="401"/>
      <c r="AC559" s="401"/>
      <c r="AD559" s="401"/>
      <c r="AE559" s="401"/>
      <c r="AF559" s="401"/>
      <c r="AG559" s="401"/>
      <c r="AH559" s="401"/>
      <c r="AI559" s="401"/>
      <c r="AJ559" s="401"/>
      <c r="AK559" s="401"/>
      <c r="AL559" s="401"/>
      <c r="AM559" s="401"/>
      <c r="AN559" s="401"/>
      <c r="AO559" s="401"/>
      <c r="AP559" s="401"/>
      <c r="AQ559" s="401"/>
      <c r="AR559" s="401"/>
      <c r="AS559" s="401"/>
      <c r="AT559" s="401"/>
      <c r="AU559" s="401"/>
      <c r="AV559" s="401"/>
      <c r="AW559" s="401"/>
      <c r="AX559" s="401"/>
      <c r="AY559" s="401"/>
      <c r="AZ559" s="401"/>
      <c r="BA559" s="401"/>
      <c r="BB559" s="401"/>
      <c r="BC559" s="400"/>
      <c r="BD559" s="400"/>
      <c r="BE559" s="400"/>
      <c r="BF559" s="400"/>
      <c r="BG559" s="400"/>
      <c r="BH559" s="400"/>
      <c r="BI559" s="400"/>
      <c r="BJ559" s="400"/>
      <c r="BK559" s="400"/>
      <c r="BL559" s="400"/>
      <c r="BM559" s="400"/>
      <c r="BN559" s="400"/>
      <c r="BO559" s="400"/>
      <c r="BP559" s="400"/>
      <c r="BQ559" s="400"/>
      <c r="BR559" s="399"/>
    </row>
    <row r="560" spans="1:70" s="387" customFormat="1" ht="76.5">
      <c r="A560" s="355" t="s">
        <v>2760</v>
      </c>
      <c r="B560" s="355" t="s">
        <v>2657</v>
      </c>
      <c r="C560" s="355" t="s">
        <v>2761</v>
      </c>
      <c r="D560" s="355" t="s">
        <v>2771</v>
      </c>
      <c r="E560" s="355" t="s">
        <v>5269</v>
      </c>
      <c r="F560" s="355">
        <v>2</v>
      </c>
      <c r="G560" s="355" t="s">
        <v>2952</v>
      </c>
      <c r="H560" s="355"/>
      <c r="I560" s="356" t="s">
        <v>15538</v>
      </c>
      <c r="J560" s="356"/>
      <c r="K560" s="356">
        <v>994</v>
      </c>
      <c r="L560" s="356" t="s">
        <v>4796</v>
      </c>
      <c r="M560" s="355"/>
      <c r="N560" s="408" t="s">
        <v>7615</v>
      </c>
      <c r="O560" s="355" t="s">
        <v>4057</v>
      </c>
      <c r="P560" s="392">
        <v>35891</v>
      </c>
      <c r="Q560" s="355" t="s">
        <v>11455</v>
      </c>
      <c r="R560" s="359">
        <v>42851</v>
      </c>
      <c r="S560" s="355"/>
      <c r="T560" s="387" t="s">
        <v>2061</v>
      </c>
      <c r="W560" s="401"/>
      <c r="X560" s="401"/>
      <c r="Y560" s="401"/>
      <c r="Z560" s="401"/>
      <c r="AA560" s="401"/>
      <c r="AB560" s="401"/>
      <c r="AC560" s="401"/>
      <c r="AD560" s="401"/>
      <c r="AE560" s="401"/>
      <c r="AF560" s="401"/>
      <c r="AG560" s="401"/>
      <c r="AH560" s="401"/>
      <c r="AI560" s="401"/>
      <c r="AJ560" s="401"/>
      <c r="AK560" s="401"/>
      <c r="AL560" s="401"/>
      <c r="AM560" s="401"/>
      <c r="AN560" s="401"/>
      <c r="AO560" s="401"/>
      <c r="AP560" s="401"/>
      <c r="AQ560" s="401"/>
      <c r="AR560" s="401"/>
      <c r="AS560" s="401"/>
      <c r="AT560" s="401"/>
      <c r="AU560" s="401"/>
      <c r="AV560" s="401"/>
      <c r="AW560" s="401"/>
      <c r="AX560" s="401"/>
      <c r="AY560" s="401"/>
      <c r="AZ560" s="401"/>
      <c r="BA560" s="401"/>
      <c r="BB560" s="401"/>
      <c r="BC560" s="400"/>
      <c r="BD560" s="400"/>
      <c r="BE560" s="400"/>
      <c r="BF560" s="400"/>
      <c r="BG560" s="400"/>
      <c r="BH560" s="400"/>
      <c r="BI560" s="400"/>
      <c r="BJ560" s="400"/>
      <c r="BK560" s="400"/>
      <c r="BL560" s="400"/>
      <c r="BM560" s="400"/>
      <c r="BN560" s="400"/>
      <c r="BO560" s="400"/>
      <c r="BP560" s="400"/>
      <c r="BQ560" s="400"/>
      <c r="BR560" s="399"/>
    </row>
    <row r="561" spans="1:70" s="387" customFormat="1" ht="76.5">
      <c r="A561" s="355" t="s">
        <v>4970</v>
      </c>
      <c r="B561" s="355" t="s">
        <v>1651</v>
      </c>
      <c r="C561" s="355" t="s">
        <v>4970</v>
      </c>
      <c r="D561" s="355" t="s">
        <v>2771</v>
      </c>
      <c r="E561" s="355" t="s">
        <v>5269</v>
      </c>
      <c r="F561" s="355">
        <v>2</v>
      </c>
      <c r="G561" s="355" t="s">
        <v>2952</v>
      </c>
      <c r="H561" s="355"/>
      <c r="I561" s="357" t="s">
        <v>15538</v>
      </c>
      <c r="J561" s="356"/>
      <c r="K561" s="356">
        <v>994</v>
      </c>
      <c r="L561" s="356" t="s">
        <v>4966</v>
      </c>
      <c r="M561" s="355"/>
      <c r="N561" s="355" t="s">
        <v>7615</v>
      </c>
      <c r="O561" s="355" t="s">
        <v>4057</v>
      </c>
      <c r="P561" s="358">
        <v>37530</v>
      </c>
      <c r="Q561" s="355" t="s">
        <v>10852</v>
      </c>
      <c r="R561" s="359">
        <v>42580</v>
      </c>
      <c r="S561" s="355"/>
      <c r="T561" s="387" t="s">
        <v>2061</v>
      </c>
      <c r="W561" s="401"/>
      <c r="X561" s="401"/>
      <c r="Y561" s="401"/>
      <c r="Z561" s="401"/>
      <c r="AA561" s="401"/>
      <c r="AB561" s="401"/>
      <c r="AC561" s="401"/>
      <c r="AD561" s="401"/>
      <c r="AE561" s="401"/>
      <c r="AF561" s="401"/>
      <c r="AG561" s="401"/>
      <c r="AH561" s="401"/>
      <c r="AI561" s="401"/>
      <c r="AJ561" s="401"/>
      <c r="AK561" s="401"/>
      <c r="AL561" s="401"/>
      <c r="AM561" s="401"/>
      <c r="AN561" s="401"/>
      <c r="AO561" s="401"/>
      <c r="AP561" s="401"/>
      <c r="AQ561" s="401"/>
      <c r="AR561" s="401"/>
      <c r="AS561" s="401"/>
      <c r="AT561" s="401"/>
      <c r="AU561" s="401"/>
      <c r="AV561" s="401"/>
      <c r="AW561" s="401"/>
      <c r="AX561" s="401"/>
      <c r="AY561" s="401"/>
      <c r="AZ561" s="401"/>
      <c r="BA561" s="401"/>
      <c r="BB561" s="401"/>
      <c r="BC561" s="400"/>
      <c r="BD561" s="400"/>
      <c r="BE561" s="400"/>
      <c r="BF561" s="400"/>
      <c r="BG561" s="400"/>
      <c r="BH561" s="400"/>
      <c r="BI561" s="400"/>
      <c r="BJ561" s="400"/>
      <c r="BK561" s="400"/>
      <c r="BL561" s="400"/>
      <c r="BM561" s="400"/>
      <c r="BN561" s="400"/>
      <c r="BO561" s="400"/>
      <c r="BP561" s="400"/>
      <c r="BQ561" s="400"/>
      <c r="BR561" s="399"/>
    </row>
    <row r="562" spans="1:70" s="387" customFormat="1" ht="51">
      <c r="A562" s="568" t="s">
        <v>11127</v>
      </c>
      <c r="B562" s="408" t="s">
        <v>11128</v>
      </c>
      <c r="C562" s="568" t="s">
        <v>11127</v>
      </c>
      <c r="D562" s="408" t="s">
        <v>8542</v>
      </c>
      <c r="E562" s="355" t="s">
        <v>5269</v>
      </c>
      <c r="F562" s="408">
        <v>2</v>
      </c>
      <c r="G562" s="408" t="s">
        <v>2952</v>
      </c>
      <c r="H562" s="408" t="s">
        <v>11129</v>
      </c>
      <c r="I562" s="480" t="s">
        <v>10324</v>
      </c>
      <c r="J562" s="480"/>
      <c r="K562" s="409">
        <v>994</v>
      </c>
      <c r="L562" s="480" t="s">
        <v>11130</v>
      </c>
      <c r="M562" s="408"/>
      <c r="N562" s="408" t="s">
        <v>7615</v>
      </c>
      <c r="O562" s="408" t="s">
        <v>4057</v>
      </c>
      <c r="P562" s="526">
        <v>42646</v>
      </c>
      <c r="Q562" s="408" t="s">
        <v>14199</v>
      </c>
      <c r="R562" s="410">
        <v>44661</v>
      </c>
      <c r="S562" s="408"/>
      <c r="T562" s="387" t="s">
        <v>2061</v>
      </c>
      <c r="W562" s="401"/>
      <c r="X562" s="401"/>
      <c r="Y562" s="401"/>
      <c r="Z562" s="401"/>
      <c r="AA562" s="401"/>
      <c r="AB562" s="401"/>
      <c r="AC562" s="401"/>
      <c r="AD562" s="401"/>
      <c r="AE562" s="401"/>
      <c r="AF562" s="401"/>
      <c r="AG562" s="401"/>
      <c r="AH562" s="401"/>
      <c r="AI562" s="401"/>
      <c r="AJ562" s="401"/>
      <c r="AK562" s="401"/>
      <c r="AL562" s="401"/>
      <c r="AM562" s="401"/>
      <c r="AN562" s="401"/>
      <c r="AO562" s="401"/>
      <c r="AP562" s="401"/>
      <c r="AQ562" s="401"/>
      <c r="AR562" s="401"/>
      <c r="AS562" s="401"/>
      <c r="AT562" s="401"/>
      <c r="AU562" s="401"/>
      <c r="AV562" s="401"/>
      <c r="AW562" s="401"/>
      <c r="AX562" s="401"/>
      <c r="AY562" s="401"/>
      <c r="AZ562" s="401"/>
      <c r="BA562" s="401"/>
      <c r="BB562" s="401"/>
      <c r="BC562" s="400"/>
      <c r="BD562" s="400"/>
      <c r="BE562" s="400"/>
      <c r="BF562" s="400"/>
      <c r="BG562" s="400"/>
      <c r="BH562" s="400"/>
      <c r="BI562" s="400"/>
      <c r="BJ562" s="400"/>
      <c r="BK562" s="400"/>
      <c r="BL562" s="400"/>
      <c r="BM562" s="400"/>
      <c r="BN562" s="400"/>
      <c r="BO562" s="400"/>
      <c r="BP562" s="400"/>
      <c r="BQ562" s="400"/>
      <c r="BR562" s="399"/>
    </row>
    <row r="563" spans="1:70" s="387" customFormat="1" ht="76.5">
      <c r="A563" s="355" t="s">
        <v>1387</v>
      </c>
      <c r="B563" s="355" t="s">
        <v>2383</v>
      </c>
      <c r="C563" s="355" t="s">
        <v>1388</v>
      </c>
      <c r="D563" s="355" t="s">
        <v>2771</v>
      </c>
      <c r="E563" s="355" t="s">
        <v>5269</v>
      </c>
      <c r="F563" s="355">
        <v>2</v>
      </c>
      <c r="G563" s="355" t="s">
        <v>2952</v>
      </c>
      <c r="H563" s="355"/>
      <c r="I563" s="356" t="s">
        <v>15538</v>
      </c>
      <c r="J563" s="356"/>
      <c r="K563" s="356">
        <v>994</v>
      </c>
      <c r="L563" s="356" t="s">
        <v>6087</v>
      </c>
      <c r="M563" s="355"/>
      <c r="N563" s="355" t="s">
        <v>7615</v>
      </c>
      <c r="O563" s="355" t="s">
        <v>4057</v>
      </c>
      <c r="P563" s="358">
        <v>37495</v>
      </c>
      <c r="Q563" s="355" t="s">
        <v>11453</v>
      </c>
      <c r="R563" s="359">
        <v>42851</v>
      </c>
      <c r="S563" s="355"/>
      <c r="T563" s="495"/>
      <c r="U563" s="495"/>
      <c r="V563" s="495"/>
      <c r="W563" s="401"/>
      <c r="X563" s="401"/>
      <c r="Y563" s="401"/>
      <c r="Z563" s="401"/>
      <c r="AA563" s="401"/>
      <c r="AB563" s="401"/>
      <c r="AC563" s="401"/>
      <c r="AD563" s="401"/>
      <c r="AE563" s="401"/>
      <c r="AF563" s="401"/>
      <c r="AG563" s="401"/>
      <c r="AH563" s="401"/>
      <c r="AI563" s="401"/>
      <c r="AJ563" s="401"/>
      <c r="AK563" s="401"/>
      <c r="AL563" s="401"/>
      <c r="AM563" s="401"/>
      <c r="AN563" s="401"/>
      <c r="AO563" s="401"/>
      <c r="AP563" s="401"/>
      <c r="AQ563" s="401"/>
      <c r="AR563" s="401"/>
      <c r="AS563" s="401"/>
      <c r="AT563" s="401"/>
      <c r="AU563" s="401"/>
      <c r="AV563" s="401"/>
      <c r="AW563" s="401"/>
      <c r="AX563" s="401"/>
      <c r="AY563" s="401"/>
      <c r="AZ563" s="401"/>
      <c r="BA563" s="401"/>
      <c r="BB563" s="401"/>
      <c r="BC563" s="400"/>
      <c r="BD563" s="400"/>
      <c r="BE563" s="400"/>
      <c r="BF563" s="400"/>
      <c r="BG563" s="400"/>
      <c r="BH563" s="400"/>
      <c r="BI563" s="400"/>
      <c r="BJ563" s="400"/>
      <c r="BK563" s="400"/>
      <c r="BL563" s="400"/>
      <c r="BM563" s="400"/>
      <c r="BN563" s="400"/>
      <c r="BO563" s="400"/>
      <c r="BP563" s="400"/>
      <c r="BQ563" s="400"/>
      <c r="BR563" s="399"/>
    </row>
    <row r="564" spans="1:70" s="387" customFormat="1" ht="76.5">
      <c r="A564" s="355" t="s">
        <v>16</v>
      </c>
      <c r="B564" s="355" t="s">
        <v>3569</v>
      </c>
      <c r="C564" s="355" t="s">
        <v>17</v>
      </c>
      <c r="D564" s="355" t="s">
        <v>2771</v>
      </c>
      <c r="E564" s="355" t="s">
        <v>5269</v>
      </c>
      <c r="F564" s="355">
        <v>2</v>
      </c>
      <c r="G564" s="355" t="s">
        <v>2952</v>
      </c>
      <c r="H564" s="355"/>
      <c r="I564" s="356" t="s">
        <v>15538</v>
      </c>
      <c r="J564" s="356"/>
      <c r="K564" s="356">
        <v>994</v>
      </c>
      <c r="L564" s="356" t="s">
        <v>5347</v>
      </c>
      <c r="M564" s="355"/>
      <c r="N564" s="355" t="s">
        <v>7615</v>
      </c>
      <c r="O564" s="355" t="s">
        <v>4057</v>
      </c>
      <c r="P564" s="392">
        <v>28536</v>
      </c>
      <c r="Q564" s="355" t="s">
        <v>11452</v>
      </c>
      <c r="R564" s="359">
        <v>42851</v>
      </c>
      <c r="S564" s="355"/>
      <c r="T564" s="387" t="s">
        <v>2061</v>
      </c>
      <c r="W564" s="401"/>
      <c r="X564" s="401"/>
      <c r="Y564" s="401"/>
      <c r="Z564" s="401"/>
      <c r="AA564" s="401"/>
      <c r="AB564" s="401"/>
      <c r="AC564" s="401"/>
      <c r="AD564" s="401"/>
      <c r="AE564" s="401"/>
      <c r="AF564" s="401"/>
      <c r="AG564" s="401"/>
      <c r="AH564" s="401"/>
      <c r="AI564" s="401"/>
      <c r="AJ564" s="401"/>
      <c r="AK564" s="401"/>
      <c r="AL564" s="401"/>
      <c r="AM564" s="401"/>
      <c r="AN564" s="401"/>
      <c r="AO564" s="401"/>
      <c r="AP564" s="401"/>
      <c r="AQ564" s="401"/>
      <c r="AR564" s="401"/>
      <c r="AS564" s="401"/>
      <c r="AT564" s="401"/>
      <c r="AU564" s="401"/>
      <c r="AV564" s="401"/>
      <c r="AW564" s="401"/>
      <c r="AX564" s="401"/>
      <c r="AY564" s="401"/>
      <c r="AZ564" s="401"/>
      <c r="BA564" s="401"/>
      <c r="BB564" s="401"/>
      <c r="BC564" s="400"/>
      <c r="BD564" s="400"/>
      <c r="BE564" s="400"/>
      <c r="BF564" s="400"/>
      <c r="BG564" s="400"/>
      <c r="BH564" s="400"/>
      <c r="BI564" s="400"/>
      <c r="BJ564" s="400"/>
      <c r="BK564" s="400"/>
      <c r="BL564" s="400"/>
      <c r="BM564" s="400"/>
      <c r="BN564" s="400"/>
      <c r="BO564" s="400"/>
      <c r="BP564" s="400"/>
      <c r="BQ564" s="400"/>
      <c r="BR564" s="399"/>
    </row>
    <row r="565" spans="1:70" s="387" customFormat="1" ht="102">
      <c r="A565" s="355" t="s">
        <v>5719</v>
      </c>
      <c r="B565" s="355" t="s">
        <v>2384</v>
      </c>
      <c r="C565" s="355" t="s">
        <v>5720</v>
      </c>
      <c r="D565" s="355" t="s">
        <v>2771</v>
      </c>
      <c r="E565" s="355" t="s">
        <v>5269</v>
      </c>
      <c r="F565" s="355">
        <v>2</v>
      </c>
      <c r="G565" s="355" t="s">
        <v>2952</v>
      </c>
      <c r="H565" s="355"/>
      <c r="I565" s="356" t="s">
        <v>15788</v>
      </c>
      <c r="J565" s="356"/>
      <c r="K565" s="356">
        <v>994</v>
      </c>
      <c r="L565" s="356" t="s">
        <v>5348</v>
      </c>
      <c r="M565" s="355"/>
      <c r="N565" s="355" t="s">
        <v>7615</v>
      </c>
      <c r="O565" s="355" t="s">
        <v>4057</v>
      </c>
      <c r="P565" s="392">
        <v>32084</v>
      </c>
      <c r="Q565" s="355" t="s">
        <v>11453</v>
      </c>
      <c r="R565" s="359">
        <v>42851</v>
      </c>
      <c r="S565" s="355"/>
      <c r="T565" s="387" t="s">
        <v>2061</v>
      </c>
      <c r="W565" s="401"/>
      <c r="X565" s="401"/>
      <c r="Y565" s="401"/>
      <c r="Z565" s="401"/>
      <c r="AA565" s="401"/>
      <c r="AB565" s="401"/>
      <c r="AC565" s="401"/>
      <c r="AD565" s="401"/>
      <c r="AE565" s="401"/>
      <c r="AF565" s="401"/>
      <c r="AG565" s="401"/>
      <c r="AH565" s="401"/>
      <c r="AI565" s="401"/>
      <c r="AJ565" s="401"/>
      <c r="AK565" s="401"/>
      <c r="AL565" s="401"/>
      <c r="AM565" s="401"/>
      <c r="AN565" s="401"/>
      <c r="AO565" s="401"/>
      <c r="AP565" s="401"/>
      <c r="AQ565" s="401"/>
      <c r="AR565" s="401"/>
      <c r="AS565" s="401"/>
      <c r="AT565" s="401"/>
      <c r="AU565" s="401"/>
      <c r="AV565" s="401"/>
      <c r="AW565" s="401"/>
      <c r="AX565" s="401"/>
      <c r="AY565" s="401"/>
      <c r="AZ565" s="401"/>
      <c r="BA565" s="401"/>
      <c r="BB565" s="401"/>
      <c r="BC565" s="400"/>
      <c r="BD565" s="400"/>
      <c r="BE565" s="400"/>
      <c r="BF565" s="400"/>
      <c r="BG565" s="400"/>
      <c r="BH565" s="400"/>
      <c r="BI565" s="400"/>
      <c r="BJ565" s="400"/>
      <c r="BK565" s="400"/>
      <c r="BL565" s="400"/>
      <c r="BM565" s="400"/>
      <c r="BN565" s="400"/>
      <c r="BO565" s="400"/>
      <c r="BP565" s="400"/>
      <c r="BQ565" s="400"/>
      <c r="BR565" s="399"/>
    </row>
    <row r="566" spans="1:70" s="387" customFormat="1" ht="76.5">
      <c r="A566" s="499" t="s">
        <v>14076</v>
      </c>
      <c r="B566" s="160" t="s">
        <v>14077</v>
      </c>
      <c r="C566" s="499" t="s">
        <v>14076</v>
      </c>
      <c r="D566" s="361" t="s">
        <v>2771</v>
      </c>
      <c r="E566" s="355" t="s">
        <v>15066</v>
      </c>
      <c r="F566" s="418">
        <v>2</v>
      </c>
      <c r="G566" s="361" t="s">
        <v>2952</v>
      </c>
      <c r="H566" s="361" t="s">
        <v>7619</v>
      </c>
      <c r="I566" s="362" t="s">
        <v>15679</v>
      </c>
      <c r="J566" s="362"/>
      <c r="K566" s="418">
        <v>994</v>
      </c>
      <c r="L566" s="362" t="s">
        <v>14078</v>
      </c>
      <c r="M566" s="361"/>
      <c r="N566" s="355" t="s">
        <v>7615</v>
      </c>
      <c r="O566" s="361" t="s">
        <v>4057</v>
      </c>
      <c r="P566" s="363">
        <v>44412</v>
      </c>
      <c r="Q566" s="361" t="s">
        <v>14196</v>
      </c>
      <c r="R566" s="363">
        <v>44661</v>
      </c>
      <c r="S566" s="361" t="s">
        <v>14078</v>
      </c>
      <c r="T566" s="407"/>
      <c r="U566" s="407"/>
      <c r="V566" s="407"/>
      <c r="W566" s="401"/>
      <c r="X566" s="401"/>
      <c r="Y566" s="401"/>
      <c r="Z566" s="401"/>
      <c r="AA566" s="401"/>
      <c r="AB566" s="401"/>
      <c r="AC566" s="401"/>
      <c r="AD566" s="401"/>
      <c r="AE566" s="401"/>
      <c r="AF566" s="401"/>
      <c r="AG566" s="401"/>
      <c r="AH566" s="401"/>
      <c r="AI566" s="401"/>
      <c r="AJ566" s="401"/>
      <c r="AK566" s="401"/>
      <c r="AL566" s="401"/>
      <c r="AM566" s="401"/>
      <c r="AN566" s="401"/>
      <c r="AO566" s="401"/>
      <c r="AP566" s="401"/>
      <c r="AQ566" s="401"/>
      <c r="AR566" s="401"/>
      <c r="AS566" s="401"/>
      <c r="AT566" s="401"/>
      <c r="AU566" s="401"/>
      <c r="AV566" s="401"/>
      <c r="AW566" s="401"/>
      <c r="AX566" s="401"/>
      <c r="AY566" s="401"/>
      <c r="AZ566" s="401"/>
      <c r="BA566" s="401"/>
      <c r="BB566" s="401"/>
      <c r="BC566" s="400"/>
      <c r="BD566" s="400"/>
      <c r="BE566" s="400"/>
      <c r="BF566" s="400"/>
      <c r="BG566" s="400"/>
      <c r="BH566" s="400"/>
      <c r="BI566" s="400"/>
      <c r="BJ566" s="400"/>
      <c r="BK566" s="400"/>
      <c r="BL566" s="400"/>
      <c r="BM566" s="400"/>
      <c r="BN566" s="400"/>
      <c r="BO566" s="400"/>
      <c r="BP566" s="400"/>
      <c r="BQ566" s="400"/>
      <c r="BR566" s="399"/>
    </row>
    <row r="567" spans="1:70" s="387" customFormat="1" ht="76.5">
      <c r="A567" s="355" t="s">
        <v>1672</v>
      </c>
      <c r="B567" s="355" t="s">
        <v>3571</v>
      </c>
      <c r="C567" s="355" t="s">
        <v>1673</v>
      </c>
      <c r="D567" s="355" t="s">
        <v>2771</v>
      </c>
      <c r="E567" s="355" t="s">
        <v>5269</v>
      </c>
      <c r="F567" s="355">
        <v>2</v>
      </c>
      <c r="G567" s="355" t="s">
        <v>2952</v>
      </c>
      <c r="H567" s="355"/>
      <c r="I567" s="356" t="s">
        <v>15538</v>
      </c>
      <c r="J567" s="356"/>
      <c r="K567" s="356">
        <v>994</v>
      </c>
      <c r="L567" s="356" t="s">
        <v>5349</v>
      </c>
      <c r="M567" s="355"/>
      <c r="N567" s="355" t="s">
        <v>7615</v>
      </c>
      <c r="O567" s="355" t="s">
        <v>4057</v>
      </c>
      <c r="P567" s="392">
        <v>37092</v>
      </c>
      <c r="Q567" s="355" t="s">
        <v>14201</v>
      </c>
      <c r="R567" s="359">
        <v>44661</v>
      </c>
      <c r="S567" s="355"/>
      <c r="T567" s="387" t="s">
        <v>2061</v>
      </c>
      <c r="W567" s="401"/>
      <c r="X567" s="401"/>
      <c r="Y567" s="401"/>
      <c r="Z567" s="401"/>
      <c r="AA567" s="401"/>
      <c r="AB567" s="401"/>
      <c r="AC567" s="401"/>
      <c r="AD567" s="401"/>
      <c r="AE567" s="401"/>
      <c r="AF567" s="401"/>
      <c r="AG567" s="401"/>
      <c r="AH567" s="401"/>
      <c r="AI567" s="401"/>
      <c r="AJ567" s="401"/>
      <c r="AK567" s="401"/>
      <c r="AL567" s="401"/>
      <c r="AM567" s="401"/>
      <c r="AN567" s="401"/>
      <c r="AO567" s="401"/>
      <c r="AP567" s="401"/>
      <c r="AQ567" s="401"/>
      <c r="AR567" s="401"/>
      <c r="AS567" s="401"/>
      <c r="AT567" s="401"/>
      <c r="AU567" s="401"/>
      <c r="AV567" s="401"/>
      <c r="AW567" s="401"/>
      <c r="AX567" s="401"/>
      <c r="AY567" s="401"/>
      <c r="AZ567" s="401"/>
      <c r="BA567" s="401"/>
      <c r="BB567" s="401"/>
      <c r="BC567" s="400"/>
      <c r="BD567" s="400"/>
      <c r="BE567" s="400"/>
      <c r="BF567" s="400"/>
      <c r="BG567" s="400"/>
      <c r="BH567" s="400"/>
      <c r="BI567" s="400"/>
      <c r="BJ567" s="400"/>
      <c r="BK567" s="400"/>
      <c r="BL567" s="400"/>
      <c r="BM567" s="400"/>
      <c r="BN567" s="400"/>
      <c r="BO567" s="400"/>
      <c r="BP567" s="400"/>
      <c r="BQ567" s="400"/>
      <c r="BR567" s="399"/>
    </row>
    <row r="568" spans="1:70" s="387" customFormat="1" ht="76.5">
      <c r="A568" s="355" t="s">
        <v>6609</v>
      </c>
      <c r="B568" s="355" t="s">
        <v>3572</v>
      </c>
      <c r="C568" s="355" t="s">
        <v>2480</v>
      </c>
      <c r="D568" s="355" t="s">
        <v>2771</v>
      </c>
      <c r="E568" s="355" t="s">
        <v>5269</v>
      </c>
      <c r="F568" s="355">
        <v>2</v>
      </c>
      <c r="G568" s="355" t="s">
        <v>2952</v>
      </c>
      <c r="H568" s="355"/>
      <c r="I568" s="356" t="s">
        <v>15538</v>
      </c>
      <c r="J568" s="356"/>
      <c r="K568" s="356">
        <v>994</v>
      </c>
      <c r="L568" s="356" t="s">
        <v>850</v>
      </c>
      <c r="M568" s="355"/>
      <c r="N568" s="355" t="s">
        <v>7615</v>
      </c>
      <c r="O568" s="355" t="s">
        <v>4057</v>
      </c>
      <c r="P568" s="392">
        <v>35888</v>
      </c>
      <c r="Q568" s="355" t="s">
        <v>11460</v>
      </c>
      <c r="R568" s="359">
        <v>42851</v>
      </c>
      <c r="S568" s="355"/>
      <c r="T568" s="387" t="s">
        <v>2061</v>
      </c>
      <c r="W568" s="401"/>
      <c r="X568" s="401"/>
      <c r="Y568" s="401"/>
      <c r="Z568" s="401"/>
      <c r="AA568" s="401"/>
      <c r="AB568" s="401"/>
      <c r="AC568" s="401"/>
      <c r="AD568" s="401"/>
      <c r="AE568" s="401"/>
      <c r="AF568" s="401"/>
      <c r="AG568" s="401"/>
      <c r="AH568" s="401"/>
      <c r="AI568" s="401"/>
      <c r="AJ568" s="401"/>
      <c r="AK568" s="401"/>
      <c r="AL568" s="401"/>
      <c r="AM568" s="401"/>
      <c r="AN568" s="401"/>
      <c r="AO568" s="401"/>
      <c r="AP568" s="401"/>
      <c r="AQ568" s="401"/>
      <c r="AR568" s="401"/>
      <c r="AS568" s="401"/>
      <c r="AT568" s="401"/>
      <c r="AU568" s="401"/>
      <c r="AV568" s="401"/>
      <c r="AW568" s="401"/>
      <c r="AX568" s="401"/>
      <c r="AY568" s="401"/>
      <c r="AZ568" s="401"/>
      <c r="BA568" s="401"/>
      <c r="BB568" s="401"/>
      <c r="BC568" s="400"/>
      <c r="BD568" s="400"/>
      <c r="BE568" s="400"/>
      <c r="BF568" s="400"/>
      <c r="BG568" s="400"/>
      <c r="BH568" s="400"/>
      <c r="BI568" s="400"/>
      <c r="BJ568" s="400"/>
      <c r="BK568" s="400"/>
      <c r="BL568" s="400"/>
      <c r="BM568" s="400"/>
      <c r="BN568" s="400"/>
      <c r="BO568" s="400"/>
      <c r="BP568" s="400"/>
      <c r="BQ568" s="400"/>
      <c r="BR568" s="399"/>
    </row>
    <row r="569" spans="1:70" s="387" customFormat="1" ht="25.5">
      <c r="A569" s="361" t="s">
        <v>14186</v>
      </c>
      <c r="B569" s="361" t="s">
        <v>14187</v>
      </c>
      <c r="C569" s="361" t="s">
        <v>14186</v>
      </c>
      <c r="D569" s="361" t="s">
        <v>2771</v>
      </c>
      <c r="E569" s="355" t="s">
        <v>15067</v>
      </c>
      <c r="F569" s="418">
        <v>2</v>
      </c>
      <c r="G569" s="361" t="s">
        <v>2952</v>
      </c>
      <c r="H569" s="361" t="s">
        <v>14173</v>
      </c>
      <c r="I569" s="362" t="s">
        <v>14174</v>
      </c>
      <c r="J569" s="362"/>
      <c r="K569" s="418">
        <v>168</v>
      </c>
      <c r="L569" s="362" t="s">
        <v>14175</v>
      </c>
      <c r="M569" s="361"/>
      <c r="N569" s="355" t="s">
        <v>7615</v>
      </c>
      <c r="O569" s="361" t="s">
        <v>4057</v>
      </c>
      <c r="P569" s="363">
        <v>44566</v>
      </c>
      <c r="Q569" s="361" t="s">
        <v>363</v>
      </c>
      <c r="R569" s="363"/>
      <c r="S569" s="361"/>
      <c r="T569" s="407"/>
      <c r="U569" s="407"/>
      <c r="V569" s="407"/>
      <c r="W569" s="401"/>
      <c r="X569" s="401"/>
      <c r="Y569" s="401"/>
      <c r="Z569" s="401"/>
      <c r="AA569" s="401"/>
      <c r="AB569" s="401"/>
      <c r="AC569" s="401"/>
      <c r="AD569" s="401"/>
      <c r="AE569" s="401"/>
      <c r="AF569" s="401"/>
      <c r="AG569" s="401"/>
      <c r="AH569" s="401"/>
      <c r="AI569" s="401"/>
      <c r="AJ569" s="401"/>
      <c r="AK569" s="401"/>
      <c r="AL569" s="401"/>
      <c r="AM569" s="401"/>
      <c r="AN569" s="401"/>
      <c r="AO569" s="401"/>
      <c r="AP569" s="401"/>
      <c r="AQ569" s="401"/>
      <c r="AR569" s="401"/>
      <c r="AS569" s="401"/>
      <c r="AT569" s="401"/>
      <c r="AU569" s="401"/>
      <c r="AV569" s="401"/>
      <c r="AW569" s="401"/>
      <c r="AX569" s="401"/>
      <c r="AY569" s="401"/>
      <c r="AZ569" s="401"/>
      <c r="BA569" s="401"/>
      <c r="BB569" s="401"/>
      <c r="BC569" s="400"/>
      <c r="BD569" s="400"/>
      <c r="BE569" s="400"/>
      <c r="BF569" s="400"/>
      <c r="BG569" s="400"/>
      <c r="BH569" s="400"/>
      <c r="BI569" s="400"/>
      <c r="BJ569" s="400"/>
      <c r="BK569" s="400"/>
      <c r="BL569" s="400"/>
      <c r="BM569" s="400"/>
      <c r="BN569" s="400"/>
      <c r="BO569" s="400"/>
      <c r="BP569" s="400"/>
      <c r="BQ569" s="400"/>
      <c r="BR569" s="399"/>
    </row>
    <row r="570" spans="1:70" s="387" customFormat="1" ht="76.5">
      <c r="A570" s="355" t="s">
        <v>855</v>
      </c>
      <c r="B570" s="355" t="s">
        <v>857</v>
      </c>
      <c r="C570" s="355" t="s">
        <v>858</v>
      </c>
      <c r="D570" s="355" t="s">
        <v>2771</v>
      </c>
      <c r="E570" s="355" t="s">
        <v>5269</v>
      </c>
      <c r="F570" s="355">
        <v>2</v>
      </c>
      <c r="G570" s="355" t="s">
        <v>2952</v>
      </c>
      <c r="H570" s="355"/>
      <c r="I570" s="357" t="s">
        <v>15729</v>
      </c>
      <c r="J570" s="356"/>
      <c r="K570" s="356">
        <v>994</v>
      </c>
      <c r="L570" s="356" t="s">
        <v>2596</v>
      </c>
      <c r="M570" s="355"/>
      <c r="N570" s="355" t="s">
        <v>7615</v>
      </c>
      <c r="O570" s="355" t="s">
        <v>4057</v>
      </c>
      <c r="P570" s="358">
        <v>37576</v>
      </c>
      <c r="Q570" s="355" t="s">
        <v>14196</v>
      </c>
      <c r="R570" s="359">
        <v>44661</v>
      </c>
      <c r="S570" s="355"/>
      <c r="T570" s="387" t="s">
        <v>2061</v>
      </c>
      <c r="W570" s="401"/>
      <c r="X570" s="401"/>
      <c r="Y570" s="401"/>
      <c r="Z570" s="401"/>
      <c r="AA570" s="401"/>
      <c r="AB570" s="401"/>
      <c r="AC570" s="401"/>
      <c r="AD570" s="401"/>
      <c r="AE570" s="401"/>
      <c r="AF570" s="401"/>
      <c r="AG570" s="401"/>
      <c r="AH570" s="401"/>
      <c r="AI570" s="401"/>
      <c r="AJ570" s="401"/>
      <c r="AK570" s="401"/>
      <c r="AL570" s="401"/>
      <c r="AM570" s="401"/>
      <c r="AN570" s="401"/>
      <c r="AO570" s="401"/>
      <c r="AP570" s="401"/>
      <c r="AQ570" s="401"/>
      <c r="AR570" s="401"/>
      <c r="AS570" s="401"/>
      <c r="AT570" s="401"/>
      <c r="AU570" s="401"/>
      <c r="AV570" s="401"/>
      <c r="AW570" s="401"/>
      <c r="AX570" s="401"/>
      <c r="AY570" s="401"/>
      <c r="AZ570" s="401"/>
      <c r="BA570" s="401"/>
      <c r="BB570" s="401"/>
      <c r="BC570" s="400"/>
      <c r="BD570" s="400"/>
      <c r="BE570" s="400"/>
      <c r="BF570" s="400"/>
      <c r="BG570" s="400"/>
      <c r="BH570" s="400"/>
      <c r="BI570" s="400"/>
      <c r="BJ570" s="400"/>
      <c r="BK570" s="400"/>
      <c r="BL570" s="400"/>
      <c r="BM570" s="400"/>
      <c r="BN570" s="400"/>
      <c r="BO570" s="400"/>
      <c r="BP570" s="400"/>
      <c r="BQ570" s="400"/>
      <c r="BR570" s="399"/>
    </row>
    <row r="571" spans="1:70" s="387" customFormat="1" ht="76.5">
      <c r="A571" s="461" t="s">
        <v>14646</v>
      </c>
      <c r="B571" s="461" t="s">
        <v>14647</v>
      </c>
      <c r="C571" s="461" t="s">
        <v>14646</v>
      </c>
      <c r="D571" s="461" t="s">
        <v>2771</v>
      </c>
      <c r="E571" s="355" t="s">
        <v>15067</v>
      </c>
      <c r="F571" s="461"/>
      <c r="G571" s="461" t="s">
        <v>2952</v>
      </c>
      <c r="H571" s="461" t="s">
        <v>7619</v>
      </c>
      <c r="I571" s="462" t="s">
        <v>15538</v>
      </c>
      <c r="J571" s="462"/>
      <c r="K571" s="463"/>
      <c r="L571" s="462" t="s">
        <v>14648</v>
      </c>
      <c r="M571" s="461"/>
      <c r="N571" s="355" t="s">
        <v>7615</v>
      </c>
      <c r="O571" s="461"/>
      <c r="P571" s="464">
        <v>44932</v>
      </c>
      <c r="Q571" s="461" t="s">
        <v>363</v>
      </c>
      <c r="R571" s="464"/>
      <c r="S571" s="461"/>
      <c r="T571" s="465"/>
      <c r="U571" s="465"/>
      <c r="V571" s="465"/>
      <c r="W571" s="258"/>
      <c r="X571" s="258"/>
      <c r="Y571" s="258"/>
      <c r="Z571" s="401"/>
      <c r="AA571" s="401"/>
      <c r="AB571" s="401"/>
      <c r="AC571" s="401"/>
      <c r="AD571" s="401"/>
      <c r="AE571" s="401"/>
      <c r="AF571" s="401"/>
      <c r="AG571" s="401"/>
      <c r="AH571" s="401"/>
      <c r="AI571" s="401"/>
      <c r="AJ571" s="401"/>
      <c r="AK571" s="401"/>
      <c r="AL571" s="401"/>
      <c r="AM571" s="401"/>
      <c r="AN571" s="401"/>
      <c r="AO571" s="401"/>
      <c r="AP571" s="401"/>
      <c r="AQ571" s="401"/>
      <c r="AR571" s="401"/>
      <c r="AS571" s="401"/>
      <c r="AT571" s="401"/>
      <c r="AU571" s="401"/>
      <c r="AV571" s="401"/>
      <c r="AW571" s="401"/>
      <c r="AX571" s="401"/>
      <c r="AY571" s="401"/>
      <c r="AZ571" s="401"/>
      <c r="BA571" s="401"/>
      <c r="BB571" s="401"/>
      <c r="BC571" s="400"/>
      <c r="BD571" s="400"/>
      <c r="BE571" s="400"/>
      <c r="BF571" s="400"/>
      <c r="BG571" s="400"/>
      <c r="BH571" s="400"/>
      <c r="BI571" s="400"/>
      <c r="BJ571" s="400"/>
      <c r="BK571" s="400"/>
      <c r="BL571" s="400"/>
      <c r="BM571" s="400"/>
      <c r="BN571" s="400"/>
      <c r="BO571" s="400"/>
      <c r="BP571" s="400"/>
      <c r="BQ571" s="400"/>
      <c r="BR571" s="399"/>
    </row>
    <row r="572" spans="1:70" s="387" customFormat="1" ht="51">
      <c r="A572" s="355" t="s">
        <v>5397</v>
      </c>
      <c r="B572" s="355" t="s">
        <v>4353</v>
      </c>
      <c r="C572" s="355" t="s">
        <v>5398</v>
      </c>
      <c r="D572" s="355" t="s">
        <v>2771</v>
      </c>
      <c r="E572" s="355" t="s">
        <v>5269</v>
      </c>
      <c r="F572" s="355">
        <v>2</v>
      </c>
      <c r="G572" s="355" t="s">
        <v>2952</v>
      </c>
      <c r="H572" s="355"/>
      <c r="I572" s="357" t="s">
        <v>15539</v>
      </c>
      <c r="J572" s="356"/>
      <c r="K572" s="356">
        <v>994</v>
      </c>
      <c r="L572" s="357" t="s">
        <v>1966</v>
      </c>
      <c r="M572" s="355"/>
      <c r="N572" s="355" t="s">
        <v>7615</v>
      </c>
      <c r="O572" s="355" t="s">
        <v>4057</v>
      </c>
      <c r="P572" s="392">
        <v>35204</v>
      </c>
      <c r="Q572" s="355" t="s">
        <v>11452</v>
      </c>
      <c r="R572" s="359">
        <v>42851</v>
      </c>
      <c r="S572" s="355"/>
      <c r="T572" s="387" t="s">
        <v>2061</v>
      </c>
      <c r="W572" s="401"/>
      <c r="X572" s="401"/>
      <c r="Y572" s="401"/>
      <c r="Z572" s="401"/>
      <c r="AA572" s="401"/>
      <c r="AB572" s="401"/>
      <c r="AC572" s="401"/>
      <c r="AD572" s="401"/>
      <c r="AE572" s="401"/>
      <c r="AF572" s="401"/>
      <c r="AG572" s="401"/>
      <c r="AH572" s="401"/>
      <c r="AI572" s="401"/>
      <c r="AJ572" s="401"/>
      <c r="AK572" s="401"/>
      <c r="AL572" s="401"/>
      <c r="AM572" s="401"/>
      <c r="AN572" s="401"/>
      <c r="AO572" s="401"/>
      <c r="AP572" s="401"/>
      <c r="AQ572" s="401"/>
      <c r="AR572" s="401"/>
      <c r="AS572" s="401"/>
      <c r="AT572" s="401"/>
      <c r="AU572" s="401"/>
      <c r="AV572" s="401"/>
      <c r="AW572" s="401"/>
      <c r="AX572" s="401"/>
      <c r="AY572" s="401"/>
      <c r="AZ572" s="401"/>
      <c r="BA572" s="401"/>
      <c r="BB572" s="401"/>
      <c r="BC572" s="400"/>
      <c r="BD572" s="400"/>
      <c r="BE572" s="400"/>
      <c r="BF572" s="400"/>
      <c r="BG572" s="400"/>
      <c r="BH572" s="400"/>
      <c r="BI572" s="400"/>
      <c r="BJ572" s="400"/>
      <c r="BK572" s="400"/>
      <c r="BL572" s="400"/>
      <c r="BM572" s="400"/>
      <c r="BN572" s="400"/>
      <c r="BO572" s="400"/>
      <c r="BP572" s="400"/>
      <c r="BQ572" s="400"/>
      <c r="BR572" s="399"/>
    </row>
    <row r="573" spans="1:70" s="387" customFormat="1" ht="76.5">
      <c r="A573" s="355" t="s">
        <v>88</v>
      </c>
      <c r="B573" s="355" t="s">
        <v>2850</v>
      </c>
      <c r="C573" s="355" t="s">
        <v>2860</v>
      </c>
      <c r="D573" s="355" t="s">
        <v>2771</v>
      </c>
      <c r="E573" s="355" t="s">
        <v>5269</v>
      </c>
      <c r="F573" s="355">
        <v>2</v>
      </c>
      <c r="G573" s="355" t="s">
        <v>2952</v>
      </c>
      <c r="H573" s="355"/>
      <c r="I573" s="356" t="s">
        <v>15538</v>
      </c>
      <c r="J573" s="356"/>
      <c r="K573" s="356">
        <v>994</v>
      </c>
      <c r="L573" s="356" t="s">
        <v>3638</v>
      </c>
      <c r="M573" s="355"/>
      <c r="N573" s="355" t="s">
        <v>7615</v>
      </c>
      <c r="O573" s="355" t="s">
        <v>4057</v>
      </c>
      <c r="P573" s="392">
        <v>34074</v>
      </c>
      <c r="Q573" s="355" t="s">
        <v>11446</v>
      </c>
      <c r="R573" s="359">
        <v>42851</v>
      </c>
      <c r="S573" s="355"/>
      <c r="T573" s="387" t="s">
        <v>2061</v>
      </c>
      <c r="W573" s="401"/>
      <c r="X573" s="401"/>
      <c r="Y573" s="401"/>
      <c r="Z573" s="401"/>
      <c r="AA573" s="401"/>
      <c r="AB573" s="401"/>
      <c r="AC573" s="401"/>
      <c r="AD573" s="401"/>
      <c r="AE573" s="401"/>
      <c r="AF573" s="401"/>
      <c r="AG573" s="401"/>
      <c r="AH573" s="401"/>
      <c r="AI573" s="401"/>
      <c r="AJ573" s="401"/>
      <c r="AK573" s="401"/>
      <c r="AL573" s="401"/>
      <c r="AM573" s="401"/>
      <c r="AN573" s="401"/>
      <c r="AO573" s="401"/>
      <c r="AP573" s="401"/>
      <c r="AQ573" s="401"/>
      <c r="AR573" s="401"/>
      <c r="AS573" s="401"/>
      <c r="AT573" s="401"/>
      <c r="AU573" s="401"/>
      <c r="AV573" s="401"/>
      <c r="AW573" s="401"/>
      <c r="AX573" s="401"/>
      <c r="AY573" s="401"/>
      <c r="AZ573" s="401"/>
      <c r="BA573" s="401"/>
      <c r="BB573" s="401"/>
      <c r="BC573" s="400"/>
      <c r="BD573" s="400"/>
      <c r="BE573" s="400"/>
      <c r="BF573" s="400"/>
      <c r="BG573" s="400"/>
      <c r="BH573" s="400"/>
      <c r="BI573" s="400"/>
      <c r="BJ573" s="400"/>
      <c r="BK573" s="400"/>
      <c r="BL573" s="400"/>
      <c r="BM573" s="400"/>
      <c r="BN573" s="400"/>
      <c r="BO573" s="400"/>
      <c r="BP573" s="400"/>
      <c r="BQ573" s="400"/>
      <c r="BR573" s="399"/>
    </row>
    <row r="574" spans="1:70" s="387" customFormat="1" ht="76.5">
      <c r="A574" s="408" t="s">
        <v>2845</v>
      </c>
      <c r="B574" s="408" t="s">
        <v>2853</v>
      </c>
      <c r="C574" s="408" t="s">
        <v>2858</v>
      </c>
      <c r="D574" s="408" t="s">
        <v>2771</v>
      </c>
      <c r="E574" s="355" t="s">
        <v>5269</v>
      </c>
      <c r="F574" s="408">
        <v>2</v>
      </c>
      <c r="G574" s="408" t="s">
        <v>2952</v>
      </c>
      <c r="H574" s="408"/>
      <c r="I574" s="409" t="s">
        <v>15538</v>
      </c>
      <c r="J574" s="409"/>
      <c r="K574" s="409">
        <v>994</v>
      </c>
      <c r="L574" s="409" t="s">
        <v>3637</v>
      </c>
      <c r="M574" s="408"/>
      <c r="N574" s="355" t="s">
        <v>7615</v>
      </c>
      <c r="O574" s="408" t="s">
        <v>4057</v>
      </c>
      <c r="P574" s="488">
        <v>37566</v>
      </c>
      <c r="Q574" s="408" t="s">
        <v>11446</v>
      </c>
      <c r="R574" s="410">
        <v>42851</v>
      </c>
      <c r="S574" s="408"/>
      <c r="T574" s="387" t="s">
        <v>2061</v>
      </c>
      <c r="W574" s="401"/>
      <c r="X574" s="401"/>
      <c r="Y574" s="401"/>
      <c r="Z574" s="401"/>
      <c r="AA574" s="401"/>
      <c r="AB574" s="401"/>
      <c r="AC574" s="401"/>
      <c r="AD574" s="401"/>
      <c r="AE574" s="401"/>
      <c r="AF574" s="401"/>
      <c r="AG574" s="401"/>
      <c r="AH574" s="401"/>
      <c r="AI574" s="401"/>
      <c r="AJ574" s="401"/>
      <c r="AK574" s="401"/>
      <c r="AL574" s="401"/>
      <c r="AM574" s="401"/>
      <c r="AN574" s="401"/>
      <c r="AO574" s="401"/>
      <c r="AP574" s="401"/>
      <c r="AQ574" s="401"/>
      <c r="AR574" s="401"/>
      <c r="AS574" s="401"/>
      <c r="AT574" s="401"/>
      <c r="AU574" s="401"/>
      <c r="AV574" s="401"/>
      <c r="AW574" s="401"/>
      <c r="AX574" s="401"/>
      <c r="AY574" s="401"/>
      <c r="AZ574" s="401"/>
      <c r="BA574" s="401"/>
      <c r="BB574" s="401"/>
      <c r="BC574" s="400"/>
      <c r="BD574" s="400"/>
      <c r="BE574" s="400"/>
      <c r="BF574" s="400"/>
      <c r="BG574" s="400"/>
      <c r="BH574" s="400"/>
      <c r="BI574" s="400"/>
      <c r="BJ574" s="400"/>
      <c r="BK574" s="400"/>
      <c r="BL574" s="400"/>
      <c r="BM574" s="400"/>
      <c r="BN574" s="400"/>
      <c r="BO574" s="400"/>
      <c r="BP574" s="400"/>
      <c r="BQ574" s="400"/>
      <c r="BR574" s="399"/>
    </row>
    <row r="575" spans="1:70" s="387" customFormat="1" ht="76.5">
      <c r="A575" s="355" t="s">
        <v>2857</v>
      </c>
      <c r="B575" s="355" t="s">
        <v>2856</v>
      </c>
      <c r="C575" s="355" t="s">
        <v>2859</v>
      </c>
      <c r="D575" s="355" t="s">
        <v>2771</v>
      </c>
      <c r="E575" s="355" t="s">
        <v>5269</v>
      </c>
      <c r="F575" s="355">
        <v>2</v>
      </c>
      <c r="G575" s="355" t="s">
        <v>2952</v>
      </c>
      <c r="H575" s="355"/>
      <c r="I575" s="356" t="s">
        <v>15538</v>
      </c>
      <c r="J575" s="356"/>
      <c r="K575" s="356">
        <v>994</v>
      </c>
      <c r="L575" s="356" t="s">
        <v>3639</v>
      </c>
      <c r="M575" s="355"/>
      <c r="N575" s="355" t="s">
        <v>7615</v>
      </c>
      <c r="O575" s="355" t="s">
        <v>4057</v>
      </c>
      <c r="P575" s="358">
        <v>38910</v>
      </c>
      <c r="Q575" s="355" t="s">
        <v>11446</v>
      </c>
      <c r="R575" s="359">
        <v>42851</v>
      </c>
      <c r="S575" s="355"/>
      <c r="T575" s="387" t="s">
        <v>2061</v>
      </c>
      <c r="W575" s="401"/>
      <c r="X575" s="401"/>
      <c r="Y575" s="401"/>
      <c r="Z575" s="401"/>
      <c r="AA575" s="401"/>
      <c r="AB575" s="401"/>
      <c r="AC575" s="401"/>
      <c r="AD575" s="401"/>
      <c r="AE575" s="401"/>
      <c r="AF575" s="401"/>
      <c r="AG575" s="401"/>
      <c r="AH575" s="401"/>
      <c r="AI575" s="401"/>
      <c r="AJ575" s="401"/>
      <c r="AK575" s="401"/>
      <c r="AL575" s="401"/>
      <c r="AM575" s="401"/>
      <c r="AN575" s="401"/>
      <c r="AO575" s="401"/>
      <c r="AP575" s="401"/>
      <c r="AQ575" s="401"/>
      <c r="AR575" s="401"/>
      <c r="AS575" s="401"/>
      <c r="AT575" s="401"/>
      <c r="AU575" s="401"/>
      <c r="AV575" s="401"/>
      <c r="AW575" s="401"/>
      <c r="AX575" s="401"/>
      <c r="AY575" s="401"/>
      <c r="AZ575" s="401"/>
      <c r="BA575" s="401"/>
      <c r="BB575" s="401"/>
      <c r="BC575" s="400"/>
      <c r="BD575" s="400"/>
      <c r="BE575" s="400"/>
      <c r="BF575" s="400"/>
      <c r="BG575" s="400"/>
      <c r="BH575" s="400"/>
      <c r="BI575" s="400"/>
      <c r="BJ575" s="400"/>
      <c r="BK575" s="400"/>
      <c r="BL575" s="400"/>
      <c r="BM575" s="400"/>
      <c r="BN575" s="400"/>
      <c r="BO575" s="400"/>
      <c r="BP575" s="400"/>
      <c r="BQ575" s="400"/>
      <c r="BR575" s="399"/>
    </row>
    <row r="576" spans="1:70" s="387" customFormat="1" ht="76.5">
      <c r="A576" s="461" t="s">
        <v>14885</v>
      </c>
      <c r="B576" s="461" t="s">
        <v>14886</v>
      </c>
      <c r="C576" s="461" t="s">
        <v>14887</v>
      </c>
      <c r="D576" s="461" t="s">
        <v>2771</v>
      </c>
      <c r="E576" s="355" t="s">
        <v>15067</v>
      </c>
      <c r="F576" s="461"/>
      <c r="G576" s="461" t="s">
        <v>2952</v>
      </c>
      <c r="H576" s="461" t="s">
        <v>7619</v>
      </c>
      <c r="I576" s="462" t="s">
        <v>15538</v>
      </c>
      <c r="J576" s="462"/>
      <c r="K576" s="463"/>
      <c r="L576" s="462" t="s">
        <v>14888</v>
      </c>
      <c r="M576" s="461"/>
      <c r="N576" s="355" t="s">
        <v>7615</v>
      </c>
      <c r="O576" s="461"/>
      <c r="P576" s="464">
        <v>44932</v>
      </c>
      <c r="Q576" s="461" t="s">
        <v>363</v>
      </c>
      <c r="R576" s="464"/>
      <c r="S576" s="461"/>
      <c r="T576" s="465"/>
      <c r="U576" s="465"/>
      <c r="V576" s="465"/>
      <c r="W576" s="258"/>
      <c r="X576" s="258"/>
      <c r="Y576" s="258"/>
      <c r="Z576" s="401"/>
      <c r="AA576" s="401"/>
      <c r="AB576" s="401"/>
      <c r="AC576" s="401"/>
      <c r="AD576" s="401"/>
      <c r="AE576" s="401"/>
      <c r="AF576" s="401"/>
      <c r="AG576" s="401"/>
      <c r="AH576" s="401"/>
      <c r="AI576" s="401"/>
      <c r="AJ576" s="401"/>
      <c r="AK576" s="401"/>
      <c r="AL576" s="401"/>
      <c r="AM576" s="401"/>
      <c r="AN576" s="401"/>
      <c r="AO576" s="401"/>
      <c r="AP576" s="401"/>
      <c r="AQ576" s="401"/>
      <c r="AR576" s="401"/>
      <c r="AS576" s="401"/>
      <c r="AT576" s="401"/>
      <c r="AU576" s="401"/>
      <c r="AV576" s="401"/>
      <c r="AW576" s="401"/>
      <c r="AX576" s="401"/>
      <c r="AY576" s="401"/>
      <c r="AZ576" s="401"/>
      <c r="BA576" s="401"/>
      <c r="BB576" s="401"/>
      <c r="BC576" s="400"/>
      <c r="BD576" s="400"/>
      <c r="BE576" s="400"/>
      <c r="BF576" s="400"/>
      <c r="BG576" s="400"/>
      <c r="BH576" s="400"/>
      <c r="BI576" s="400"/>
      <c r="BJ576" s="400"/>
      <c r="BK576" s="400"/>
      <c r="BL576" s="400"/>
      <c r="BM576" s="400"/>
      <c r="BN576" s="400"/>
      <c r="BO576" s="400"/>
      <c r="BP576" s="400"/>
      <c r="BQ576" s="400"/>
      <c r="BR576" s="399"/>
    </row>
    <row r="577" spans="1:70" s="387" customFormat="1" ht="76.5">
      <c r="A577" s="461" t="s">
        <v>14770</v>
      </c>
      <c r="B577" s="461" t="s">
        <v>14771</v>
      </c>
      <c r="C577" s="461" t="s">
        <v>14772</v>
      </c>
      <c r="D577" s="461" t="s">
        <v>2771</v>
      </c>
      <c r="E577" s="355" t="s">
        <v>15067</v>
      </c>
      <c r="F577" s="461"/>
      <c r="G577" s="461" t="s">
        <v>2952</v>
      </c>
      <c r="H577" s="461" t="s">
        <v>7619</v>
      </c>
      <c r="I577" s="462" t="s">
        <v>15538</v>
      </c>
      <c r="J577" s="462"/>
      <c r="K577" s="463"/>
      <c r="L577" s="462" t="s">
        <v>14769</v>
      </c>
      <c r="M577" s="461"/>
      <c r="N577" s="355" t="s">
        <v>7615</v>
      </c>
      <c r="O577" s="461"/>
      <c r="P577" s="464">
        <v>44932</v>
      </c>
      <c r="Q577" s="461" t="s">
        <v>363</v>
      </c>
      <c r="R577" s="464"/>
      <c r="S577" s="461"/>
      <c r="T577" s="465"/>
      <c r="U577" s="465"/>
      <c r="V577" s="465"/>
      <c r="W577" s="258"/>
      <c r="X577" s="258"/>
      <c r="Y577" s="258"/>
      <c r="Z577" s="401"/>
      <c r="AA577" s="401"/>
      <c r="AB577" s="401"/>
      <c r="AC577" s="401"/>
      <c r="AD577" s="401"/>
      <c r="AE577" s="401"/>
      <c r="AF577" s="401"/>
      <c r="AG577" s="401"/>
      <c r="AH577" s="401"/>
      <c r="AI577" s="401"/>
      <c r="AJ577" s="401"/>
      <c r="AK577" s="401"/>
      <c r="AL577" s="401"/>
      <c r="AM577" s="401"/>
      <c r="AN577" s="401"/>
      <c r="AO577" s="401"/>
      <c r="AP577" s="401"/>
      <c r="AQ577" s="401"/>
      <c r="AR577" s="401"/>
      <c r="AS577" s="401"/>
      <c r="AT577" s="401"/>
      <c r="AU577" s="401"/>
      <c r="AV577" s="401"/>
      <c r="AW577" s="401"/>
      <c r="AX577" s="401"/>
      <c r="AY577" s="401"/>
      <c r="AZ577" s="401"/>
      <c r="BA577" s="401"/>
      <c r="BB577" s="401"/>
      <c r="BC577" s="400"/>
      <c r="BD577" s="400"/>
      <c r="BE577" s="400"/>
      <c r="BF577" s="400"/>
      <c r="BG577" s="400"/>
      <c r="BH577" s="400"/>
      <c r="BI577" s="400"/>
      <c r="BJ577" s="400"/>
      <c r="BK577" s="400"/>
      <c r="BL577" s="400"/>
      <c r="BM577" s="400"/>
      <c r="BN577" s="400"/>
      <c r="BO577" s="400"/>
      <c r="BP577" s="400"/>
      <c r="BQ577" s="400"/>
      <c r="BR577" s="399"/>
    </row>
    <row r="578" spans="1:70" s="387" customFormat="1" ht="76.5">
      <c r="A578" s="355" t="s">
        <v>11980</v>
      </c>
      <c r="B578" s="355" t="s">
        <v>11981</v>
      </c>
      <c r="C578" s="355" t="s">
        <v>11980</v>
      </c>
      <c r="D578" s="355" t="s">
        <v>2771</v>
      </c>
      <c r="E578" s="355" t="s">
        <v>15067</v>
      </c>
      <c r="F578" s="355">
        <v>20</v>
      </c>
      <c r="G578" s="355" t="s">
        <v>2952</v>
      </c>
      <c r="H578" s="355" t="s">
        <v>7619</v>
      </c>
      <c r="I578" s="357" t="s">
        <v>15538</v>
      </c>
      <c r="J578" s="356"/>
      <c r="K578" s="356">
        <v>994</v>
      </c>
      <c r="L578" s="356" t="s">
        <v>11979</v>
      </c>
      <c r="M578" s="355"/>
      <c r="N578" s="355" t="s">
        <v>7615</v>
      </c>
      <c r="O578" s="355" t="s">
        <v>4057</v>
      </c>
      <c r="P578" s="359">
        <v>42970</v>
      </c>
      <c r="Q578" s="483" t="s">
        <v>16905</v>
      </c>
      <c r="R578" s="359">
        <v>44661</v>
      </c>
      <c r="S578" s="355"/>
      <c r="W578" s="401"/>
      <c r="X578" s="401"/>
      <c r="Y578" s="401"/>
      <c r="Z578" s="401"/>
      <c r="AA578" s="401"/>
      <c r="AB578" s="401"/>
      <c r="AC578" s="401"/>
      <c r="AD578" s="401"/>
      <c r="AE578" s="401"/>
      <c r="AF578" s="401"/>
      <c r="AG578" s="401"/>
      <c r="AH578" s="401"/>
      <c r="AI578" s="401"/>
      <c r="AJ578" s="401"/>
      <c r="AK578" s="401"/>
      <c r="AL578" s="401"/>
      <c r="AM578" s="401"/>
      <c r="AN578" s="401"/>
      <c r="AO578" s="401"/>
      <c r="AP578" s="401"/>
      <c r="AQ578" s="401"/>
      <c r="AR578" s="401"/>
      <c r="AS578" s="401"/>
      <c r="AT578" s="401"/>
      <c r="AU578" s="401"/>
      <c r="AV578" s="401"/>
      <c r="AW578" s="401"/>
      <c r="AX578" s="401"/>
      <c r="AY578" s="401"/>
      <c r="AZ578" s="401"/>
      <c r="BA578" s="401"/>
      <c r="BB578" s="401"/>
      <c r="BC578" s="400"/>
      <c r="BD578" s="400"/>
      <c r="BE578" s="400"/>
      <c r="BF578" s="400"/>
      <c r="BG578" s="400"/>
      <c r="BH578" s="400"/>
      <c r="BI578" s="400"/>
      <c r="BJ578" s="400"/>
      <c r="BK578" s="400"/>
      <c r="BL578" s="400"/>
      <c r="BM578" s="400"/>
      <c r="BN578" s="400"/>
      <c r="BO578" s="400"/>
      <c r="BP578" s="400"/>
      <c r="BQ578" s="400"/>
      <c r="BR578" s="399"/>
    </row>
    <row r="579" spans="1:70" s="387" customFormat="1" ht="25.5">
      <c r="A579" s="499" t="s">
        <v>14117</v>
      </c>
      <c r="B579" s="160" t="s">
        <v>14118</v>
      </c>
      <c r="C579" s="499" t="s">
        <v>14117</v>
      </c>
      <c r="D579" s="361" t="s">
        <v>2771</v>
      </c>
      <c r="E579" s="361" t="s">
        <v>8686</v>
      </c>
      <c r="F579" s="418">
        <v>2</v>
      </c>
      <c r="G579" s="361" t="s">
        <v>5712</v>
      </c>
      <c r="H579" s="361" t="s">
        <v>14114</v>
      </c>
      <c r="I579" s="362" t="s">
        <v>14119</v>
      </c>
      <c r="J579" s="362"/>
      <c r="K579" s="418">
        <v>99999</v>
      </c>
      <c r="L579" s="362" t="s">
        <v>14120</v>
      </c>
      <c r="M579" s="361"/>
      <c r="N579" s="361" t="s">
        <v>2227</v>
      </c>
      <c r="O579" s="361" t="s">
        <v>4057</v>
      </c>
      <c r="P579" s="363">
        <v>44418</v>
      </c>
      <c r="Q579" s="361" t="s">
        <v>14205</v>
      </c>
      <c r="R579" s="363">
        <v>44661</v>
      </c>
      <c r="S579" s="361"/>
      <c r="T579" s="407"/>
      <c r="U579" s="407"/>
      <c r="V579" s="407"/>
      <c r="W579" s="401"/>
      <c r="X579" s="401"/>
      <c r="Y579" s="401"/>
      <c r="Z579" s="401"/>
      <c r="AA579" s="401"/>
      <c r="AB579" s="401"/>
      <c r="AC579" s="401"/>
      <c r="AD579" s="401"/>
      <c r="AE579" s="401"/>
      <c r="AF579" s="401"/>
      <c r="AG579" s="401"/>
      <c r="AH579" s="401"/>
      <c r="AI579" s="401"/>
      <c r="AJ579" s="401"/>
      <c r="AK579" s="401"/>
      <c r="AL579" s="401"/>
      <c r="AM579" s="401"/>
      <c r="AN579" s="401"/>
      <c r="AO579" s="401"/>
      <c r="AP579" s="401"/>
      <c r="AQ579" s="401"/>
      <c r="AR579" s="401"/>
      <c r="AS579" s="401"/>
      <c r="AT579" s="401"/>
      <c r="AU579" s="401"/>
      <c r="AV579" s="401"/>
      <c r="AW579" s="401"/>
      <c r="AX579" s="401"/>
      <c r="AY579" s="401"/>
      <c r="AZ579" s="401"/>
      <c r="BA579" s="401"/>
      <c r="BB579" s="401"/>
      <c r="BC579" s="400"/>
      <c r="BD579" s="400"/>
      <c r="BE579" s="400"/>
      <c r="BF579" s="400"/>
      <c r="BG579" s="400"/>
      <c r="BH579" s="400"/>
      <c r="BI579" s="400"/>
      <c r="BJ579" s="400"/>
      <c r="BK579" s="400"/>
      <c r="BL579" s="400"/>
      <c r="BM579" s="400"/>
      <c r="BN579" s="400"/>
      <c r="BO579" s="400"/>
      <c r="BP579" s="400"/>
      <c r="BQ579" s="400"/>
      <c r="BR579" s="399"/>
    </row>
    <row r="580" spans="1:70" s="387" customFormat="1" ht="63.75">
      <c r="A580" s="461" t="s">
        <v>14670</v>
      </c>
      <c r="B580" s="461" t="s">
        <v>14671</v>
      </c>
      <c r="C580" s="461" t="s">
        <v>14672</v>
      </c>
      <c r="D580" s="461" t="s">
        <v>2771</v>
      </c>
      <c r="E580" s="355" t="s">
        <v>15067</v>
      </c>
      <c r="F580" s="461"/>
      <c r="G580" s="461" t="s">
        <v>2952</v>
      </c>
      <c r="H580" s="461" t="s">
        <v>7619</v>
      </c>
      <c r="I580" s="462" t="s">
        <v>15789</v>
      </c>
      <c r="J580" s="462"/>
      <c r="K580" s="463"/>
      <c r="L580" s="462" t="s">
        <v>14673</v>
      </c>
      <c r="M580" s="461"/>
      <c r="N580" s="355" t="s">
        <v>7615</v>
      </c>
      <c r="O580" s="461"/>
      <c r="P580" s="464">
        <v>44932</v>
      </c>
      <c r="Q580" s="461" t="s">
        <v>363</v>
      </c>
      <c r="R580" s="464"/>
      <c r="S580" s="461"/>
      <c r="T580" s="465"/>
      <c r="U580" s="465"/>
      <c r="V580" s="465"/>
      <c r="W580" s="258"/>
      <c r="X580" s="258"/>
      <c r="Y580" s="258"/>
      <c r="Z580" s="401"/>
      <c r="AA580" s="401"/>
      <c r="AB580" s="401"/>
      <c r="AC580" s="401"/>
      <c r="AD580" s="401"/>
      <c r="AE580" s="401"/>
      <c r="AF580" s="401"/>
      <c r="AG580" s="401"/>
      <c r="AH580" s="401"/>
      <c r="AI580" s="401"/>
      <c r="AJ580" s="401"/>
      <c r="AK580" s="401"/>
      <c r="AL580" s="401"/>
      <c r="AM580" s="401"/>
      <c r="AN580" s="401"/>
      <c r="AO580" s="401"/>
      <c r="AP580" s="401"/>
      <c r="AQ580" s="401"/>
      <c r="AR580" s="401"/>
      <c r="AS580" s="401"/>
      <c r="AT580" s="401"/>
      <c r="AU580" s="401"/>
      <c r="AV580" s="401"/>
      <c r="AW580" s="401"/>
      <c r="AX580" s="401"/>
      <c r="AY580" s="401"/>
      <c r="AZ580" s="401"/>
      <c r="BA580" s="401"/>
      <c r="BB580" s="401"/>
      <c r="BC580" s="400"/>
      <c r="BD580" s="400"/>
      <c r="BE580" s="400"/>
      <c r="BF580" s="400"/>
      <c r="BG580" s="400"/>
      <c r="BH580" s="400"/>
      <c r="BI580" s="400"/>
      <c r="BJ580" s="400"/>
      <c r="BK580" s="400"/>
      <c r="BL580" s="400"/>
      <c r="BM580" s="400"/>
      <c r="BN580" s="400"/>
      <c r="BO580" s="400"/>
      <c r="BP580" s="400"/>
      <c r="BQ580" s="400"/>
      <c r="BR580" s="399"/>
    </row>
    <row r="581" spans="1:70" s="387" customFormat="1" ht="63.75">
      <c r="A581" s="361" t="s">
        <v>14239</v>
      </c>
      <c r="B581" s="361" t="s">
        <v>14240</v>
      </c>
      <c r="C581" s="361" t="s">
        <v>14239</v>
      </c>
      <c r="D581" s="361" t="s">
        <v>2771</v>
      </c>
      <c r="E581" s="355" t="s">
        <v>11914</v>
      </c>
      <c r="F581" s="361"/>
      <c r="G581" s="361" t="s">
        <v>2952</v>
      </c>
      <c r="H581" s="361" t="s">
        <v>14238</v>
      </c>
      <c r="I581" s="362" t="s">
        <v>15790</v>
      </c>
      <c r="J581" s="362"/>
      <c r="K581" s="362"/>
      <c r="L581" s="362" t="s">
        <v>14241</v>
      </c>
      <c r="M581" s="361"/>
      <c r="N581" s="355" t="s">
        <v>11916</v>
      </c>
      <c r="O581" s="361"/>
      <c r="P581" s="363">
        <v>44420</v>
      </c>
      <c r="Q581" s="361" t="s">
        <v>363</v>
      </c>
      <c r="R581" s="363"/>
      <c r="S581" s="361"/>
      <c r="T581" s="407"/>
      <c r="U581" s="407"/>
      <c r="V581" s="407"/>
      <c r="W581" s="401"/>
      <c r="X581" s="401"/>
      <c r="Y581" s="401"/>
      <c r="Z581" s="401"/>
      <c r="AA581" s="401"/>
      <c r="AB581" s="401"/>
      <c r="AC581" s="401"/>
      <c r="AD581" s="401"/>
      <c r="AE581" s="401"/>
      <c r="AF581" s="401"/>
      <c r="AG581" s="401"/>
      <c r="AH581" s="401"/>
      <c r="AI581" s="401"/>
      <c r="AJ581" s="401"/>
      <c r="AK581" s="401"/>
      <c r="AL581" s="401"/>
      <c r="AM581" s="401"/>
      <c r="AN581" s="401"/>
      <c r="AO581" s="401"/>
      <c r="AP581" s="401"/>
      <c r="AQ581" s="401"/>
      <c r="AR581" s="401"/>
      <c r="AS581" s="401"/>
      <c r="AT581" s="401"/>
      <c r="AU581" s="401"/>
      <c r="AV581" s="401"/>
      <c r="AW581" s="401"/>
      <c r="AX581" s="401"/>
      <c r="AY581" s="401"/>
      <c r="AZ581" s="401"/>
      <c r="BA581" s="401"/>
      <c r="BB581" s="401"/>
      <c r="BC581" s="400"/>
      <c r="BD581" s="400"/>
      <c r="BE581" s="400"/>
      <c r="BF581" s="400"/>
      <c r="BG581" s="400"/>
      <c r="BH581" s="400"/>
      <c r="BI581" s="400"/>
      <c r="BJ581" s="400"/>
      <c r="BK581" s="400"/>
      <c r="BL581" s="400"/>
      <c r="BM581" s="400"/>
      <c r="BN581" s="400"/>
      <c r="BO581" s="400"/>
      <c r="BP581" s="400"/>
      <c r="BQ581" s="400"/>
      <c r="BR581" s="399"/>
    </row>
    <row r="582" spans="1:70" s="387" customFormat="1" ht="63.75">
      <c r="A582" s="361" t="s">
        <v>14236</v>
      </c>
      <c r="B582" s="361" t="s">
        <v>14237</v>
      </c>
      <c r="C582" s="361" t="s">
        <v>14236</v>
      </c>
      <c r="D582" s="361" t="s">
        <v>2771</v>
      </c>
      <c r="E582" s="355" t="s">
        <v>11914</v>
      </c>
      <c r="F582" s="361"/>
      <c r="G582" s="361" t="s">
        <v>2952</v>
      </c>
      <c r="H582" s="361" t="s">
        <v>14238</v>
      </c>
      <c r="I582" s="362" t="s">
        <v>15791</v>
      </c>
      <c r="J582" s="362"/>
      <c r="K582" s="362"/>
      <c r="L582" s="362" t="s">
        <v>14242</v>
      </c>
      <c r="M582" s="361"/>
      <c r="N582" s="355" t="s">
        <v>11916</v>
      </c>
      <c r="O582" s="361"/>
      <c r="P582" s="363">
        <v>44420</v>
      </c>
      <c r="Q582" s="361" t="s">
        <v>363</v>
      </c>
      <c r="R582" s="363"/>
      <c r="S582" s="361"/>
      <c r="T582" s="407"/>
      <c r="U582" s="407"/>
      <c r="V582" s="407"/>
      <c r="W582" s="401"/>
      <c r="X582" s="401"/>
      <c r="Y582" s="401"/>
      <c r="Z582" s="401"/>
      <c r="AA582" s="401"/>
      <c r="AB582" s="401"/>
      <c r="AC582" s="401"/>
      <c r="AD582" s="401"/>
      <c r="AE582" s="401"/>
      <c r="AF582" s="401"/>
      <c r="AG582" s="401"/>
      <c r="AH582" s="401"/>
      <c r="AI582" s="401"/>
      <c r="AJ582" s="401"/>
      <c r="AK582" s="401"/>
      <c r="AL582" s="401"/>
      <c r="AM582" s="401"/>
      <c r="AN582" s="401"/>
      <c r="AO582" s="401"/>
      <c r="AP582" s="401"/>
      <c r="AQ582" s="401"/>
      <c r="AR582" s="401"/>
      <c r="AS582" s="401"/>
      <c r="AT582" s="401"/>
      <c r="AU582" s="401"/>
      <c r="AV582" s="401"/>
      <c r="AW582" s="401"/>
      <c r="AX582" s="401"/>
      <c r="AY582" s="401"/>
      <c r="AZ582" s="401"/>
      <c r="BA582" s="401"/>
      <c r="BB582" s="401"/>
      <c r="BC582" s="400"/>
      <c r="BD582" s="400"/>
      <c r="BE582" s="400"/>
      <c r="BF582" s="400"/>
      <c r="BG582" s="400"/>
      <c r="BH582" s="400"/>
      <c r="BI582" s="400"/>
      <c r="BJ582" s="400"/>
      <c r="BK582" s="400"/>
      <c r="BL582" s="400"/>
      <c r="BM582" s="400"/>
      <c r="BN582" s="400"/>
      <c r="BO582" s="400"/>
      <c r="BP582" s="400"/>
      <c r="BQ582" s="400"/>
      <c r="BR582" s="399"/>
    </row>
    <row r="583" spans="1:70" s="387" customFormat="1" ht="76.5">
      <c r="A583" s="386" t="s">
        <v>13093</v>
      </c>
      <c r="B583" s="388" t="s">
        <v>13094</v>
      </c>
      <c r="C583" s="386" t="s">
        <v>13093</v>
      </c>
      <c r="D583" s="355" t="s">
        <v>2771</v>
      </c>
      <c r="E583" s="355" t="s">
        <v>11914</v>
      </c>
      <c r="F583" s="355"/>
      <c r="G583" s="355" t="s">
        <v>2952</v>
      </c>
      <c r="H583" s="355" t="s">
        <v>13077</v>
      </c>
      <c r="I583" s="356" t="s">
        <v>13095</v>
      </c>
      <c r="J583" s="356"/>
      <c r="K583" s="356"/>
      <c r="L583" s="356" t="s">
        <v>13096</v>
      </c>
      <c r="M583" s="355"/>
      <c r="N583" s="355" t="s">
        <v>11916</v>
      </c>
      <c r="O583" s="355"/>
      <c r="P583" s="359">
        <v>43794</v>
      </c>
      <c r="Q583" s="355"/>
      <c r="R583" s="359"/>
      <c r="S583" s="355"/>
      <c r="W583" s="401"/>
      <c r="X583" s="401"/>
      <c r="Y583" s="401"/>
      <c r="Z583" s="401"/>
      <c r="AA583" s="401"/>
      <c r="AB583" s="401"/>
      <c r="AC583" s="401"/>
      <c r="AD583" s="401"/>
      <c r="AE583" s="401"/>
      <c r="AF583" s="401"/>
      <c r="AG583" s="401"/>
      <c r="AH583" s="401"/>
      <c r="AI583" s="401"/>
      <c r="AJ583" s="401"/>
      <c r="AK583" s="401"/>
      <c r="AL583" s="401"/>
      <c r="AM583" s="401"/>
      <c r="AN583" s="401"/>
      <c r="AO583" s="401"/>
      <c r="AP583" s="401"/>
      <c r="AQ583" s="401"/>
      <c r="AR583" s="401"/>
      <c r="AS583" s="401"/>
      <c r="AT583" s="401"/>
      <c r="AU583" s="401"/>
      <c r="AV583" s="401"/>
      <c r="AW583" s="401"/>
      <c r="AX583" s="401"/>
      <c r="AY583" s="401"/>
      <c r="AZ583" s="401"/>
      <c r="BA583" s="401"/>
      <c r="BB583" s="401"/>
      <c r="BC583" s="400"/>
      <c r="BD583" s="400"/>
      <c r="BE583" s="400"/>
      <c r="BF583" s="400"/>
      <c r="BG583" s="400"/>
      <c r="BH583" s="400"/>
      <c r="BI583" s="400"/>
      <c r="BJ583" s="400"/>
      <c r="BK583" s="400"/>
      <c r="BL583" s="400"/>
      <c r="BM583" s="400"/>
      <c r="BN583" s="400"/>
      <c r="BO583" s="400"/>
      <c r="BP583" s="400"/>
      <c r="BQ583" s="400"/>
      <c r="BR583" s="399"/>
    </row>
    <row r="584" spans="1:70" s="387" customFormat="1" ht="63.75">
      <c r="A584" s="386" t="s">
        <v>13085</v>
      </c>
      <c r="B584" s="388" t="s">
        <v>13086</v>
      </c>
      <c r="C584" s="386" t="s">
        <v>13085</v>
      </c>
      <c r="D584" s="355" t="s">
        <v>2771</v>
      </c>
      <c r="E584" s="355" t="s">
        <v>11914</v>
      </c>
      <c r="F584" s="355"/>
      <c r="G584" s="355" t="s">
        <v>2952</v>
      </c>
      <c r="H584" s="355" t="s">
        <v>13082</v>
      </c>
      <c r="I584" s="356" t="s">
        <v>15792</v>
      </c>
      <c r="J584" s="356"/>
      <c r="K584" s="356"/>
      <c r="L584" s="356" t="s">
        <v>13087</v>
      </c>
      <c r="M584" s="355"/>
      <c r="N584" s="355" t="s">
        <v>11916</v>
      </c>
      <c r="O584" s="355"/>
      <c r="P584" s="359">
        <v>43816</v>
      </c>
      <c r="Q584" s="355"/>
      <c r="R584" s="359"/>
      <c r="S584" s="355"/>
      <c r="W584" s="401"/>
      <c r="X584" s="401"/>
      <c r="Y584" s="401"/>
      <c r="Z584" s="401"/>
      <c r="AA584" s="401"/>
      <c r="AB584" s="401"/>
      <c r="AC584" s="401"/>
      <c r="AD584" s="401"/>
      <c r="AE584" s="401"/>
      <c r="AF584" s="401"/>
      <c r="AG584" s="401"/>
      <c r="AH584" s="401"/>
      <c r="AI584" s="401"/>
      <c r="AJ584" s="401"/>
      <c r="AK584" s="401"/>
      <c r="AL584" s="401"/>
      <c r="AM584" s="401"/>
      <c r="AN584" s="401"/>
      <c r="AO584" s="401"/>
      <c r="AP584" s="401"/>
      <c r="AQ584" s="401"/>
      <c r="AR584" s="401"/>
      <c r="AS584" s="401"/>
      <c r="AT584" s="401"/>
      <c r="AU584" s="401"/>
      <c r="AV584" s="401"/>
      <c r="AW584" s="401"/>
      <c r="AX584" s="401"/>
      <c r="AY584" s="401"/>
      <c r="AZ584" s="401"/>
      <c r="BA584" s="401"/>
      <c r="BB584" s="401"/>
      <c r="BC584" s="400"/>
      <c r="BD584" s="400"/>
      <c r="BE584" s="400"/>
      <c r="BF584" s="400"/>
      <c r="BG584" s="400"/>
      <c r="BH584" s="400"/>
      <c r="BI584" s="400"/>
      <c r="BJ584" s="400"/>
      <c r="BK584" s="400"/>
      <c r="BL584" s="400"/>
      <c r="BM584" s="400"/>
      <c r="BN584" s="400"/>
      <c r="BO584" s="400"/>
      <c r="BP584" s="400"/>
      <c r="BQ584" s="400"/>
      <c r="BR584" s="399"/>
    </row>
    <row r="585" spans="1:70" s="387" customFormat="1" ht="76.5">
      <c r="A585" s="478" t="s">
        <v>13066</v>
      </c>
      <c r="B585" s="479" t="s">
        <v>13067</v>
      </c>
      <c r="C585" s="478" t="s">
        <v>13066</v>
      </c>
      <c r="D585" s="408" t="s">
        <v>2771</v>
      </c>
      <c r="E585" s="408" t="s">
        <v>11914</v>
      </c>
      <c r="F585" s="408"/>
      <c r="G585" s="408" t="s">
        <v>2952</v>
      </c>
      <c r="H585" s="408" t="s">
        <v>13068</v>
      </c>
      <c r="I585" s="409" t="s">
        <v>15793</v>
      </c>
      <c r="J585" s="409"/>
      <c r="K585" s="409"/>
      <c r="L585" s="409" t="s">
        <v>13069</v>
      </c>
      <c r="M585" s="408"/>
      <c r="N585" s="355" t="s">
        <v>11916</v>
      </c>
      <c r="O585" s="408"/>
      <c r="P585" s="410">
        <v>43816</v>
      </c>
      <c r="Q585" s="408"/>
      <c r="R585" s="410"/>
      <c r="S585" s="408"/>
      <c r="W585" s="401"/>
      <c r="X585" s="401"/>
      <c r="Y585" s="401"/>
      <c r="Z585" s="401"/>
      <c r="AA585" s="401"/>
      <c r="AB585" s="401"/>
      <c r="AC585" s="401"/>
      <c r="AD585" s="401"/>
      <c r="AE585" s="401"/>
      <c r="AF585" s="401"/>
      <c r="AG585" s="401"/>
      <c r="AH585" s="401"/>
      <c r="AI585" s="401"/>
      <c r="AJ585" s="401"/>
      <c r="AK585" s="401"/>
      <c r="AL585" s="401"/>
      <c r="AM585" s="401"/>
      <c r="AN585" s="401"/>
      <c r="AO585" s="401"/>
      <c r="AP585" s="401"/>
      <c r="AQ585" s="401"/>
      <c r="AR585" s="401"/>
      <c r="AS585" s="401"/>
      <c r="AT585" s="401"/>
      <c r="AU585" s="401"/>
      <c r="AV585" s="401"/>
      <c r="AW585" s="401"/>
      <c r="AX585" s="401"/>
      <c r="AY585" s="401"/>
      <c r="AZ585" s="401"/>
      <c r="BA585" s="401"/>
      <c r="BB585" s="401"/>
      <c r="BC585" s="400"/>
      <c r="BD585" s="400"/>
      <c r="BE585" s="400"/>
      <c r="BF585" s="400"/>
      <c r="BG585" s="400"/>
      <c r="BH585" s="400"/>
      <c r="BI585" s="400"/>
      <c r="BJ585" s="400"/>
      <c r="BK585" s="400"/>
      <c r="BL585" s="400"/>
      <c r="BM585" s="400"/>
      <c r="BN585" s="400"/>
      <c r="BO585" s="400"/>
      <c r="BP585" s="400"/>
      <c r="BQ585" s="400"/>
      <c r="BR585" s="399"/>
    </row>
    <row r="586" spans="1:70" s="387" customFormat="1" ht="51">
      <c r="A586" s="386" t="s">
        <v>13080</v>
      </c>
      <c r="B586" s="388" t="s">
        <v>13081</v>
      </c>
      <c r="C586" s="386" t="s">
        <v>13080</v>
      </c>
      <c r="D586" s="355" t="s">
        <v>2771</v>
      </c>
      <c r="E586" s="355" t="s">
        <v>11914</v>
      </c>
      <c r="F586" s="355"/>
      <c r="G586" s="355" t="s">
        <v>2952</v>
      </c>
      <c r="H586" s="355" t="s">
        <v>13082</v>
      </c>
      <c r="I586" s="356" t="s">
        <v>13083</v>
      </c>
      <c r="J586" s="356"/>
      <c r="K586" s="356"/>
      <c r="L586" s="356" t="s">
        <v>13084</v>
      </c>
      <c r="M586" s="355"/>
      <c r="N586" s="355" t="s">
        <v>11916</v>
      </c>
      <c r="O586" s="355"/>
      <c r="P586" s="359">
        <v>43829</v>
      </c>
      <c r="Q586" s="355"/>
      <c r="R586" s="359"/>
      <c r="S586" s="355"/>
      <c r="W586" s="401"/>
      <c r="X586" s="401"/>
      <c r="Y586" s="401"/>
      <c r="Z586" s="401"/>
      <c r="AA586" s="401"/>
      <c r="AB586" s="401"/>
      <c r="AC586" s="401"/>
      <c r="AD586" s="401"/>
      <c r="AE586" s="401"/>
      <c r="AF586" s="401"/>
      <c r="AG586" s="401"/>
      <c r="AH586" s="401"/>
      <c r="AI586" s="401"/>
      <c r="AJ586" s="401"/>
      <c r="AK586" s="401"/>
      <c r="AL586" s="401"/>
      <c r="AM586" s="401"/>
      <c r="AN586" s="401"/>
      <c r="AO586" s="401"/>
      <c r="AP586" s="401"/>
      <c r="AQ586" s="401"/>
      <c r="AR586" s="401"/>
      <c r="AS586" s="401"/>
      <c r="AT586" s="401"/>
      <c r="AU586" s="401"/>
      <c r="AV586" s="401"/>
      <c r="AW586" s="401"/>
      <c r="AX586" s="401"/>
      <c r="AY586" s="401"/>
      <c r="AZ586" s="401"/>
      <c r="BA586" s="401"/>
      <c r="BB586" s="401"/>
      <c r="BC586" s="400"/>
      <c r="BD586" s="400"/>
      <c r="BE586" s="400"/>
      <c r="BF586" s="400"/>
      <c r="BG586" s="400"/>
      <c r="BH586" s="400"/>
      <c r="BI586" s="400"/>
      <c r="BJ586" s="400"/>
      <c r="BK586" s="400"/>
      <c r="BL586" s="400"/>
      <c r="BM586" s="400"/>
      <c r="BN586" s="400"/>
      <c r="BO586" s="400"/>
      <c r="BP586" s="400"/>
      <c r="BQ586" s="400"/>
      <c r="BR586" s="399"/>
    </row>
    <row r="587" spans="1:70" s="387" customFormat="1" ht="51">
      <c r="A587" s="386" t="s">
        <v>13062</v>
      </c>
      <c r="B587" s="388" t="s">
        <v>13063</v>
      </c>
      <c r="C587" s="386" t="s">
        <v>13062</v>
      </c>
      <c r="D587" s="355" t="s">
        <v>2771</v>
      </c>
      <c r="E587" s="355" t="s">
        <v>11914</v>
      </c>
      <c r="F587" s="355"/>
      <c r="G587" s="355" t="s">
        <v>2952</v>
      </c>
      <c r="H587" s="355" t="s">
        <v>13064</v>
      </c>
      <c r="I587" s="356" t="s">
        <v>13065</v>
      </c>
      <c r="J587" s="356"/>
      <c r="K587" s="356"/>
      <c r="L587" s="356" t="s">
        <v>13070</v>
      </c>
      <c r="M587" s="355"/>
      <c r="N587" s="355" t="s">
        <v>11916</v>
      </c>
      <c r="O587" s="355"/>
      <c r="P587" s="359">
        <v>43829</v>
      </c>
      <c r="Q587" s="355"/>
      <c r="R587" s="359"/>
      <c r="S587" s="355"/>
      <c r="W587" s="401"/>
      <c r="X587" s="401"/>
      <c r="Y587" s="401"/>
      <c r="Z587" s="401"/>
      <c r="AA587" s="401"/>
      <c r="AB587" s="401"/>
      <c r="AC587" s="401"/>
      <c r="AD587" s="401"/>
      <c r="AE587" s="401"/>
      <c r="AF587" s="401"/>
      <c r="AG587" s="401"/>
      <c r="AH587" s="401"/>
      <c r="AI587" s="401"/>
      <c r="AJ587" s="401"/>
      <c r="AK587" s="401"/>
      <c r="AL587" s="401"/>
      <c r="AM587" s="401"/>
      <c r="AN587" s="401"/>
      <c r="AO587" s="401"/>
      <c r="AP587" s="401"/>
      <c r="AQ587" s="401"/>
      <c r="AR587" s="401"/>
      <c r="AS587" s="401"/>
      <c r="AT587" s="401"/>
      <c r="AU587" s="401"/>
      <c r="AV587" s="401"/>
      <c r="AW587" s="401"/>
      <c r="AX587" s="401"/>
      <c r="AY587" s="401"/>
      <c r="AZ587" s="401"/>
      <c r="BA587" s="401"/>
      <c r="BB587" s="401"/>
      <c r="BC587" s="400"/>
      <c r="BD587" s="400"/>
      <c r="BE587" s="400"/>
      <c r="BF587" s="400"/>
      <c r="BG587" s="400"/>
      <c r="BH587" s="400"/>
      <c r="BI587" s="400"/>
      <c r="BJ587" s="400"/>
      <c r="BK587" s="400"/>
      <c r="BL587" s="400"/>
      <c r="BM587" s="400"/>
      <c r="BN587" s="400"/>
      <c r="BO587" s="400"/>
      <c r="BP587" s="400"/>
      <c r="BQ587" s="400"/>
      <c r="BR587" s="399"/>
    </row>
    <row r="588" spans="1:70" s="387" customFormat="1" ht="51">
      <c r="A588" s="386" t="s">
        <v>13075</v>
      </c>
      <c r="B588" s="388" t="s">
        <v>13076</v>
      </c>
      <c r="C588" s="386" t="s">
        <v>13075</v>
      </c>
      <c r="D588" s="355" t="s">
        <v>2771</v>
      </c>
      <c r="E588" s="355" t="s">
        <v>11914</v>
      </c>
      <c r="F588" s="355"/>
      <c r="G588" s="355" t="s">
        <v>2952</v>
      </c>
      <c r="H588" s="355" t="s">
        <v>13077</v>
      </c>
      <c r="I588" s="356" t="s">
        <v>13078</v>
      </c>
      <c r="J588" s="356"/>
      <c r="K588" s="356"/>
      <c r="L588" s="356" t="s">
        <v>13079</v>
      </c>
      <c r="M588" s="355"/>
      <c r="N588" s="355" t="s">
        <v>11916</v>
      </c>
      <c r="O588" s="355"/>
      <c r="P588" s="359">
        <v>43794</v>
      </c>
      <c r="Q588" s="355"/>
      <c r="R588" s="359"/>
      <c r="S588" s="355"/>
      <c r="W588" s="401"/>
      <c r="X588" s="401"/>
      <c r="Y588" s="401"/>
      <c r="Z588" s="401"/>
      <c r="AA588" s="401"/>
      <c r="AB588" s="401"/>
      <c r="AC588" s="401"/>
      <c r="AD588" s="401"/>
      <c r="AE588" s="401"/>
      <c r="AF588" s="401"/>
      <c r="AG588" s="401"/>
      <c r="AH588" s="401"/>
      <c r="AI588" s="401"/>
      <c r="AJ588" s="401"/>
      <c r="AK588" s="401"/>
      <c r="AL588" s="401"/>
      <c r="AM588" s="401"/>
      <c r="AN588" s="401"/>
      <c r="AO588" s="401"/>
      <c r="AP588" s="401"/>
      <c r="AQ588" s="401"/>
      <c r="AR588" s="401"/>
      <c r="AS588" s="401"/>
      <c r="AT588" s="401"/>
      <c r="AU588" s="401"/>
      <c r="AV588" s="401"/>
      <c r="AW588" s="401"/>
      <c r="AX588" s="401"/>
      <c r="AY588" s="401"/>
      <c r="AZ588" s="401"/>
      <c r="BA588" s="401"/>
      <c r="BB588" s="401"/>
      <c r="BC588" s="400"/>
      <c r="BD588" s="400"/>
      <c r="BE588" s="400"/>
      <c r="BF588" s="400"/>
      <c r="BG588" s="400"/>
      <c r="BH588" s="400"/>
      <c r="BI588" s="400"/>
      <c r="BJ588" s="400"/>
      <c r="BK588" s="400"/>
      <c r="BL588" s="400"/>
      <c r="BM588" s="400"/>
      <c r="BN588" s="400"/>
      <c r="BO588" s="400"/>
      <c r="BP588" s="400"/>
      <c r="BQ588" s="400"/>
      <c r="BR588" s="399"/>
    </row>
    <row r="589" spans="1:70" s="387" customFormat="1" ht="51">
      <c r="A589" s="386" t="s">
        <v>13241</v>
      </c>
      <c r="B589" s="388" t="s">
        <v>13242</v>
      </c>
      <c r="C589" s="386" t="s">
        <v>13241</v>
      </c>
      <c r="D589" s="355" t="s">
        <v>2771</v>
      </c>
      <c r="E589" s="355" t="s">
        <v>11914</v>
      </c>
      <c r="F589" s="355"/>
      <c r="G589" s="355" t="s">
        <v>2952</v>
      </c>
      <c r="H589" s="355" t="s">
        <v>13238</v>
      </c>
      <c r="I589" s="356" t="s">
        <v>15085</v>
      </c>
      <c r="J589" s="356"/>
      <c r="K589" s="356"/>
      <c r="L589" s="356" t="s">
        <v>15086</v>
      </c>
      <c r="M589" s="355"/>
      <c r="N589" s="355" t="s">
        <v>11916</v>
      </c>
      <c r="O589" s="355"/>
      <c r="P589" s="359">
        <v>44014</v>
      </c>
      <c r="Q589" s="355"/>
      <c r="R589" s="359"/>
      <c r="S589" s="355"/>
      <c r="W589" s="401"/>
      <c r="X589" s="401"/>
      <c r="Y589" s="401"/>
      <c r="Z589" s="401"/>
      <c r="AA589" s="401"/>
      <c r="AB589" s="401"/>
      <c r="AC589" s="401"/>
      <c r="AD589" s="401"/>
      <c r="AE589" s="401"/>
      <c r="AF589" s="401"/>
      <c r="AG589" s="401"/>
      <c r="AH589" s="401"/>
      <c r="AI589" s="401"/>
      <c r="AJ589" s="401"/>
      <c r="AK589" s="401"/>
      <c r="AL589" s="401"/>
      <c r="AM589" s="401"/>
      <c r="AN589" s="401"/>
      <c r="AO589" s="401"/>
      <c r="AP589" s="401"/>
      <c r="AQ589" s="401"/>
      <c r="AR589" s="401"/>
      <c r="AS589" s="401"/>
      <c r="AT589" s="401"/>
      <c r="AU589" s="401"/>
      <c r="AV589" s="401"/>
      <c r="AW589" s="401"/>
      <c r="AX589" s="401"/>
      <c r="AY589" s="401"/>
      <c r="AZ589" s="401"/>
      <c r="BA589" s="401"/>
      <c r="BB589" s="401"/>
      <c r="BC589" s="400"/>
      <c r="BD589" s="400"/>
      <c r="BE589" s="400"/>
      <c r="BF589" s="400"/>
      <c r="BG589" s="400"/>
      <c r="BH589" s="400"/>
      <c r="BI589" s="400"/>
      <c r="BJ589" s="400"/>
      <c r="BK589" s="400"/>
      <c r="BL589" s="400"/>
      <c r="BM589" s="400"/>
      <c r="BN589" s="400"/>
      <c r="BO589" s="400"/>
      <c r="BP589" s="400"/>
      <c r="BQ589" s="400"/>
      <c r="BR589" s="399"/>
    </row>
    <row r="590" spans="1:70" s="387" customFormat="1" ht="242.25">
      <c r="A590" s="386" t="s">
        <v>13236</v>
      </c>
      <c r="B590" s="388" t="s">
        <v>13237</v>
      </c>
      <c r="C590" s="386" t="s">
        <v>13236</v>
      </c>
      <c r="D590" s="355" t="s">
        <v>2771</v>
      </c>
      <c r="E590" s="355" t="s">
        <v>11914</v>
      </c>
      <c r="F590" s="355"/>
      <c r="G590" s="355" t="s">
        <v>2952</v>
      </c>
      <c r="H590" s="355" t="s">
        <v>13238</v>
      </c>
      <c r="I590" s="356" t="s">
        <v>13239</v>
      </c>
      <c r="J590" s="356"/>
      <c r="K590" s="356"/>
      <c r="L590" s="356" t="s">
        <v>13240</v>
      </c>
      <c r="M590" s="355"/>
      <c r="N590" s="355" t="s">
        <v>11916</v>
      </c>
      <c r="O590" s="355"/>
      <c r="P590" s="359">
        <v>44014</v>
      </c>
      <c r="Q590" s="355" t="s">
        <v>14058</v>
      </c>
      <c r="R590" s="359">
        <v>44407</v>
      </c>
      <c r="S590" s="355"/>
      <c r="W590" s="401"/>
      <c r="X590" s="401"/>
      <c r="Y590" s="401"/>
      <c r="Z590" s="401"/>
      <c r="AA590" s="401"/>
      <c r="AB590" s="401"/>
      <c r="AC590" s="401"/>
      <c r="AD590" s="401"/>
      <c r="AE590" s="401"/>
      <c r="AF590" s="401"/>
      <c r="AG590" s="401"/>
      <c r="AH590" s="401"/>
      <c r="AI590" s="401"/>
      <c r="AJ590" s="401"/>
      <c r="AK590" s="401"/>
      <c r="AL590" s="401"/>
      <c r="AM590" s="401"/>
      <c r="AN590" s="401"/>
      <c r="AO590" s="401"/>
      <c r="AP590" s="401"/>
      <c r="AQ590" s="401"/>
      <c r="AR590" s="401"/>
      <c r="AS590" s="401"/>
      <c r="AT590" s="401"/>
      <c r="AU590" s="401"/>
      <c r="AV590" s="401"/>
      <c r="AW590" s="401"/>
      <c r="AX590" s="401"/>
      <c r="AY590" s="401"/>
      <c r="AZ590" s="401"/>
      <c r="BA590" s="401"/>
      <c r="BB590" s="401"/>
      <c r="BC590" s="400"/>
      <c r="BD590" s="400"/>
      <c r="BE590" s="400"/>
      <c r="BF590" s="400"/>
      <c r="BG590" s="400"/>
      <c r="BH590" s="400"/>
      <c r="BI590" s="400"/>
      <c r="BJ590" s="400"/>
      <c r="BK590" s="400"/>
      <c r="BL590" s="400"/>
      <c r="BM590" s="400"/>
      <c r="BN590" s="400"/>
      <c r="BO590" s="400"/>
      <c r="BP590" s="400"/>
      <c r="BQ590" s="400"/>
      <c r="BR590" s="399"/>
    </row>
    <row r="591" spans="1:70" s="387" customFormat="1" ht="51">
      <c r="A591" s="386" t="s">
        <v>12071</v>
      </c>
      <c r="B591" s="388" t="s">
        <v>12073</v>
      </c>
      <c r="C591" s="386" t="s">
        <v>12071</v>
      </c>
      <c r="D591" s="355" t="s">
        <v>2771</v>
      </c>
      <c r="E591" s="355" t="s">
        <v>12072</v>
      </c>
      <c r="F591" s="355"/>
      <c r="G591" s="355" t="s">
        <v>5712</v>
      </c>
      <c r="H591" s="355" t="s">
        <v>10876</v>
      </c>
      <c r="I591" s="357" t="s">
        <v>10829</v>
      </c>
      <c r="J591" s="356"/>
      <c r="K591" s="356"/>
      <c r="L591" s="356" t="s">
        <v>12074</v>
      </c>
      <c r="M591" s="355"/>
      <c r="N591" s="355" t="s">
        <v>11916</v>
      </c>
      <c r="O591" s="355" t="s">
        <v>6641</v>
      </c>
      <c r="P591" s="359">
        <v>43111</v>
      </c>
      <c r="Q591" s="355" t="s">
        <v>12162</v>
      </c>
      <c r="R591" s="359"/>
      <c r="S591" s="355"/>
      <c r="W591" s="401"/>
      <c r="X591" s="401"/>
      <c r="Y591" s="401"/>
      <c r="Z591" s="401"/>
      <c r="AA591" s="401"/>
      <c r="AB591" s="401"/>
      <c r="AC591" s="401"/>
      <c r="AD591" s="401"/>
      <c r="AE591" s="401"/>
      <c r="AF591" s="401"/>
      <c r="AG591" s="401"/>
      <c r="AH591" s="401"/>
      <c r="AI591" s="401"/>
      <c r="AJ591" s="401"/>
      <c r="AK591" s="401"/>
      <c r="AL591" s="401"/>
      <c r="AM591" s="401"/>
      <c r="AN591" s="401"/>
      <c r="AO591" s="401"/>
      <c r="AP591" s="401"/>
      <c r="AQ591" s="401"/>
      <c r="AR591" s="401"/>
      <c r="AS591" s="401"/>
      <c r="AT591" s="401"/>
      <c r="AU591" s="401"/>
      <c r="AV591" s="401"/>
      <c r="AW591" s="401"/>
      <c r="AX591" s="401"/>
      <c r="AY591" s="401"/>
      <c r="AZ591" s="401"/>
      <c r="BA591" s="401"/>
      <c r="BB591" s="401"/>
      <c r="BC591" s="400"/>
      <c r="BD591" s="400"/>
      <c r="BE591" s="400"/>
      <c r="BF591" s="400"/>
      <c r="BG591" s="400"/>
      <c r="BH591" s="400"/>
      <c r="BI591" s="400"/>
      <c r="BJ591" s="400"/>
      <c r="BK591" s="400"/>
      <c r="BL591" s="400"/>
      <c r="BM591" s="400"/>
      <c r="BN591" s="400"/>
      <c r="BO591" s="400"/>
      <c r="BP591" s="400"/>
      <c r="BQ591" s="400"/>
      <c r="BR591" s="399"/>
    </row>
    <row r="592" spans="1:70" s="387" customFormat="1" ht="25.5">
      <c r="A592" s="386" t="s">
        <v>13088</v>
      </c>
      <c r="B592" s="388" t="s">
        <v>13089</v>
      </c>
      <c r="C592" s="386" t="s">
        <v>13088</v>
      </c>
      <c r="D592" s="355" t="s">
        <v>2771</v>
      </c>
      <c r="E592" s="355" t="s">
        <v>11914</v>
      </c>
      <c r="F592" s="355"/>
      <c r="G592" s="355" t="s">
        <v>2952</v>
      </c>
      <c r="H592" s="355" t="s">
        <v>13090</v>
      </c>
      <c r="I592" s="356" t="s">
        <v>13091</v>
      </c>
      <c r="J592" s="356"/>
      <c r="K592" s="356"/>
      <c r="L592" s="356" t="s">
        <v>13092</v>
      </c>
      <c r="M592" s="355"/>
      <c r="N592" s="355" t="s">
        <v>11916</v>
      </c>
      <c r="O592" s="355"/>
      <c r="P592" s="359">
        <v>43865</v>
      </c>
      <c r="Q592" s="355"/>
      <c r="R592" s="359"/>
      <c r="S592" s="355"/>
      <c r="W592" s="401"/>
      <c r="X592" s="401"/>
      <c r="Y592" s="401"/>
      <c r="Z592" s="401"/>
      <c r="AA592" s="401"/>
      <c r="AB592" s="401"/>
      <c r="AC592" s="401"/>
      <c r="AD592" s="401"/>
      <c r="AE592" s="401"/>
      <c r="AF592" s="401"/>
      <c r="AG592" s="401"/>
      <c r="AH592" s="401"/>
      <c r="AI592" s="401"/>
      <c r="AJ592" s="401"/>
      <c r="AK592" s="401"/>
      <c r="AL592" s="401"/>
      <c r="AM592" s="401"/>
      <c r="AN592" s="401"/>
      <c r="AO592" s="401"/>
      <c r="AP592" s="401"/>
      <c r="AQ592" s="401"/>
      <c r="AR592" s="401"/>
      <c r="AS592" s="401"/>
      <c r="AT592" s="401"/>
      <c r="AU592" s="401"/>
      <c r="AV592" s="401"/>
      <c r="AW592" s="401"/>
      <c r="AX592" s="401"/>
      <c r="AY592" s="401"/>
      <c r="AZ592" s="401"/>
      <c r="BA592" s="401"/>
      <c r="BB592" s="401"/>
      <c r="BC592" s="400"/>
      <c r="BD592" s="400"/>
      <c r="BE592" s="400"/>
      <c r="BF592" s="400"/>
      <c r="BG592" s="400"/>
      <c r="BH592" s="400"/>
      <c r="BI592" s="400"/>
      <c r="BJ592" s="400"/>
      <c r="BK592" s="400"/>
      <c r="BL592" s="400"/>
      <c r="BM592" s="400"/>
      <c r="BN592" s="400"/>
      <c r="BO592" s="400"/>
      <c r="BP592" s="400"/>
      <c r="BQ592" s="400"/>
      <c r="BR592" s="399"/>
    </row>
    <row r="593" spans="1:70" s="387" customFormat="1" ht="38.25">
      <c r="A593" s="386" t="s">
        <v>13071</v>
      </c>
      <c r="B593" s="388" t="s">
        <v>13072</v>
      </c>
      <c r="C593" s="386" t="s">
        <v>13071</v>
      </c>
      <c r="D593" s="355" t="s">
        <v>2771</v>
      </c>
      <c r="E593" s="355" t="s">
        <v>11914</v>
      </c>
      <c r="F593" s="355"/>
      <c r="G593" s="355" t="s">
        <v>2952</v>
      </c>
      <c r="H593" s="355" t="s">
        <v>13073</v>
      </c>
      <c r="I593" s="356" t="s">
        <v>15794</v>
      </c>
      <c r="J593" s="356"/>
      <c r="K593" s="356"/>
      <c r="L593" s="356" t="s">
        <v>13074</v>
      </c>
      <c r="M593" s="355"/>
      <c r="N593" s="355" t="s">
        <v>11916</v>
      </c>
      <c r="O593" s="355"/>
      <c r="P593" s="359">
        <v>43865</v>
      </c>
      <c r="Q593" s="355"/>
      <c r="R593" s="359"/>
      <c r="S593" s="355"/>
      <c r="W593" s="401"/>
      <c r="X593" s="401"/>
      <c r="Y593" s="401"/>
      <c r="Z593" s="401"/>
      <c r="AA593" s="401"/>
      <c r="AB593" s="401"/>
      <c r="AC593" s="401"/>
      <c r="AD593" s="401"/>
      <c r="AE593" s="401"/>
      <c r="AF593" s="401"/>
      <c r="AG593" s="401"/>
      <c r="AH593" s="401"/>
      <c r="AI593" s="401"/>
      <c r="AJ593" s="401"/>
      <c r="AK593" s="401"/>
      <c r="AL593" s="401"/>
      <c r="AM593" s="401"/>
      <c r="AN593" s="401"/>
      <c r="AO593" s="401"/>
      <c r="AP593" s="401"/>
      <c r="AQ593" s="401"/>
      <c r="AR593" s="401"/>
      <c r="AS593" s="401"/>
      <c r="AT593" s="401"/>
      <c r="AU593" s="401"/>
      <c r="AV593" s="401"/>
      <c r="AW593" s="401"/>
      <c r="AX593" s="401"/>
      <c r="AY593" s="401"/>
      <c r="AZ593" s="401"/>
      <c r="BA593" s="401"/>
      <c r="BB593" s="401"/>
      <c r="BC593" s="400"/>
      <c r="BD593" s="400"/>
      <c r="BE593" s="400"/>
      <c r="BF593" s="400"/>
      <c r="BG593" s="400"/>
      <c r="BH593" s="400"/>
      <c r="BI593" s="400"/>
      <c r="BJ593" s="400"/>
      <c r="BK593" s="400"/>
      <c r="BL593" s="400"/>
      <c r="BM593" s="400"/>
      <c r="BN593" s="400"/>
      <c r="BO593" s="400"/>
      <c r="BP593" s="400"/>
      <c r="BQ593" s="400"/>
      <c r="BR593" s="399"/>
    </row>
    <row r="594" spans="1:70" s="387" customFormat="1" ht="51">
      <c r="A594" s="355" t="s">
        <v>15005</v>
      </c>
      <c r="B594" s="355" t="s">
        <v>15006</v>
      </c>
      <c r="C594" s="355" t="s">
        <v>15005</v>
      </c>
      <c r="D594" s="355" t="s">
        <v>2771</v>
      </c>
      <c r="E594" s="355" t="s">
        <v>11914</v>
      </c>
      <c r="F594" s="355"/>
      <c r="G594" s="355" t="s">
        <v>5712</v>
      </c>
      <c r="H594" s="355" t="s">
        <v>15007</v>
      </c>
      <c r="I594" s="356" t="s">
        <v>15008</v>
      </c>
      <c r="J594" s="356"/>
      <c r="K594" s="418"/>
      <c r="L594" s="356" t="s">
        <v>15009</v>
      </c>
      <c r="M594" s="355"/>
      <c r="N594" s="355" t="s">
        <v>11916</v>
      </c>
      <c r="O594" s="355"/>
      <c r="P594" s="359">
        <v>45027</v>
      </c>
      <c r="Q594" s="355" t="s">
        <v>363</v>
      </c>
      <c r="R594" s="359"/>
      <c r="S594" s="355"/>
      <c r="W594" s="401"/>
      <c r="X594" s="401"/>
      <c r="Y594" s="401"/>
      <c r="Z594" s="401"/>
      <c r="AA594" s="401"/>
      <c r="AB594" s="401"/>
      <c r="AC594" s="401"/>
      <c r="AD594" s="401"/>
      <c r="AE594" s="401"/>
      <c r="AF594" s="401"/>
      <c r="AG594" s="401"/>
      <c r="AH594" s="401"/>
      <c r="AI594" s="401"/>
      <c r="AJ594" s="401"/>
      <c r="AK594" s="401"/>
      <c r="AL594" s="401"/>
      <c r="AM594" s="401"/>
      <c r="AN594" s="401"/>
      <c r="AO594" s="401"/>
      <c r="AP594" s="401"/>
      <c r="AQ594" s="401"/>
      <c r="AR594" s="401"/>
      <c r="AS594" s="401"/>
      <c r="AT594" s="401"/>
      <c r="AU594" s="401"/>
      <c r="AV594" s="401"/>
      <c r="AW594" s="401"/>
      <c r="AX594" s="401"/>
      <c r="AY594" s="401"/>
      <c r="AZ594" s="401"/>
      <c r="BA594" s="401"/>
      <c r="BB594" s="401"/>
      <c r="BC594" s="400"/>
      <c r="BD594" s="400"/>
      <c r="BE594" s="400"/>
      <c r="BF594" s="400"/>
      <c r="BG594" s="400"/>
      <c r="BH594" s="400"/>
      <c r="BI594" s="400"/>
      <c r="BJ594" s="400"/>
      <c r="BK594" s="400"/>
      <c r="BL594" s="400"/>
      <c r="BM594" s="400"/>
      <c r="BN594" s="400"/>
      <c r="BO594" s="400"/>
      <c r="BP594" s="400"/>
      <c r="BQ594" s="400"/>
      <c r="BR594" s="399"/>
    </row>
    <row r="595" spans="1:70" s="387" customFormat="1" ht="51">
      <c r="A595" s="355" t="s">
        <v>15010</v>
      </c>
      <c r="B595" s="355" t="s">
        <v>15011</v>
      </c>
      <c r="C595" s="355" t="s">
        <v>15010</v>
      </c>
      <c r="D595" s="355" t="s">
        <v>2771</v>
      </c>
      <c r="E595" s="355" t="s">
        <v>11914</v>
      </c>
      <c r="F595" s="355"/>
      <c r="G595" s="355" t="s">
        <v>5712</v>
      </c>
      <c r="H595" s="355" t="s">
        <v>15012</v>
      </c>
      <c r="I595" s="356" t="s">
        <v>15013</v>
      </c>
      <c r="J595" s="356"/>
      <c r="K595" s="418"/>
      <c r="L595" s="356" t="s">
        <v>15014</v>
      </c>
      <c r="M595" s="355"/>
      <c r="N595" s="408" t="s">
        <v>11916</v>
      </c>
      <c r="O595" s="355"/>
      <c r="P595" s="359">
        <v>45027</v>
      </c>
      <c r="Q595" s="355" t="s">
        <v>363</v>
      </c>
      <c r="R595" s="359"/>
      <c r="S595" s="355"/>
      <c r="W595" s="401"/>
      <c r="X595" s="401"/>
      <c r="Y595" s="401"/>
      <c r="Z595" s="401"/>
      <c r="AA595" s="401"/>
      <c r="AB595" s="401"/>
      <c r="AC595" s="401"/>
      <c r="AD595" s="401"/>
      <c r="AE595" s="401"/>
      <c r="AF595" s="401"/>
      <c r="AG595" s="401"/>
      <c r="AH595" s="401"/>
      <c r="AI595" s="401"/>
      <c r="AJ595" s="401"/>
      <c r="AK595" s="401"/>
      <c r="AL595" s="401"/>
      <c r="AM595" s="401"/>
      <c r="AN595" s="401"/>
      <c r="AO595" s="401"/>
      <c r="AP595" s="401"/>
      <c r="AQ595" s="401"/>
      <c r="AR595" s="401"/>
      <c r="AS595" s="401"/>
      <c r="AT595" s="401"/>
      <c r="AU595" s="401"/>
      <c r="AV595" s="401"/>
      <c r="AW595" s="401"/>
      <c r="AX595" s="401"/>
      <c r="AY595" s="401"/>
      <c r="AZ595" s="401"/>
      <c r="BA595" s="401"/>
      <c r="BB595" s="401"/>
      <c r="BC595" s="400"/>
      <c r="BD595" s="400"/>
      <c r="BE595" s="400"/>
      <c r="BF595" s="400"/>
      <c r="BG595" s="400"/>
      <c r="BH595" s="400"/>
      <c r="BI595" s="400"/>
      <c r="BJ595" s="400"/>
      <c r="BK595" s="400"/>
      <c r="BL595" s="400"/>
      <c r="BM595" s="400"/>
      <c r="BN595" s="400"/>
      <c r="BO595" s="400"/>
      <c r="BP595" s="400"/>
      <c r="BQ595" s="400"/>
      <c r="BR595" s="399"/>
    </row>
    <row r="596" spans="1:70" s="387" customFormat="1" ht="38.25">
      <c r="A596" s="408" t="s">
        <v>15015</v>
      </c>
      <c r="B596" s="408" t="s">
        <v>15016</v>
      </c>
      <c r="C596" s="408" t="s">
        <v>15015</v>
      </c>
      <c r="D596" s="408" t="s">
        <v>2771</v>
      </c>
      <c r="E596" s="408" t="s">
        <v>11914</v>
      </c>
      <c r="F596" s="408"/>
      <c r="G596" s="408" t="s">
        <v>5712</v>
      </c>
      <c r="H596" s="408" t="s">
        <v>15007</v>
      </c>
      <c r="I596" s="409" t="s">
        <v>15017</v>
      </c>
      <c r="J596" s="409"/>
      <c r="K596" s="470"/>
      <c r="L596" s="409" t="s">
        <v>15795</v>
      </c>
      <c r="M596" s="408"/>
      <c r="N596" s="355" t="s">
        <v>11916</v>
      </c>
      <c r="O596" s="408"/>
      <c r="P596" s="410">
        <v>45027</v>
      </c>
      <c r="Q596" s="408" t="s">
        <v>363</v>
      </c>
      <c r="R596" s="410"/>
      <c r="S596" s="408"/>
      <c r="W596" s="401"/>
      <c r="X596" s="401"/>
      <c r="Y596" s="401"/>
      <c r="Z596" s="401"/>
      <c r="AA596" s="401"/>
      <c r="AB596" s="401"/>
      <c r="AC596" s="401"/>
      <c r="AD596" s="401"/>
      <c r="AE596" s="401"/>
      <c r="AF596" s="401"/>
      <c r="AG596" s="401"/>
      <c r="AH596" s="401"/>
      <c r="AI596" s="401"/>
      <c r="AJ596" s="401"/>
      <c r="AK596" s="401"/>
      <c r="AL596" s="401"/>
      <c r="AM596" s="401"/>
      <c r="AN596" s="401"/>
      <c r="AO596" s="401"/>
      <c r="AP596" s="401"/>
      <c r="AQ596" s="401"/>
      <c r="AR596" s="401"/>
      <c r="AS596" s="401"/>
      <c r="AT596" s="401"/>
      <c r="AU596" s="401"/>
      <c r="AV596" s="401"/>
      <c r="AW596" s="401"/>
      <c r="AX596" s="401"/>
      <c r="AY596" s="401"/>
      <c r="AZ596" s="401"/>
      <c r="BA596" s="401"/>
      <c r="BB596" s="401"/>
      <c r="BC596" s="400"/>
      <c r="BD596" s="400"/>
      <c r="BE596" s="400"/>
      <c r="BF596" s="400"/>
      <c r="BG596" s="400"/>
      <c r="BH596" s="400"/>
      <c r="BI596" s="400"/>
      <c r="BJ596" s="400"/>
      <c r="BK596" s="400"/>
      <c r="BL596" s="400"/>
      <c r="BM596" s="400"/>
      <c r="BN596" s="400"/>
      <c r="BO596" s="400"/>
      <c r="BP596" s="400"/>
      <c r="BQ596" s="400"/>
      <c r="BR596" s="399"/>
    </row>
    <row r="597" spans="1:70" s="387" customFormat="1" ht="25.5">
      <c r="A597" s="386" t="s">
        <v>11921</v>
      </c>
      <c r="B597" s="388" t="s">
        <v>11922</v>
      </c>
      <c r="C597" s="386" t="s">
        <v>11921</v>
      </c>
      <c r="D597" s="355" t="s">
        <v>4492</v>
      </c>
      <c r="E597" s="355" t="s">
        <v>11914</v>
      </c>
      <c r="F597" s="418">
        <v>2</v>
      </c>
      <c r="G597" s="355" t="s">
        <v>5712</v>
      </c>
      <c r="H597" s="506" t="s">
        <v>13292</v>
      </c>
      <c r="I597" s="357"/>
      <c r="J597" s="356"/>
      <c r="K597" s="418">
        <v>99999</v>
      </c>
      <c r="L597" s="507" t="s">
        <v>13293</v>
      </c>
      <c r="M597" s="355"/>
      <c r="N597" s="355" t="s">
        <v>11916</v>
      </c>
      <c r="O597" s="355" t="s">
        <v>11917</v>
      </c>
      <c r="P597" s="359">
        <v>42905</v>
      </c>
      <c r="Q597" s="355" t="s">
        <v>13294</v>
      </c>
      <c r="R597" s="359"/>
      <c r="S597" s="355" t="s">
        <v>13285</v>
      </c>
      <c r="W597" s="401"/>
      <c r="X597" s="401"/>
      <c r="Y597" s="401"/>
      <c r="Z597" s="401"/>
      <c r="AA597" s="401"/>
      <c r="AB597" s="401"/>
      <c r="AC597" s="401"/>
      <c r="AD597" s="401"/>
      <c r="AE597" s="401"/>
      <c r="AF597" s="401"/>
      <c r="AG597" s="401"/>
      <c r="AH597" s="401"/>
      <c r="AI597" s="401"/>
      <c r="AJ597" s="401"/>
      <c r="AK597" s="401"/>
      <c r="AL597" s="401"/>
      <c r="AM597" s="401"/>
      <c r="AN597" s="401"/>
      <c r="AO597" s="401"/>
      <c r="AP597" s="401"/>
      <c r="AQ597" s="401"/>
      <c r="AR597" s="401"/>
      <c r="AS597" s="401"/>
      <c r="AT597" s="401"/>
      <c r="AU597" s="401"/>
      <c r="AV597" s="401"/>
      <c r="AW597" s="401"/>
      <c r="AX597" s="401"/>
      <c r="AY597" s="401"/>
      <c r="AZ597" s="401"/>
      <c r="BA597" s="401"/>
      <c r="BB597" s="401"/>
      <c r="BC597" s="400"/>
      <c r="BD597" s="400"/>
      <c r="BE597" s="400"/>
      <c r="BF597" s="400"/>
      <c r="BG597" s="400"/>
      <c r="BH597" s="400"/>
      <c r="BI597" s="400"/>
      <c r="BJ597" s="400"/>
      <c r="BK597" s="400"/>
      <c r="BL597" s="400"/>
      <c r="BM597" s="400"/>
      <c r="BN597" s="400"/>
      <c r="BO597" s="400"/>
      <c r="BP597" s="400"/>
      <c r="BQ597" s="400"/>
      <c r="BR597" s="399"/>
    </row>
    <row r="598" spans="1:70" s="387" customFormat="1" ht="25.5">
      <c r="A598" s="386" t="s">
        <v>11921</v>
      </c>
      <c r="B598" s="388" t="s">
        <v>11922</v>
      </c>
      <c r="C598" s="386" t="s">
        <v>11921</v>
      </c>
      <c r="D598" s="355" t="s">
        <v>4492</v>
      </c>
      <c r="E598" s="355" t="s">
        <v>11914</v>
      </c>
      <c r="F598" s="418">
        <v>2</v>
      </c>
      <c r="G598" s="355" t="s">
        <v>5712</v>
      </c>
      <c r="H598" s="506" t="s">
        <v>13292</v>
      </c>
      <c r="I598" s="357"/>
      <c r="J598" s="356"/>
      <c r="K598" s="418">
        <v>99999</v>
      </c>
      <c r="L598" s="507" t="s">
        <v>13293</v>
      </c>
      <c r="M598" s="355"/>
      <c r="N598" s="355" t="s">
        <v>11916</v>
      </c>
      <c r="O598" s="355" t="s">
        <v>11917</v>
      </c>
      <c r="P598" s="359">
        <v>42905</v>
      </c>
      <c r="Q598" s="355"/>
      <c r="R598" s="359"/>
      <c r="S598" s="355" t="s">
        <v>13295</v>
      </c>
      <c r="W598" s="401"/>
      <c r="X598" s="401"/>
      <c r="Y598" s="401"/>
      <c r="Z598" s="401"/>
      <c r="AA598" s="401"/>
      <c r="AB598" s="401"/>
      <c r="AC598" s="401"/>
      <c r="AD598" s="401"/>
      <c r="AE598" s="401"/>
      <c r="AF598" s="401"/>
      <c r="AG598" s="401"/>
      <c r="AH598" s="401"/>
      <c r="AI598" s="401"/>
      <c r="AJ598" s="401"/>
      <c r="AK598" s="401"/>
      <c r="AL598" s="401"/>
      <c r="AM598" s="401"/>
      <c r="AN598" s="401"/>
      <c r="AO598" s="401"/>
      <c r="AP598" s="401"/>
      <c r="AQ598" s="401"/>
      <c r="AR598" s="401"/>
      <c r="AS598" s="401"/>
      <c r="AT598" s="401"/>
      <c r="AU598" s="401"/>
      <c r="AV598" s="401"/>
      <c r="AW598" s="401"/>
      <c r="AX598" s="401"/>
      <c r="AY598" s="401"/>
      <c r="AZ598" s="401"/>
      <c r="BA598" s="401"/>
      <c r="BB598" s="401"/>
      <c r="BC598" s="400"/>
      <c r="BD598" s="400"/>
      <c r="BE598" s="400"/>
      <c r="BF598" s="400"/>
      <c r="BG598" s="400"/>
      <c r="BH598" s="400"/>
      <c r="BI598" s="400"/>
      <c r="BJ598" s="400"/>
      <c r="BK598" s="400"/>
      <c r="BL598" s="400"/>
      <c r="BM598" s="400"/>
      <c r="BN598" s="400"/>
      <c r="BO598" s="400"/>
      <c r="BP598" s="400"/>
      <c r="BQ598" s="400"/>
      <c r="BR598" s="399"/>
    </row>
    <row r="599" spans="1:70" s="387" customFormat="1" ht="25.5">
      <c r="A599" s="386" t="s">
        <v>11921</v>
      </c>
      <c r="B599" s="388" t="s">
        <v>11922</v>
      </c>
      <c r="C599" s="386" t="s">
        <v>11921</v>
      </c>
      <c r="D599" s="355" t="s">
        <v>4492</v>
      </c>
      <c r="E599" s="355" t="s">
        <v>11914</v>
      </c>
      <c r="F599" s="418">
        <v>2</v>
      </c>
      <c r="G599" s="355" t="s">
        <v>5712</v>
      </c>
      <c r="H599" s="506" t="s">
        <v>13292</v>
      </c>
      <c r="I599" s="357"/>
      <c r="J599" s="356"/>
      <c r="K599" s="418">
        <v>99999</v>
      </c>
      <c r="L599" s="507" t="s">
        <v>13293</v>
      </c>
      <c r="M599" s="355"/>
      <c r="N599" s="355" t="s">
        <v>11916</v>
      </c>
      <c r="O599" s="355" t="s">
        <v>11917</v>
      </c>
      <c r="P599" s="359">
        <v>42905</v>
      </c>
      <c r="Q599" s="355"/>
      <c r="R599" s="359"/>
      <c r="S599" s="355"/>
      <c r="W599" s="401"/>
      <c r="X599" s="401"/>
      <c r="Y599" s="401"/>
      <c r="Z599" s="401"/>
      <c r="AA599" s="401"/>
      <c r="AB599" s="401"/>
      <c r="AC599" s="401"/>
      <c r="AD599" s="401"/>
      <c r="AE599" s="401"/>
      <c r="AF599" s="401"/>
      <c r="AG599" s="401"/>
      <c r="AH599" s="401"/>
      <c r="AI599" s="401"/>
      <c r="AJ599" s="401"/>
      <c r="AK599" s="401"/>
      <c r="AL599" s="401"/>
      <c r="AM599" s="401"/>
      <c r="AN599" s="401"/>
      <c r="AO599" s="401"/>
      <c r="AP599" s="401"/>
      <c r="AQ599" s="401"/>
      <c r="AR599" s="401"/>
      <c r="AS599" s="401"/>
      <c r="AT599" s="401"/>
      <c r="AU599" s="401"/>
      <c r="AV599" s="401"/>
      <c r="AW599" s="401"/>
      <c r="AX599" s="401"/>
      <c r="AY599" s="401"/>
      <c r="AZ599" s="401"/>
      <c r="BA599" s="401"/>
      <c r="BB599" s="401"/>
      <c r="BC599" s="400"/>
      <c r="BD599" s="400"/>
      <c r="BE599" s="400"/>
      <c r="BF599" s="400"/>
      <c r="BG599" s="400"/>
      <c r="BH599" s="400"/>
      <c r="BI599" s="400"/>
      <c r="BJ599" s="400"/>
      <c r="BK599" s="400"/>
      <c r="BL599" s="400"/>
      <c r="BM599" s="400"/>
      <c r="BN599" s="400"/>
      <c r="BO599" s="400"/>
      <c r="BP599" s="400"/>
      <c r="BQ599" s="400"/>
      <c r="BR599" s="399"/>
    </row>
    <row r="600" spans="1:70" s="387" customFormat="1" ht="25.5">
      <c r="A600" s="478" t="s">
        <v>11933</v>
      </c>
      <c r="B600" s="479" t="s">
        <v>11932</v>
      </c>
      <c r="C600" s="478" t="s">
        <v>11933</v>
      </c>
      <c r="D600" s="408" t="s">
        <v>2771</v>
      </c>
      <c r="E600" s="408" t="s">
        <v>11914</v>
      </c>
      <c r="F600" s="470">
        <v>2</v>
      </c>
      <c r="G600" s="408" t="s">
        <v>5712</v>
      </c>
      <c r="H600" s="408" t="s">
        <v>11929</v>
      </c>
      <c r="I600" s="480"/>
      <c r="J600" s="409"/>
      <c r="K600" s="470">
        <v>99999</v>
      </c>
      <c r="L600" s="409" t="s">
        <v>11935</v>
      </c>
      <c r="M600" s="408"/>
      <c r="N600" s="355" t="s">
        <v>11916</v>
      </c>
      <c r="O600" s="408" t="s">
        <v>11917</v>
      </c>
      <c r="P600" s="410">
        <v>42905</v>
      </c>
      <c r="Q600" s="408"/>
      <c r="R600" s="410"/>
      <c r="S600" s="408" t="s">
        <v>11934</v>
      </c>
      <c r="W600" s="401"/>
      <c r="X600" s="401"/>
      <c r="Y600" s="401"/>
      <c r="Z600" s="401"/>
      <c r="AA600" s="401"/>
      <c r="AB600" s="401"/>
      <c r="AC600" s="401"/>
      <c r="AD600" s="401"/>
      <c r="AE600" s="401"/>
      <c r="AF600" s="401"/>
      <c r="AG600" s="401"/>
      <c r="AH600" s="401"/>
      <c r="AI600" s="401"/>
      <c r="AJ600" s="401"/>
      <c r="AK600" s="401"/>
      <c r="AL600" s="401"/>
      <c r="AM600" s="401"/>
      <c r="AN600" s="401"/>
      <c r="AO600" s="401"/>
      <c r="AP600" s="401"/>
      <c r="AQ600" s="401"/>
      <c r="AR600" s="401"/>
      <c r="AS600" s="401"/>
      <c r="AT600" s="401"/>
      <c r="AU600" s="401"/>
      <c r="AV600" s="401"/>
      <c r="AW600" s="401"/>
      <c r="AX600" s="401"/>
      <c r="AY600" s="401"/>
      <c r="AZ600" s="401"/>
      <c r="BA600" s="401"/>
      <c r="BB600" s="401"/>
      <c r="BC600" s="400"/>
      <c r="BD600" s="400"/>
      <c r="BE600" s="400"/>
      <c r="BF600" s="400"/>
      <c r="BG600" s="400"/>
      <c r="BH600" s="400"/>
      <c r="BI600" s="400"/>
      <c r="BJ600" s="400"/>
      <c r="BK600" s="400"/>
      <c r="BL600" s="400"/>
      <c r="BM600" s="400"/>
      <c r="BN600" s="400"/>
      <c r="BO600" s="400"/>
      <c r="BP600" s="400"/>
      <c r="BQ600" s="400"/>
      <c r="BR600" s="399"/>
    </row>
    <row r="601" spans="1:70" s="387" customFormat="1" ht="25.5">
      <c r="A601" s="386" t="s">
        <v>11923</v>
      </c>
      <c r="B601" s="388" t="s">
        <v>11924</v>
      </c>
      <c r="C601" s="386" t="s">
        <v>11923</v>
      </c>
      <c r="D601" s="355" t="s">
        <v>4492</v>
      </c>
      <c r="E601" s="355" t="s">
        <v>11914</v>
      </c>
      <c r="F601" s="418">
        <v>2</v>
      </c>
      <c r="G601" s="355" t="s">
        <v>5712</v>
      </c>
      <c r="H601" s="506" t="s">
        <v>13296</v>
      </c>
      <c r="I601" s="356"/>
      <c r="J601" s="356" t="s">
        <v>12474</v>
      </c>
      <c r="K601" s="418">
        <v>99999</v>
      </c>
      <c r="L601" s="507" t="s">
        <v>13297</v>
      </c>
      <c r="M601" s="355"/>
      <c r="N601" s="355" t="s">
        <v>11916</v>
      </c>
      <c r="O601" s="355" t="s">
        <v>11917</v>
      </c>
      <c r="P601" s="359">
        <v>42905</v>
      </c>
      <c r="Q601" s="508" t="s">
        <v>13299</v>
      </c>
      <c r="R601" s="359" t="s">
        <v>13308</v>
      </c>
      <c r="S601" s="355" t="s">
        <v>13286</v>
      </c>
      <c r="W601" s="401"/>
      <c r="X601" s="401"/>
      <c r="Y601" s="401"/>
      <c r="Z601" s="401"/>
      <c r="AA601" s="401"/>
      <c r="AB601" s="401"/>
      <c r="AC601" s="401"/>
      <c r="AD601" s="401"/>
      <c r="AE601" s="401"/>
      <c r="AF601" s="401"/>
      <c r="AG601" s="401"/>
      <c r="AH601" s="401"/>
      <c r="AI601" s="401"/>
      <c r="AJ601" s="401"/>
      <c r="AK601" s="401"/>
      <c r="AL601" s="401"/>
      <c r="AM601" s="401"/>
      <c r="AN601" s="401"/>
      <c r="AO601" s="401"/>
      <c r="AP601" s="401"/>
      <c r="AQ601" s="401"/>
      <c r="AR601" s="401"/>
      <c r="AS601" s="401"/>
      <c r="AT601" s="401"/>
      <c r="AU601" s="401"/>
      <c r="AV601" s="401"/>
      <c r="AW601" s="401"/>
      <c r="AX601" s="401"/>
      <c r="AY601" s="401"/>
      <c r="AZ601" s="401"/>
      <c r="BA601" s="401"/>
      <c r="BB601" s="401"/>
      <c r="BC601" s="400"/>
      <c r="BD601" s="400"/>
      <c r="BE601" s="400"/>
      <c r="BF601" s="400"/>
      <c r="BG601" s="400"/>
      <c r="BH601" s="400"/>
      <c r="BI601" s="400"/>
      <c r="BJ601" s="400"/>
      <c r="BK601" s="400"/>
      <c r="BL601" s="400"/>
      <c r="BM601" s="400"/>
      <c r="BN601" s="400"/>
      <c r="BO601" s="400"/>
      <c r="BP601" s="400"/>
      <c r="BQ601" s="400"/>
      <c r="BR601" s="399"/>
    </row>
    <row r="602" spans="1:70" s="387" customFormat="1" ht="38.25">
      <c r="A602" s="386" t="s">
        <v>11923</v>
      </c>
      <c r="B602" s="388" t="s">
        <v>11924</v>
      </c>
      <c r="C602" s="386" t="s">
        <v>11923</v>
      </c>
      <c r="D602" s="355" t="s">
        <v>4492</v>
      </c>
      <c r="E602" s="355" t="s">
        <v>11914</v>
      </c>
      <c r="F602" s="418">
        <v>2</v>
      </c>
      <c r="G602" s="355" t="s">
        <v>5712</v>
      </c>
      <c r="H602" s="506" t="s">
        <v>13296</v>
      </c>
      <c r="I602" s="356"/>
      <c r="J602" s="356" t="s">
        <v>5965</v>
      </c>
      <c r="K602" s="418">
        <v>99999</v>
      </c>
      <c r="L602" s="507" t="s">
        <v>13298</v>
      </c>
      <c r="M602" s="355"/>
      <c r="N602" s="355" t="s">
        <v>11916</v>
      </c>
      <c r="O602" s="355" t="s">
        <v>11917</v>
      </c>
      <c r="P602" s="359">
        <v>42905</v>
      </c>
      <c r="Q602" s="508" t="s">
        <v>13299</v>
      </c>
      <c r="R602" s="359" t="s">
        <v>13308</v>
      </c>
      <c r="S602" s="355" t="s">
        <v>13286</v>
      </c>
      <c r="W602" s="401"/>
      <c r="X602" s="401"/>
      <c r="Y602" s="401"/>
      <c r="Z602" s="401"/>
      <c r="AA602" s="401"/>
      <c r="AB602" s="401"/>
      <c r="AC602" s="401"/>
      <c r="AD602" s="401"/>
      <c r="AE602" s="401"/>
      <c r="AF602" s="401"/>
      <c r="AG602" s="401"/>
      <c r="AH602" s="401"/>
      <c r="AI602" s="401"/>
      <c r="AJ602" s="401"/>
      <c r="AK602" s="401"/>
      <c r="AL602" s="401"/>
      <c r="AM602" s="401"/>
      <c r="AN602" s="401"/>
      <c r="AO602" s="401"/>
      <c r="AP602" s="401"/>
      <c r="AQ602" s="401"/>
      <c r="AR602" s="401"/>
      <c r="AS602" s="401"/>
      <c r="AT602" s="401"/>
      <c r="AU602" s="401"/>
      <c r="AV602" s="401"/>
      <c r="AW602" s="401"/>
      <c r="AX602" s="401"/>
      <c r="AY602" s="401"/>
      <c r="AZ602" s="401"/>
      <c r="BA602" s="401"/>
      <c r="BB602" s="401"/>
      <c r="BC602" s="400"/>
      <c r="BD602" s="400"/>
      <c r="BE602" s="400"/>
      <c r="BF602" s="400"/>
      <c r="BG602" s="400"/>
      <c r="BH602" s="400"/>
      <c r="BI602" s="400"/>
      <c r="BJ602" s="400"/>
      <c r="BK602" s="400"/>
      <c r="BL602" s="400"/>
      <c r="BM602" s="400"/>
      <c r="BN602" s="400"/>
      <c r="BO602" s="400"/>
      <c r="BP602" s="400"/>
      <c r="BQ602" s="400"/>
      <c r="BR602" s="399"/>
    </row>
    <row r="603" spans="1:70" s="387" customFormat="1" ht="25.5">
      <c r="A603" s="386" t="s">
        <v>11923</v>
      </c>
      <c r="B603" s="388" t="s">
        <v>11924</v>
      </c>
      <c r="C603" s="386" t="s">
        <v>11923</v>
      </c>
      <c r="D603" s="355" t="s">
        <v>4492</v>
      </c>
      <c r="E603" s="355" t="s">
        <v>11914</v>
      </c>
      <c r="F603" s="418">
        <v>2</v>
      </c>
      <c r="G603" s="355" t="s">
        <v>5712</v>
      </c>
      <c r="H603" s="506" t="s">
        <v>13296</v>
      </c>
      <c r="I603" s="356"/>
      <c r="J603" s="356" t="s">
        <v>5964</v>
      </c>
      <c r="K603" s="418">
        <v>99999</v>
      </c>
      <c r="L603" s="507" t="s">
        <v>13293</v>
      </c>
      <c r="M603" s="355"/>
      <c r="N603" s="355" t="s">
        <v>11916</v>
      </c>
      <c r="O603" s="355" t="s">
        <v>11917</v>
      </c>
      <c r="P603" s="359">
        <v>42905</v>
      </c>
      <c r="Q603" s="508" t="s">
        <v>13299</v>
      </c>
      <c r="R603" s="359" t="s">
        <v>13308</v>
      </c>
      <c r="S603" s="355"/>
      <c r="W603" s="401"/>
      <c r="X603" s="401"/>
      <c r="Y603" s="401"/>
      <c r="Z603" s="401"/>
      <c r="AA603" s="401"/>
      <c r="AB603" s="401"/>
      <c r="AC603" s="401"/>
      <c r="AD603" s="401"/>
      <c r="AE603" s="401"/>
      <c r="AF603" s="401"/>
      <c r="AG603" s="401"/>
      <c r="AH603" s="401"/>
      <c r="AI603" s="401"/>
      <c r="AJ603" s="401"/>
      <c r="AK603" s="401"/>
      <c r="AL603" s="401"/>
      <c r="AM603" s="401"/>
      <c r="AN603" s="401"/>
      <c r="AO603" s="401"/>
      <c r="AP603" s="401"/>
      <c r="AQ603" s="401"/>
      <c r="AR603" s="401"/>
      <c r="AS603" s="401"/>
      <c r="AT603" s="401"/>
      <c r="AU603" s="401"/>
      <c r="AV603" s="401"/>
      <c r="AW603" s="401"/>
      <c r="AX603" s="401"/>
      <c r="AY603" s="401"/>
      <c r="AZ603" s="401"/>
      <c r="BA603" s="401"/>
      <c r="BB603" s="401"/>
      <c r="BC603" s="400"/>
      <c r="BD603" s="400"/>
      <c r="BE603" s="400"/>
      <c r="BF603" s="400"/>
      <c r="BG603" s="400"/>
      <c r="BH603" s="400"/>
      <c r="BI603" s="400"/>
      <c r="BJ603" s="400"/>
      <c r="BK603" s="400"/>
      <c r="BL603" s="400"/>
      <c r="BM603" s="400"/>
      <c r="BN603" s="400"/>
      <c r="BO603" s="400"/>
      <c r="BP603" s="400"/>
      <c r="BQ603" s="400"/>
      <c r="BR603" s="399"/>
    </row>
    <row r="604" spans="1:70" s="387" customFormat="1" ht="140.25">
      <c r="A604" s="478" t="s">
        <v>13461</v>
      </c>
      <c r="B604" s="479" t="s">
        <v>13462</v>
      </c>
      <c r="C604" s="478" t="s">
        <v>13461</v>
      </c>
      <c r="D604" s="408" t="s">
        <v>2771</v>
      </c>
      <c r="E604" s="408" t="s">
        <v>11914</v>
      </c>
      <c r="F604" s="408"/>
      <c r="G604" s="408" t="s">
        <v>2952</v>
      </c>
      <c r="H604" s="408" t="s">
        <v>13463</v>
      </c>
      <c r="I604" s="409" t="s">
        <v>17109</v>
      </c>
      <c r="J604" s="409"/>
      <c r="K604" s="409"/>
      <c r="L604" s="409" t="s">
        <v>16961</v>
      </c>
      <c r="M604" s="408"/>
      <c r="N604" s="355" t="s">
        <v>11916</v>
      </c>
      <c r="O604" s="408"/>
      <c r="P604" s="410">
        <v>44299</v>
      </c>
      <c r="Q604" s="408" t="s">
        <v>14093</v>
      </c>
      <c r="R604" s="410"/>
      <c r="S604" s="408" t="s">
        <v>14064</v>
      </c>
      <c r="W604" s="401"/>
      <c r="X604" s="401"/>
      <c r="Y604" s="401"/>
      <c r="Z604" s="401"/>
      <c r="AA604" s="401"/>
      <c r="AB604" s="401"/>
      <c r="AC604" s="401"/>
      <c r="AD604" s="401"/>
      <c r="AE604" s="401"/>
      <c r="AF604" s="401"/>
      <c r="AG604" s="401"/>
      <c r="AH604" s="401"/>
      <c r="AI604" s="401"/>
      <c r="AJ604" s="401"/>
      <c r="AK604" s="401"/>
      <c r="AL604" s="401"/>
      <c r="AM604" s="401"/>
      <c r="AN604" s="401"/>
      <c r="AO604" s="401"/>
      <c r="AP604" s="401"/>
      <c r="AQ604" s="401"/>
      <c r="AR604" s="401"/>
      <c r="AS604" s="401"/>
      <c r="AT604" s="401"/>
      <c r="AU604" s="401"/>
      <c r="AV604" s="401"/>
      <c r="AW604" s="401"/>
      <c r="AX604" s="401"/>
      <c r="AY604" s="401"/>
      <c r="AZ604" s="401"/>
      <c r="BA604" s="401"/>
      <c r="BB604" s="401"/>
      <c r="BC604" s="400"/>
      <c r="BD604" s="400"/>
      <c r="BE604" s="400"/>
      <c r="BF604" s="400"/>
      <c r="BG604" s="400"/>
      <c r="BH604" s="400"/>
      <c r="BI604" s="400"/>
      <c r="BJ604" s="400"/>
      <c r="BK604" s="400"/>
      <c r="BL604" s="400"/>
      <c r="BM604" s="400"/>
      <c r="BN604" s="400"/>
      <c r="BO604" s="400"/>
      <c r="BP604" s="400"/>
      <c r="BQ604" s="400"/>
      <c r="BR604" s="399"/>
    </row>
    <row r="605" spans="1:70" s="387" customFormat="1" ht="25.5">
      <c r="A605" s="386" t="s">
        <v>13281</v>
      </c>
      <c r="B605" s="388" t="s">
        <v>13282</v>
      </c>
      <c r="C605" s="386" t="s">
        <v>13281</v>
      </c>
      <c r="D605" s="355" t="s">
        <v>4492</v>
      </c>
      <c r="E605" s="355" t="s">
        <v>11914</v>
      </c>
      <c r="F605" s="355"/>
      <c r="G605" s="355" t="s">
        <v>5712</v>
      </c>
      <c r="H605" s="355" t="s">
        <v>13283</v>
      </c>
      <c r="I605" s="356"/>
      <c r="J605" s="356" t="s">
        <v>12474</v>
      </c>
      <c r="K605" s="356"/>
      <c r="L605" s="356" t="s">
        <v>13284</v>
      </c>
      <c r="M605" s="355"/>
      <c r="N605" s="355" t="s">
        <v>11916</v>
      </c>
      <c r="O605" s="355"/>
      <c r="P605" s="359">
        <v>44046</v>
      </c>
      <c r="Q605" s="355"/>
      <c r="R605" s="359"/>
      <c r="S605" s="355" t="s">
        <v>13285</v>
      </c>
      <c r="W605" s="401"/>
      <c r="X605" s="401"/>
      <c r="Y605" s="401"/>
      <c r="Z605" s="401"/>
      <c r="AA605" s="401"/>
      <c r="AB605" s="401"/>
      <c r="AC605" s="401"/>
      <c r="AD605" s="401"/>
      <c r="AE605" s="401"/>
      <c r="AF605" s="401"/>
      <c r="AG605" s="401"/>
      <c r="AH605" s="401"/>
      <c r="AI605" s="401"/>
      <c r="AJ605" s="401"/>
      <c r="AK605" s="401"/>
      <c r="AL605" s="401"/>
      <c r="AM605" s="401"/>
      <c r="AN605" s="401"/>
      <c r="AO605" s="401"/>
      <c r="AP605" s="401"/>
      <c r="AQ605" s="401"/>
      <c r="AR605" s="401"/>
      <c r="AS605" s="401"/>
      <c r="AT605" s="401"/>
      <c r="AU605" s="401"/>
      <c r="AV605" s="401"/>
      <c r="AW605" s="401"/>
      <c r="AX605" s="401"/>
      <c r="AY605" s="401"/>
      <c r="AZ605" s="401"/>
      <c r="BA605" s="401"/>
      <c r="BB605" s="401"/>
      <c r="BC605" s="400"/>
      <c r="BD605" s="400"/>
      <c r="BE605" s="400"/>
      <c r="BF605" s="400"/>
      <c r="BG605" s="400"/>
      <c r="BH605" s="400"/>
      <c r="BI605" s="400"/>
      <c r="BJ605" s="400"/>
      <c r="BK605" s="400"/>
      <c r="BL605" s="400"/>
      <c r="BM605" s="400"/>
      <c r="BN605" s="400"/>
      <c r="BO605" s="400"/>
      <c r="BP605" s="400"/>
      <c r="BQ605" s="400"/>
      <c r="BR605" s="399"/>
    </row>
    <row r="606" spans="1:70" s="387" customFormat="1" ht="38.25">
      <c r="A606" s="386" t="s">
        <v>13281</v>
      </c>
      <c r="B606" s="388" t="s">
        <v>13282</v>
      </c>
      <c r="C606" s="386" t="s">
        <v>13281</v>
      </c>
      <c r="D606" s="355" t="s">
        <v>4492</v>
      </c>
      <c r="E606" s="355" t="s">
        <v>11914</v>
      </c>
      <c r="F606" s="355"/>
      <c r="G606" s="355" t="s">
        <v>5712</v>
      </c>
      <c r="H606" s="355" t="s">
        <v>13283</v>
      </c>
      <c r="I606" s="356"/>
      <c r="J606" s="356" t="s">
        <v>5965</v>
      </c>
      <c r="K606" s="356"/>
      <c r="L606" s="356" t="s">
        <v>15796</v>
      </c>
      <c r="M606" s="355"/>
      <c r="N606" s="355" t="s">
        <v>11916</v>
      </c>
      <c r="O606" s="355"/>
      <c r="P606" s="359">
        <v>44046</v>
      </c>
      <c r="Q606" s="355"/>
      <c r="R606" s="359"/>
      <c r="S606" s="355" t="s">
        <v>13286</v>
      </c>
      <c r="W606" s="401"/>
      <c r="X606" s="401"/>
      <c r="Y606" s="401"/>
      <c r="Z606" s="401"/>
      <c r="AA606" s="401"/>
      <c r="AB606" s="401"/>
      <c r="AC606" s="401"/>
      <c r="AD606" s="401"/>
      <c r="AE606" s="401"/>
      <c r="AF606" s="401"/>
      <c r="AG606" s="401"/>
      <c r="AH606" s="401"/>
      <c r="AI606" s="401"/>
      <c r="AJ606" s="401"/>
      <c r="AK606" s="401"/>
      <c r="AL606" s="401"/>
      <c r="AM606" s="401"/>
      <c r="AN606" s="401"/>
      <c r="AO606" s="401"/>
      <c r="AP606" s="401"/>
      <c r="AQ606" s="401"/>
      <c r="AR606" s="401"/>
      <c r="AS606" s="401"/>
      <c r="AT606" s="401"/>
      <c r="AU606" s="401"/>
      <c r="AV606" s="401"/>
      <c r="AW606" s="401"/>
      <c r="AX606" s="401"/>
      <c r="AY606" s="401"/>
      <c r="AZ606" s="401"/>
      <c r="BA606" s="401"/>
      <c r="BB606" s="401"/>
      <c r="BC606" s="400"/>
      <c r="BD606" s="400"/>
      <c r="BE606" s="400"/>
      <c r="BF606" s="400"/>
      <c r="BG606" s="400"/>
      <c r="BH606" s="400"/>
      <c r="BI606" s="400"/>
      <c r="BJ606" s="400"/>
      <c r="BK606" s="400"/>
      <c r="BL606" s="400"/>
      <c r="BM606" s="400"/>
      <c r="BN606" s="400"/>
      <c r="BO606" s="400"/>
      <c r="BP606" s="400"/>
      <c r="BQ606" s="400"/>
      <c r="BR606" s="399"/>
    </row>
    <row r="607" spans="1:70" s="387" customFormat="1" ht="25.5">
      <c r="A607" s="386" t="s">
        <v>13281</v>
      </c>
      <c r="B607" s="388" t="s">
        <v>13282</v>
      </c>
      <c r="C607" s="386" t="s">
        <v>13281</v>
      </c>
      <c r="D607" s="355" t="s">
        <v>4492</v>
      </c>
      <c r="E607" s="355" t="s">
        <v>11914</v>
      </c>
      <c r="F607" s="355"/>
      <c r="G607" s="355" t="s">
        <v>5712</v>
      </c>
      <c r="H607" s="355" t="s">
        <v>13283</v>
      </c>
      <c r="I607" s="356"/>
      <c r="J607" s="356" t="s">
        <v>5964</v>
      </c>
      <c r="K607" s="356"/>
      <c r="L607" s="356" t="s">
        <v>15797</v>
      </c>
      <c r="M607" s="355"/>
      <c r="N607" s="355" t="s">
        <v>11916</v>
      </c>
      <c r="O607" s="355"/>
      <c r="P607" s="359">
        <v>44046</v>
      </c>
      <c r="Q607" s="355"/>
      <c r="R607" s="359"/>
      <c r="W607" s="401"/>
      <c r="X607" s="401"/>
      <c r="Y607" s="401"/>
      <c r="Z607" s="401"/>
      <c r="AA607" s="401"/>
      <c r="AB607" s="401"/>
      <c r="AC607" s="401"/>
      <c r="AD607" s="401"/>
      <c r="AE607" s="401"/>
      <c r="AF607" s="401"/>
      <c r="AG607" s="401"/>
      <c r="AH607" s="401"/>
      <c r="AI607" s="401"/>
      <c r="AJ607" s="401"/>
      <c r="AK607" s="401"/>
      <c r="AL607" s="401"/>
      <c r="AM607" s="401"/>
      <c r="AN607" s="401"/>
      <c r="AO607" s="401"/>
      <c r="AP607" s="401"/>
      <c r="AQ607" s="401"/>
      <c r="AR607" s="401"/>
      <c r="AS607" s="401"/>
      <c r="AT607" s="401"/>
      <c r="AU607" s="401"/>
      <c r="AV607" s="401"/>
      <c r="AW607" s="401"/>
      <c r="AX607" s="401"/>
      <c r="AY607" s="401"/>
      <c r="AZ607" s="401"/>
      <c r="BA607" s="401"/>
      <c r="BB607" s="401"/>
      <c r="BC607" s="400"/>
      <c r="BD607" s="400"/>
      <c r="BE607" s="400"/>
      <c r="BF607" s="400"/>
      <c r="BG607" s="400"/>
      <c r="BH607" s="400"/>
      <c r="BI607" s="400"/>
      <c r="BJ607" s="400"/>
      <c r="BK607" s="400"/>
      <c r="BL607" s="400"/>
      <c r="BM607" s="400"/>
      <c r="BN607" s="400"/>
      <c r="BO607" s="400"/>
      <c r="BP607" s="400"/>
      <c r="BQ607" s="400"/>
      <c r="BR607" s="399"/>
    </row>
    <row r="608" spans="1:70" s="387" customFormat="1" ht="25.5">
      <c r="A608" s="386" t="s">
        <v>13287</v>
      </c>
      <c r="B608" s="388" t="s">
        <v>13288</v>
      </c>
      <c r="C608" s="386" t="s">
        <v>13287</v>
      </c>
      <c r="D608" s="355" t="s">
        <v>4492</v>
      </c>
      <c r="E608" s="355" t="s">
        <v>11914</v>
      </c>
      <c r="F608" s="355"/>
      <c r="G608" s="355" t="s">
        <v>5712</v>
      </c>
      <c r="H608" s="355" t="s">
        <v>13283</v>
      </c>
      <c r="I608" s="356"/>
      <c r="J608" s="356" t="s">
        <v>12474</v>
      </c>
      <c r="K608" s="356"/>
      <c r="L608" s="507" t="s">
        <v>13289</v>
      </c>
      <c r="M608" s="355"/>
      <c r="N608" s="355" t="s">
        <v>11916</v>
      </c>
      <c r="O608" s="355"/>
      <c r="P608" s="359">
        <v>44047</v>
      </c>
      <c r="Q608" s="355"/>
      <c r="R608" s="359"/>
      <c r="S608" s="355" t="s">
        <v>13285</v>
      </c>
      <c r="W608" s="401"/>
      <c r="X608" s="401"/>
      <c r="Y608" s="401"/>
      <c r="Z608" s="401"/>
      <c r="AA608" s="401"/>
      <c r="AB608" s="401"/>
      <c r="AC608" s="401"/>
      <c r="AD608" s="401"/>
      <c r="AE608" s="401"/>
      <c r="AF608" s="401"/>
      <c r="AG608" s="401"/>
      <c r="AH608" s="401"/>
      <c r="AI608" s="401"/>
      <c r="AJ608" s="401"/>
      <c r="AK608" s="401"/>
      <c r="AL608" s="401"/>
      <c r="AM608" s="401"/>
      <c r="AN608" s="401"/>
      <c r="AO608" s="401"/>
      <c r="AP608" s="401"/>
      <c r="AQ608" s="401"/>
      <c r="AR608" s="401"/>
      <c r="AS608" s="401"/>
      <c r="AT608" s="401"/>
      <c r="AU608" s="401"/>
      <c r="AV608" s="401"/>
      <c r="AW608" s="401"/>
      <c r="AX608" s="401"/>
      <c r="AY608" s="401"/>
      <c r="AZ608" s="401"/>
      <c r="BA608" s="401"/>
      <c r="BB608" s="401"/>
      <c r="BC608" s="400"/>
      <c r="BD608" s="400"/>
      <c r="BE608" s="400"/>
      <c r="BF608" s="400"/>
      <c r="BG608" s="400"/>
      <c r="BH608" s="400"/>
      <c r="BI608" s="400"/>
      <c r="BJ608" s="400"/>
      <c r="BK608" s="400"/>
      <c r="BL608" s="400"/>
      <c r="BM608" s="400"/>
      <c r="BN608" s="400"/>
      <c r="BO608" s="400"/>
      <c r="BP608" s="400"/>
      <c r="BQ608" s="400"/>
      <c r="BR608" s="399"/>
    </row>
    <row r="609" spans="1:70" s="387" customFormat="1" ht="38.25">
      <c r="A609" s="478" t="s">
        <v>13287</v>
      </c>
      <c r="B609" s="479" t="s">
        <v>13288</v>
      </c>
      <c r="C609" s="478" t="s">
        <v>13287</v>
      </c>
      <c r="D609" s="408" t="s">
        <v>4492</v>
      </c>
      <c r="E609" s="355" t="s">
        <v>11914</v>
      </c>
      <c r="F609" s="408"/>
      <c r="G609" s="408" t="s">
        <v>5712</v>
      </c>
      <c r="H609" s="408" t="s">
        <v>13283</v>
      </c>
      <c r="I609" s="409"/>
      <c r="J609" s="409" t="s">
        <v>5965</v>
      </c>
      <c r="K609" s="409"/>
      <c r="L609" s="505" t="s">
        <v>13290</v>
      </c>
      <c r="M609" s="408"/>
      <c r="N609" s="408" t="s">
        <v>11916</v>
      </c>
      <c r="O609" s="408"/>
      <c r="P609" s="410">
        <v>44048</v>
      </c>
      <c r="Q609" s="408"/>
      <c r="R609" s="410"/>
      <c r="S609" s="408" t="s">
        <v>13286</v>
      </c>
      <c r="W609" s="401"/>
      <c r="X609" s="401"/>
      <c r="Y609" s="401"/>
      <c r="Z609" s="401"/>
      <c r="AA609" s="401"/>
      <c r="AB609" s="401"/>
      <c r="AC609" s="401"/>
      <c r="AD609" s="401"/>
      <c r="AE609" s="401"/>
      <c r="AF609" s="401"/>
      <c r="AG609" s="401"/>
      <c r="AH609" s="401"/>
      <c r="AI609" s="401"/>
      <c r="AJ609" s="401"/>
      <c r="AK609" s="401"/>
      <c r="AL609" s="401"/>
      <c r="AM609" s="401"/>
      <c r="AN609" s="401"/>
      <c r="AO609" s="401"/>
      <c r="AP609" s="401"/>
      <c r="AQ609" s="401"/>
      <c r="AR609" s="401"/>
      <c r="AS609" s="401"/>
      <c r="AT609" s="401"/>
      <c r="AU609" s="401"/>
      <c r="AV609" s="401"/>
      <c r="AW609" s="401"/>
      <c r="AX609" s="401"/>
      <c r="AY609" s="401"/>
      <c r="AZ609" s="401"/>
      <c r="BA609" s="401"/>
      <c r="BB609" s="401"/>
      <c r="BC609" s="400"/>
      <c r="BD609" s="400"/>
      <c r="BE609" s="400"/>
      <c r="BF609" s="400"/>
      <c r="BG609" s="400"/>
      <c r="BH609" s="400"/>
      <c r="BI609" s="400"/>
      <c r="BJ609" s="400"/>
      <c r="BK609" s="400"/>
      <c r="BL609" s="400"/>
      <c r="BM609" s="400"/>
      <c r="BN609" s="400"/>
      <c r="BO609" s="400"/>
      <c r="BP609" s="400"/>
      <c r="BQ609" s="400"/>
      <c r="BR609" s="399"/>
    </row>
    <row r="610" spans="1:70" s="387" customFormat="1" ht="38.25">
      <c r="A610" s="386" t="s">
        <v>13287</v>
      </c>
      <c r="B610" s="388" t="s">
        <v>13288</v>
      </c>
      <c r="C610" s="386" t="s">
        <v>13287</v>
      </c>
      <c r="D610" s="355" t="s">
        <v>4492</v>
      </c>
      <c r="E610" s="355" t="s">
        <v>11914</v>
      </c>
      <c r="F610" s="355"/>
      <c r="G610" s="355" t="s">
        <v>5712</v>
      </c>
      <c r="H610" s="355" t="s">
        <v>13283</v>
      </c>
      <c r="I610" s="356"/>
      <c r="J610" s="356" t="s">
        <v>5964</v>
      </c>
      <c r="K610" s="356"/>
      <c r="L610" s="507" t="s">
        <v>13291</v>
      </c>
      <c r="M610" s="355"/>
      <c r="N610" s="408" t="s">
        <v>11916</v>
      </c>
      <c r="O610" s="355"/>
      <c r="P610" s="359">
        <v>44049</v>
      </c>
      <c r="Q610" s="355"/>
      <c r="R610" s="359"/>
      <c r="S610" s="355"/>
      <c r="W610" s="401"/>
      <c r="X610" s="401"/>
      <c r="Y610" s="401"/>
      <c r="Z610" s="401"/>
      <c r="AA610" s="401"/>
      <c r="AB610" s="401"/>
      <c r="AC610" s="401"/>
      <c r="AD610" s="401"/>
      <c r="AE610" s="401"/>
      <c r="AF610" s="401"/>
      <c r="AG610" s="401"/>
      <c r="AH610" s="401"/>
      <c r="AI610" s="401"/>
      <c r="AJ610" s="401"/>
      <c r="AK610" s="401"/>
      <c r="AL610" s="401"/>
      <c r="AM610" s="401"/>
      <c r="AN610" s="401"/>
      <c r="AO610" s="401"/>
      <c r="AP610" s="401"/>
      <c r="AQ610" s="401"/>
      <c r="AR610" s="401"/>
      <c r="AS610" s="401"/>
      <c r="AT610" s="401"/>
      <c r="AU610" s="401"/>
      <c r="AV610" s="401"/>
      <c r="AW610" s="401"/>
      <c r="AX610" s="401"/>
      <c r="AY610" s="401"/>
      <c r="AZ610" s="401"/>
      <c r="BA610" s="401"/>
      <c r="BB610" s="401"/>
      <c r="BC610" s="400"/>
      <c r="BD610" s="400"/>
      <c r="BE610" s="400"/>
      <c r="BF610" s="400"/>
      <c r="BG610" s="400"/>
      <c r="BH610" s="400"/>
      <c r="BI610" s="400"/>
      <c r="BJ610" s="400"/>
      <c r="BK610" s="400"/>
      <c r="BL610" s="400"/>
      <c r="BM610" s="400"/>
      <c r="BN610" s="400"/>
      <c r="BO610" s="400"/>
      <c r="BP610" s="400"/>
      <c r="BQ610" s="400"/>
      <c r="BR610" s="399"/>
    </row>
    <row r="611" spans="1:70" s="387" customFormat="1" ht="76.5">
      <c r="A611" s="386" t="s">
        <v>13421</v>
      </c>
      <c r="B611" s="388" t="s">
        <v>13422</v>
      </c>
      <c r="C611" s="386" t="s">
        <v>13421</v>
      </c>
      <c r="D611" s="355" t="s">
        <v>2771</v>
      </c>
      <c r="E611" s="355" t="s">
        <v>15064</v>
      </c>
      <c r="F611" s="355"/>
      <c r="G611" s="355" t="s">
        <v>2952</v>
      </c>
      <c r="H611" s="355" t="s">
        <v>13423</v>
      </c>
      <c r="I611" s="356" t="s">
        <v>16906</v>
      </c>
      <c r="J611" s="356"/>
      <c r="K611" s="356"/>
      <c r="L611" s="356" t="s">
        <v>16965</v>
      </c>
      <c r="M611" s="355"/>
      <c r="N611" s="355" t="s">
        <v>11916</v>
      </c>
      <c r="O611" s="355"/>
      <c r="P611" s="359">
        <v>44264</v>
      </c>
      <c r="Q611" s="355" t="s">
        <v>14093</v>
      </c>
      <c r="R611" s="359"/>
      <c r="S611" s="355"/>
      <c r="W611" s="401"/>
      <c r="X611" s="401"/>
      <c r="Y611" s="401"/>
      <c r="Z611" s="401"/>
      <c r="AA611" s="401"/>
      <c r="AB611" s="401"/>
      <c r="AC611" s="401"/>
      <c r="AD611" s="401"/>
      <c r="AE611" s="401"/>
      <c r="AF611" s="401"/>
      <c r="AG611" s="401"/>
      <c r="AH611" s="401"/>
      <c r="AI611" s="401"/>
      <c r="AJ611" s="401"/>
      <c r="AK611" s="401"/>
      <c r="AL611" s="401"/>
      <c r="AM611" s="401"/>
      <c r="AN611" s="401"/>
      <c r="AO611" s="401"/>
      <c r="AP611" s="401"/>
      <c r="AQ611" s="401"/>
      <c r="AR611" s="401"/>
      <c r="AS611" s="401"/>
      <c r="AT611" s="401"/>
      <c r="AU611" s="401"/>
      <c r="AV611" s="401"/>
      <c r="AW611" s="401"/>
      <c r="AX611" s="401"/>
      <c r="AY611" s="401"/>
      <c r="AZ611" s="401"/>
      <c r="BA611" s="401"/>
      <c r="BB611" s="401"/>
      <c r="BC611" s="400"/>
      <c r="BD611" s="400"/>
      <c r="BE611" s="400"/>
      <c r="BF611" s="400"/>
      <c r="BG611" s="400"/>
      <c r="BH611" s="400"/>
      <c r="BI611" s="400"/>
      <c r="BJ611" s="400"/>
      <c r="BK611" s="400"/>
      <c r="BL611" s="400"/>
      <c r="BM611" s="400"/>
      <c r="BN611" s="400"/>
      <c r="BO611" s="400"/>
      <c r="BP611" s="400"/>
      <c r="BQ611" s="400"/>
      <c r="BR611" s="399"/>
    </row>
    <row r="612" spans="1:70" s="387" customFormat="1" ht="114.75">
      <c r="A612" s="386" t="s">
        <v>13424</v>
      </c>
      <c r="B612" s="388" t="s">
        <v>13425</v>
      </c>
      <c r="C612" s="386" t="s">
        <v>13424</v>
      </c>
      <c r="D612" s="355" t="s">
        <v>2771</v>
      </c>
      <c r="E612" s="355" t="s">
        <v>15064</v>
      </c>
      <c r="F612" s="355"/>
      <c r="G612" s="355" t="s">
        <v>2952</v>
      </c>
      <c r="H612" s="355" t="s">
        <v>13426</v>
      </c>
      <c r="I612" s="356" t="s">
        <v>16962</v>
      </c>
      <c r="J612" s="356"/>
      <c r="K612" s="356"/>
      <c r="L612" s="356" t="s">
        <v>16966</v>
      </c>
      <c r="M612" s="355"/>
      <c r="N612" s="355" t="s">
        <v>11916</v>
      </c>
      <c r="O612" s="355"/>
      <c r="P612" s="359">
        <v>44264</v>
      </c>
      <c r="Q612" s="355" t="s">
        <v>14093</v>
      </c>
      <c r="R612" s="359"/>
      <c r="S612" s="355"/>
      <c r="W612" s="401"/>
      <c r="X612" s="401"/>
      <c r="Y612" s="401"/>
      <c r="Z612" s="401"/>
      <c r="AA612" s="401"/>
      <c r="AB612" s="401"/>
      <c r="AC612" s="401"/>
      <c r="AD612" s="401"/>
      <c r="AE612" s="401"/>
      <c r="AF612" s="401"/>
      <c r="AG612" s="401"/>
      <c r="AH612" s="401"/>
      <c r="AI612" s="401"/>
      <c r="AJ612" s="401"/>
      <c r="AK612" s="401"/>
      <c r="AL612" s="401"/>
      <c r="AM612" s="401"/>
      <c r="AN612" s="401"/>
      <c r="AO612" s="401"/>
      <c r="AP612" s="401"/>
      <c r="AQ612" s="401"/>
      <c r="AR612" s="401"/>
      <c r="AS612" s="401"/>
      <c r="AT612" s="401"/>
      <c r="AU612" s="401"/>
      <c r="AV612" s="401"/>
      <c r="AW612" s="401"/>
      <c r="AX612" s="401"/>
      <c r="AY612" s="401"/>
      <c r="AZ612" s="401"/>
      <c r="BA612" s="401"/>
      <c r="BB612" s="401"/>
      <c r="BC612" s="400"/>
      <c r="BD612" s="400"/>
      <c r="BE612" s="400"/>
      <c r="BF612" s="400"/>
      <c r="BG612" s="400"/>
      <c r="BH612" s="400"/>
      <c r="BI612" s="400"/>
      <c r="BJ612" s="400"/>
      <c r="BK612" s="400"/>
      <c r="BL612" s="400"/>
      <c r="BM612" s="400"/>
      <c r="BN612" s="400"/>
      <c r="BO612" s="400"/>
      <c r="BP612" s="400"/>
      <c r="BQ612" s="400"/>
      <c r="BR612" s="399"/>
    </row>
    <row r="613" spans="1:70" s="387" customFormat="1" ht="102">
      <c r="A613" s="478" t="s">
        <v>11912</v>
      </c>
      <c r="B613" s="479" t="s">
        <v>11913</v>
      </c>
      <c r="C613" s="478" t="s">
        <v>11912</v>
      </c>
      <c r="D613" s="408" t="s">
        <v>2771</v>
      </c>
      <c r="E613" s="355" t="s">
        <v>11914</v>
      </c>
      <c r="F613" s="470">
        <v>2</v>
      </c>
      <c r="G613" s="408" t="s">
        <v>2952</v>
      </c>
      <c r="H613" s="408" t="s">
        <v>11915</v>
      </c>
      <c r="I613" s="480" t="s">
        <v>16907</v>
      </c>
      <c r="J613" s="409"/>
      <c r="K613" s="470">
        <v>99999</v>
      </c>
      <c r="L613" s="409" t="s">
        <v>16963</v>
      </c>
      <c r="M613" s="408"/>
      <c r="N613" s="408" t="s">
        <v>11916</v>
      </c>
      <c r="O613" s="408" t="s">
        <v>11917</v>
      </c>
      <c r="P613" s="410">
        <v>42905</v>
      </c>
      <c r="Q613" s="408" t="s">
        <v>13460</v>
      </c>
      <c r="R613" s="410">
        <v>44299</v>
      </c>
      <c r="S613" s="408" t="s">
        <v>11918</v>
      </c>
      <c r="W613" s="401"/>
      <c r="X613" s="401"/>
      <c r="Y613" s="401"/>
      <c r="Z613" s="401"/>
      <c r="AA613" s="401"/>
      <c r="AB613" s="401"/>
      <c r="AC613" s="401"/>
      <c r="AD613" s="401"/>
      <c r="AE613" s="401"/>
      <c r="AF613" s="401"/>
      <c r="AG613" s="401"/>
      <c r="AH613" s="401"/>
      <c r="AI613" s="401"/>
      <c r="AJ613" s="401"/>
      <c r="AK613" s="401"/>
      <c r="AL613" s="401"/>
      <c r="AM613" s="401"/>
      <c r="AN613" s="401"/>
      <c r="AO613" s="401"/>
      <c r="AP613" s="401"/>
      <c r="AQ613" s="401"/>
      <c r="AR613" s="401"/>
      <c r="AS613" s="401"/>
      <c r="AT613" s="401"/>
      <c r="AU613" s="401"/>
      <c r="AV613" s="401"/>
      <c r="AW613" s="401"/>
      <c r="AX613" s="401"/>
      <c r="AY613" s="401"/>
      <c r="AZ613" s="401"/>
      <c r="BA613" s="401"/>
      <c r="BB613" s="401"/>
      <c r="BC613" s="400"/>
      <c r="BD613" s="400"/>
      <c r="BE613" s="400"/>
      <c r="BF613" s="400"/>
      <c r="BG613" s="400"/>
      <c r="BH613" s="400"/>
      <c r="BI613" s="400"/>
      <c r="BJ613" s="400"/>
      <c r="BK613" s="400"/>
      <c r="BL613" s="400"/>
      <c r="BM613" s="400"/>
      <c r="BN613" s="400"/>
      <c r="BO613" s="400"/>
      <c r="BP613" s="400"/>
      <c r="BQ613" s="400"/>
      <c r="BR613" s="399"/>
    </row>
    <row r="614" spans="1:70" s="387" customFormat="1" ht="89.25">
      <c r="A614" s="386" t="s">
        <v>14091</v>
      </c>
      <c r="B614" s="388" t="s">
        <v>14092</v>
      </c>
      <c r="C614" s="386" t="s">
        <v>14091</v>
      </c>
      <c r="D614" s="355" t="s">
        <v>2771</v>
      </c>
      <c r="E614" s="355" t="s">
        <v>12072</v>
      </c>
      <c r="F614" s="355"/>
      <c r="G614" s="355" t="s">
        <v>5712</v>
      </c>
      <c r="H614" s="355" t="s">
        <v>10876</v>
      </c>
      <c r="I614" s="357" t="s">
        <v>15317</v>
      </c>
      <c r="J614" s="356"/>
      <c r="K614" s="356"/>
      <c r="L614" s="356" t="s">
        <v>15318</v>
      </c>
      <c r="M614" s="355"/>
      <c r="N614" s="355" t="s">
        <v>10269</v>
      </c>
      <c r="O614" s="355"/>
      <c r="P614" s="359">
        <v>44418</v>
      </c>
      <c r="Q614" s="355" t="s">
        <v>15798</v>
      </c>
      <c r="R614" s="359">
        <v>45335</v>
      </c>
      <c r="S614" s="355"/>
      <c r="W614" s="401"/>
      <c r="X614" s="401"/>
      <c r="Y614" s="401"/>
      <c r="Z614" s="401"/>
      <c r="AA614" s="401"/>
      <c r="AB614" s="401"/>
      <c r="AC614" s="401"/>
      <c r="AD614" s="401"/>
      <c r="AE614" s="401"/>
      <c r="AF614" s="401"/>
      <c r="AG614" s="401"/>
      <c r="AH614" s="401"/>
      <c r="AI614" s="401"/>
      <c r="AJ614" s="401"/>
      <c r="AK614" s="401"/>
      <c r="AL614" s="401"/>
      <c r="AM614" s="401"/>
      <c r="AN614" s="401"/>
      <c r="AO614" s="401"/>
      <c r="AP614" s="401"/>
      <c r="AQ614" s="401"/>
      <c r="AR614" s="401"/>
      <c r="AS614" s="401"/>
      <c r="AT614" s="401"/>
      <c r="AU614" s="401"/>
      <c r="AV614" s="401"/>
      <c r="AW614" s="401"/>
      <c r="AX614" s="401"/>
      <c r="AY614" s="401"/>
      <c r="AZ614" s="401"/>
      <c r="BA614" s="401"/>
      <c r="BB614" s="401"/>
      <c r="BC614" s="400"/>
      <c r="BD614" s="400"/>
      <c r="BE614" s="400"/>
      <c r="BF614" s="400"/>
      <c r="BG614" s="400"/>
      <c r="BH614" s="400"/>
      <c r="BI614" s="400"/>
      <c r="BJ614" s="400"/>
      <c r="BK614" s="400"/>
      <c r="BL614" s="400"/>
      <c r="BM614" s="400"/>
      <c r="BN614" s="400"/>
      <c r="BO614" s="400"/>
      <c r="BP614" s="400"/>
      <c r="BQ614" s="400"/>
      <c r="BR614" s="399"/>
    </row>
    <row r="615" spans="1:70" s="387" customFormat="1" ht="25.5">
      <c r="A615" s="386" t="s">
        <v>11925</v>
      </c>
      <c r="B615" s="388" t="s">
        <v>11926</v>
      </c>
      <c r="C615" s="386" t="s">
        <v>11925</v>
      </c>
      <c r="D615" s="355" t="s">
        <v>4492</v>
      </c>
      <c r="E615" s="355" t="s">
        <v>11914</v>
      </c>
      <c r="F615" s="418">
        <v>2</v>
      </c>
      <c r="G615" s="355" t="s">
        <v>5712</v>
      </c>
      <c r="H615" s="506" t="s">
        <v>13302</v>
      </c>
      <c r="I615" s="509" t="s">
        <v>13303</v>
      </c>
      <c r="J615" s="356" t="s">
        <v>12474</v>
      </c>
      <c r="K615" s="418">
        <v>99999</v>
      </c>
      <c r="L615" s="507" t="s">
        <v>15799</v>
      </c>
      <c r="M615" s="355"/>
      <c r="N615" s="355" t="s">
        <v>11916</v>
      </c>
      <c r="O615" s="355" t="s">
        <v>11917</v>
      </c>
      <c r="P615" s="359">
        <v>42905</v>
      </c>
      <c r="Q615" s="355" t="s">
        <v>13299</v>
      </c>
      <c r="R615" s="359">
        <v>44046</v>
      </c>
      <c r="S615" s="355"/>
      <c r="W615" s="401"/>
      <c r="X615" s="401"/>
      <c r="Y615" s="401"/>
      <c r="Z615" s="401"/>
      <c r="AA615" s="401"/>
      <c r="AB615" s="401"/>
      <c r="AC615" s="401"/>
      <c r="AD615" s="401"/>
      <c r="AE615" s="401"/>
      <c r="AF615" s="401"/>
      <c r="AG615" s="401"/>
      <c r="AH615" s="401"/>
      <c r="AI615" s="401"/>
      <c r="AJ615" s="401"/>
      <c r="AK615" s="401"/>
      <c r="AL615" s="401"/>
      <c r="AM615" s="401"/>
      <c r="AN615" s="401"/>
      <c r="AO615" s="401"/>
      <c r="AP615" s="401"/>
      <c r="AQ615" s="401"/>
      <c r="AR615" s="401"/>
      <c r="AS615" s="401"/>
      <c r="AT615" s="401"/>
      <c r="AU615" s="401"/>
      <c r="AV615" s="401"/>
      <c r="AW615" s="401"/>
      <c r="AX615" s="401"/>
      <c r="AY615" s="401"/>
      <c r="AZ615" s="401"/>
      <c r="BA615" s="401"/>
      <c r="BB615" s="401"/>
      <c r="BC615" s="400"/>
      <c r="BD615" s="400"/>
      <c r="BE615" s="400"/>
      <c r="BF615" s="400"/>
      <c r="BG615" s="400"/>
      <c r="BH615" s="400"/>
      <c r="BI615" s="400"/>
      <c r="BJ615" s="400"/>
      <c r="BK615" s="400"/>
      <c r="BL615" s="400"/>
      <c r="BM615" s="400"/>
      <c r="BN615" s="400"/>
      <c r="BO615" s="400"/>
      <c r="BP615" s="400"/>
      <c r="BQ615" s="400"/>
      <c r="BR615" s="399"/>
    </row>
    <row r="616" spans="1:70" s="387" customFormat="1" ht="38.25">
      <c r="A616" s="386" t="s">
        <v>11925</v>
      </c>
      <c r="B616" s="388" t="s">
        <v>11926</v>
      </c>
      <c r="C616" s="386" t="s">
        <v>11925</v>
      </c>
      <c r="D616" s="355" t="s">
        <v>4492</v>
      </c>
      <c r="E616" s="355" t="s">
        <v>11914</v>
      </c>
      <c r="F616" s="418">
        <v>2</v>
      </c>
      <c r="G616" s="355" t="s">
        <v>5712</v>
      </c>
      <c r="H616" s="506" t="s">
        <v>13302</v>
      </c>
      <c r="I616" s="509" t="s">
        <v>13303</v>
      </c>
      <c r="J616" s="356" t="s">
        <v>5965</v>
      </c>
      <c r="K616" s="418">
        <v>99999</v>
      </c>
      <c r="L616" s="507" t="s">
        <v>13304</v>
      </c>
      <c r="M616" s="355"/>
      <c r="N616" s="355" t="s">
        <v>11916</v>
      </c>
      <c r="O616" s="355" t="s">
        <v>11917</v>
      </c>
      <c r="P616" s="359">
        <v>42905</v>
      </c>
      <c r="Q616" s="355" t="s">
        <v>13299</v>
      </c>
      <c r="R616" s="359">
        <v>44047</v>
      </c>
      <c r="S616" s="355" t="s">
        <v>13305</v>
      </c>
      <c r="W616" s="401"/>
      <c r="X616" s="401"/>
      <c r="Y616" s="401"/>
      <c r="Z616" s="401"/>
      <c r="AA616" s="401"/>
      <c r="AB616" s="401"/>
      <c r="AC616" s="401"/>
      <c r="AD616" s="401"/>
      <c r="AE616" s="401"/>
      <c r="AF616" s="401"/>
      <c r="AG616" s="401"/>
      <c r="AH616" s="401"/>
      <c r="AI616" s="401"/>
      <c r="AJ616" s="401"/>
      <c r="AK616" s="401"/>
      <c r="AL616" s="401"/>
      <c r="AM616" s="401"/>
      <c r="AN616" s="401"/>
      <c r="AO616" s="401"/>
      <c r="AP616" s="401"/>
      <c r="AQ616" s="401"/>
      <c r="AR616" s="401"/>
      <c r="AS616" s="401"/>
      <c r="AT616" s="401"/>
      <c r="AU616" s="401"/>
      <c r="AV616" s="401"/>
      <c r="AW616" s="401"/>
      <c r="AX616" s="401"/>
      <c r="AY616" s="401"/>
      <c r="AZ616" s="401"/>
      <c r="BA616" s="401"/>
      <c r="BB616" s="401"/>
      <c r="BC616" s="400"/>
      <c r="BD616" s="400"/>
      <c r="BE616" s="400"/>
      <c r="BF616" s="400"/>
      <c r="BG616" s="400"/>
      <c r="BH616" s="400"/>
      <c r="BI616" s="400"/>
      <c r="BJ616" s="400"/>
      <c r="BK616" s="400"/>
      <c r="BL616" s="400"/>
      <c r="BM616" s="400"/>
      <c r="BN616" s="400"/>
      <c r="BO616" s="400"/>
      <c r="BP616" s="400"/>
      <c r="BQ616" s="400"/>
      <c r="BR616" s="399"/>
    </row>
    <row r="617" spans="1:70" s="387" customFormat="1" ht="25.5">
      <c r="A617" s="386" t="s">
        <v>11925</v>
      </c>
      <c r="B617" s="388" t="s">
        <v>11926</v>
      </c>
      <c r="C617" s="386" t="s">
        <v>11925</v>
      </c>
      <c r="D617" s="355" t="s">
        <v>4492</v>
      </c>
      <c r="E617" s="355" t="s">
        <v>11914</v>
      </c>
      <c r="F617" s="418">
        <v>2</v>
      </c>
      <c r="G617" s="355" t="s">
        <v>5712</v>
      </c>
      <c r="H617" s="506" t="s">
        <v>13302</v>
      </c>
      <c r="I617" s="509" t="s">
        <v>13303</v>
      </c>
      <c r="J617" s="356" t="s">
        <v>5964</v>
      </c>
      <c r="K617" s="418">
        <v>99999</v>
      </c>
      <c r="L617" s="507" t="s">
        <v>13293</v>
      </c>
      <c r="M617" s="355"/>
      <c r="N617" s="355" t="s">
        <v>11916</v>
      </c>
      <c r="O617" s="355" t="s">
        <v>11917</v>
      </c>
      <c r="P617" s="359">
        <v>42905</v>
      </c>
      <c r="Q617" s="355" t="s">
        <v>13299</v>
      </c>
      <c r="R617" s="359">
        <v>44048</v>
      </c>
      <c r="S617" s="355"/>
      <c r="W617" s="401"/>
      <c r="X617" s="401"/>
      <c r="Y617" s="401"/>
      <c r="Z617" s="401"/>
      <c r="AA617" s="401"/>
      <c r="AB617" s="401"/>
      <c r="AC617" s="401"/>
      <c r="AD617" s="401"/>
      <c r="AE617" s="401"/>
      <c r="AF617" s="401"/>
      <c r="AG617" s="401"/>
      <c r="AH617" s="401"/>
      <c r="AI617" s="401"/>
      <c r="AJ617" s="401"/>
      <c r="AK617" s="401"/>
      <c r="AL617" s="401"/>
      <c r="AM617" s="401"/>
      <c r="AN617" s="401"/>
      <c r="AO617" s="401"/>
      <c r="AP617" s="401"/>
      <c r="AQ617" s="401"/>
      <c r="AR617" s="401"/>
      <c r="AS617" s="401"/>
      <c r="AT617" s="401"/>
      <c r="AU617" s="401"/>
      <c r="AV617" s="401"/>
      <c r="AW617" s="401"/>
      <c r="AX617" s="401"/>
      <c r="AY617" s="401"/>
      <c r="AZ617" s="401"/>
      <c r="BA617" s="401"/>
      <c r="BB617" s="401"/>
      <c r="BC617" s="400"/>
      <c r="BD617" s="400"/>
      <c r="BE617" s="400"/>
      <c r="BF617" s="400"/>
      <c r="BG617" s="400"/>
      <c r="BH617" s="400"/>
      <c r="BI617" s="400"/>
      <c r="BJ617" s="400"/>
      <c r="BK617" s="400"/>
      <c r="BL617" s="400"/>
      <c r="BM617" s="400"/>
      <c r="BN617" s="400"/>
      <c r="BO617" s="400"/>
      <c r="BP617" s="400"/>
      <c r="BQ617" s="400"/>
      <c r="BR617" s="399"/>
    </row>
    <row r="618" spans="1:70" s="387" customFormat="1" ht="25.5">
      <c r="A618" s="386" t="s">
        <v>11919</v>
      </c>
      <c r="B618" s="388" t="s">
        <v>11920</v>
      </c>
      <c r="C618" s="386" t="s">
        <v>11919</v>
      </c>
      <c r="D618" s="355" t="s">
        <v>4492</v>
      </c>
      <c r="E618" s="355" t="s">
        <v>11914</v>
      </c>
      <c r="F618" s="418">
        <v>2</v>
      </c>
      <c r="G618" s="355" t="s">
        <v>5712</v>
      </c>
      <c r="H618" s="506" t="s">
        <v>13306</v>
      </c>
      <c r="I618" s="357"/>
      <c r="J618" s="356" t="s">
        <v>12474</v>
      </c>
      <c r="K618" s="418">
        <v>99999</v>
      </c>
      <c r="L618" s="507" t="s">
        <v>15800</v>
      </c>
      <c r="M618" s="355"/>
      <c r="N618" s="355" t="s">
        <v>11916</v>
      </c>
      <c r="O618" s="355" t="s">
        <v>11917</v>
      </c>
      <c r="P618" s="359">
        <v>42905</v>
      </c>
      <c r="Q618" s="355" t="s">
        <v>13299</v>
      </c>
      <c r="R618" s="359">
        <v>44049</v>
      </c>
      <c r="S618" s="355"/>
      <c r="W618" s="401"/>
      <c r="X618" s="401"/>
      <c r="Y618" s="401"/>
      <c r="Z618" s="401"/>
      <c r="AA618" s="401"/>
      <c r="AB618" s="401"/>
      <c r="AC618" s="401"/>
      <c r="AD618" s="401"/>
      <c r="AE618" s="401"/>
      <c r="AF618" s="401"/>
      <c r="AG618" s="401"/>
      <c r="AH618" s="401"/>
      <c r="AI618" s="401"/>
      <c r="AJ618" s="401"/>
      <c r="AK618" s="401"/>
      <c r="AL618" s="401"/>
      <c r="AM618" s="401"/>
      <c r="AN618" s="401"/>
      <c r="AO618" s="401"/>
      <c r="AP618" s="401"/>
      <c r="AQ618" s="401"/>
      <c r="AR618" s="401"/>
      <c r="AS618" s="401"/>
      <c r="AT618" s="401"/>
      <c r="AU618" s="401"/>
      <c r="AV618" s="401"/>
      <c r="AW618" s="401"/>
      <c r="AX618" s="401"/>
      <c r="AY618" s="401"/>
      <c r="AZ618" s="401"/>
      <c r="BA618" s="401"/>
      <c r="BB618" s="401"/>
      <c r="BC618" s="400"/>
      <c r="BD618" s="400"/>
      <c r="BE618" s="400"/>
      <c r="BF618" s="400"/>
      <c r="BG618" s="400"/>
      <c r="BH618" s="400"/>
      <c r="BI618" s="400"/>
      <c r="BJ618" s="400"/>
      <c r="BK618" s="400"/>
      <c r="BL618" s="400"/>
      <c r="BM618" s="400"/>
      <c r="BN618" s="400"/>
      <c r="BO618" s="400"/>
      <c r="BP618" s="400"/>
      <c r="BQ618" s="400"/>
      <c r="BR618" s="399"/>
    </row>
    <row r="619" spans="1:70" s="387" customFormat="1" ht="25.5">
      <c r="A619" s="386" t="s">
        <v>11919</v>
      </c>
      <c r="B619" s="388" t="s">
        <v>11920</v>
      </c>
      <c r="C619" s="386" t="s">
        <v>11919</v>
      </c>
      <c r="D619" s="355" t="s">
        <v>4492</v>
      </c>
      <c r="E619" s="355" t="s">
        <v>11914</v>
      </c>
      <c r="F619" s="418">
        <v>2</v>
      </c>
      <c r="G619" s="355" t="s">
        <v>5712</v>
      </c>
      <c r="H619" s="506" t="s">
        <v>13306</v>
      </c>
      <c r="I619" s="357"/>
      <c r="J619" s="356" t="s">
        <v>5965</v>
      </c>
      <c r="K619" s="418">
        <v>99999</v>
      </c>
      <c r="L619" s="507" t="s">
        <v>15801</v>
      </c>
      <c r="M619" s="355"/>
      <c r="N619" s="355" t="s">
        <v>11916</v>
      </c>
      <c r="O619" s="355" t="s">
        <v>11917</v>
      </c>
      <c r="P619" s="359">
        <v>42905</v>
      </c>
      <c r="Q619" s="355" t="s">
        <v>13299</v>
      </c>
      <c r="R619" s="359">
        <v>44050</v>
      </c>
      <c r="S619" s="355"/>
      <c r="W619" s="401"/>
      <c r="X619" s="401"/>
      <c r="Y619" s="401"/>
      <c r="Z619" s="401"/>
      <c r="AA619" s="401"/>
      <c r="AB619" s="401"/>
      <c r="AC619" s="401"/>
      <c r="AD619" s="401"/>
      <c r="AE619" s="401"/>
      <c r="AF619" s="401"/>
      <c r="AG619" s="401"/>
      <c r="AH619" s="401"/>
      <c r="AI619" s="401"/>
      <c r="AJ619" s="401"/>
      <c r="AK619" s="401"/>
      <c r="AL619" s="401"/>
      <c r="AM619" s="401"/>
      <c r="AN619" s="401"/>
      <c r="AO619" s="401"/>
      <c r="AP619" s="401"/>
      <c r="AQ619" s="401"/>
      <c r="AR619" s="401"/>
      <c r="AS619" s="401"/>
      <c r="AT619" s="401"/>
      <c r="AU619" s="401"/>
      <c r="AV619" s="401"/>
      <c r="AW619" s="401"/>
      <c r="AX619" s="401"/>
      <c r="AY619" s="401"/>
      <c r="AZ619" s="401"/>
      <c r="BA619" s="401"/>
      <c r="BB619" s="401"/>
      <c r="BC619" s="400"/>
      <c r="BD619" s="400"/>
      <c r="BE619" s="400"/>
      <c r="BF619" s="400"/>
      <c r="BG619" s="400"/>
      <c r="BH619" s="400"/>
      <c r="BI619" s="400"/>
      <c r="BJ619" s="400"/>
      <c r="BK619" s="400"/>
      <c r="BL619" s="400"/>
      <c r="BM619" s="400"/>
      <c r="BN619" s="400"/>
      <c r="BO619" s="400"/>
      <c r="BP619" s="400"/>
      <c r="BQ619" s="400"/>
      <c r="BR619" s="399"/>
    </row>
    <row r="620" spans="1:70" s="387" customFormat="1" ht="25.5">
      <c r="A620" s="386" t="s">
        <v>11919</v>
      </c>
      <c r="B620" s="388" t="s">
        <v>11920</v>
      </c>
      <c r="C620" s="386" t="s">
        <v>11919</v>
      </c>
      <c r="D620" s="355" t="s">
        <v>4492</v>
      </c>
      <c r="E620" s="355" t="s">
        <v>11914</v>
      </c>
      <c r="F620" s="418">
        <v>2</v>
      </c>
      <c r="G620" s="355" t="s">
        <v>5712</v>
      </c>
      <c r="H620" s="506" t="s">
        <v>13306</v>
      </c>
      <c r="I620" s="357"/>
      <c r="J620" s="356" t="s">
        <v>5964</v>
      </c>
      <c r="K620" s="418">
        <v>99999</v>
      </c>
      <c r="L620" s="507" t="s">
        <v>15802</v>
      </c>
      <c r="M620" s="355"/>
      <c r="N620" s="355" t="s">
        <v>11916</v>
      </c>
      <c r="O620" s="355" t="s">
        <v>11917</v>
      </c>
      <c r="P620" s="359">
        <v>42905</v>
      </c>
      <c r="Q620" s="355" t="s">
        <v>13299</v>
      </c>
      <c r="R620" s="359">
        <v>44051</v>
      </c>
      <c r="S620" s="355"/>
      <c r="W620" s="401"/>
      <c r="X620" s="401"/>
      <c r="Y620" s="401"/>
      <c r="Z620" s="401"/>
      <c r="AA620" s="401"/>
      <c r="AB620" s="401"/>
      <c r="AC620" s="401"/>
      <c r="AD620" s="401"/>
      <c r="AE620" s="401"/>
      <c r="AF620" s="401"/>
      <c r="AG620" s="401"/>
      <c r="AH620" s="401"/>
      <c r="AI620" s="401"/>
      <c r="AJ620" s="401"/>
      <c r="AK620" s="401"/>
      <c r="AL620" s="401"/>
      <c r="AM620" s="401"/>
      <c r="AN620" s="401"/>
      <c r="AO620" s="401"/>
      <c r="AP620" s="401"/>
      <c r="AQ620" s="401"/>
      <c r="AR620" s="401"/>
      <c r="AS620" s="401"/>
      <c r="AT620" s="401"/>
      <c r="AU620" s="401"/>
      <c r="AV620" s="401"/>
      <c r="AW620" s="401"/>
      <c r="AX620" s="401"/>
      <c r="AY620" s="401"/>
      <c r="AZ620" s="401"/>
      <c r="BA620" s="401"/>
      <c r="BB620" s="401"/>
      <c r="BC620" s="400"/>
      <c r="BD620" s="400"/>
      <c r="BE620" s="400"/>
      <c r="BF620" s="400"/>
      <c r="BG620" s="400"/>
      <c r="BH620" s="400"/>
      <c r="BI620" s="400"/>
      <c r="BJ620" s="400"/>
      <c r="BK620" s="400"/>
      <c r="BL620" s="400"/>
      <c r="BM620" s="400"/>
      <c r="BN620" s="400"/>
      <c r="BO620" s="400"/>
      <c r="BP620" s="400"/>
      <c r="BQ620" s="400"/>
      <c r="BR620" s="399"/>
    </row>
    <row r="621" spans="1:70" s="387" customFormat="1" ht="76.5">
      <c r="A621" s="386" t="s">
        <v>13427</v>
      </c>
      <c r="B621" s="388" t="s">
        <v>13428</v>
      </c>
      <c r="C621" s="386" t="s">
        <v>13427</v>
      </c>
      <c r="D621" s="355" t="s">
        <v>2771</v>
      </c>
      <c r="E621" s="355" t="s">
        <v>11914</v>
      </c>
      <c r="F621" s="355"/>
      <c r="G621" s="355" t="s">
        <v>2952</v>
      </c>
      <c r="H621" s="355" t="s">
        <v>13429</v>
      </c>
      <c r="I621" s="356" t="s">
        <v>13430</v>
      </c>
      <c r="J621" s="356"/>
      <c r="K621" s="356"/>
      <c r="L621" s="356" t="s">
        <v>16967</v>
      </c>
      <c r="M621" s="355"/>
      <c r="N621" s="355" t="s">
        <v>11916</v>
      </c>
      <c r="O621" s="355"/>
      <c r="P621" s="359">
        <v>44264</v>
      </c>
      <c r="Q621" s="355" t="s">
        <v>14093</v>
      </c>
      <c r="R621" s="359"/>
      <c r="S621" s="355"/>
      <c r="W621" s="401"/>
      <c r="X621" s="401"/>
      <c r="Y621" s="401"/>
      <c r="Z621" s="401"/>
      <c r="AA621" s="401"/>
      <c r="AB621" s="401"/>
      <c r="AC621" s="401"/>
      <c r="AD621" s="401"/>
      <c r="AE621" s="401"/>
      <c r="AF621" s="401"/>
      <c r="AG621" s="401"/>
      <c r="AH621" s="401"/>
      <c r="AI621" s="401"/>
      <c r="AJ621" s="401"/>
      <c r="AK621" s="401"/>
      <c r="AL621" s="401"/>
      <c r="AM621" s="401"/>
      <c r="AN621" s="401"/>
      <c r="AO621" s="401"/>
      <c r="AP621" s="401"/>
      <c r="AQ621" s="401"/>
      <c r="AR621" s="401"/>
      <c r="AS621" s="401"/>
      <c r="AT621" s="401"/>
      <c r="AU621" s="401"/>
      <c r="AV621" s="401"/>
      <c r="AW621" s="401"/>
      <c r="AX621" s="401"/>
      <c r="AY621" s="401"/>
      <c r="AZ621" s="401"/>
      <c r="BA621" s="401"/>
      <c r="BB621" s="401"/>
      <c r="BC621" s="400"/>
      <c r="BD621" s="400"/>
      <c r="BE621" s="400"/>
      <c r="BF621" s="400"/>
      <c r="BG621" s="400"/>
      <c r="BH621" s="400"/>
      <c r="BI621" s="400"/>
      <c r="BJ621" s="400"/>
      <c r="BK621" s="400"/>
      <c r="BL621" s="400"/>
      <c r="BM621" s="400"/>
      <c r="BN621" s="400"/>
      <c r="BO621" s="400"/>
      <c r="BP621" s="400"/>
      <c r="BQ621" s="400"/>
      <c r="BR621" s="399"/>
    </row>
    <row r="622" spans="1:70" s="387" customFormat="1" ht="25.5">
      <c r="A622" s="386" t="s">
        <v>11931</v>
      </c>
      <c r="B622" s="388" t="s">
        <v>11930</v>
      </c>
      <c r="C622" s="386" t="s">
        <v>11931</v>
      </c>
      <c r="D622" s="355" t="s">
        <v>4492</v>
      </c>
      <c r="E622" s="355" t="s">
        <v>11914</v>
      </c>
      <c r="F622" s="418">
        <v>2</v>
      </c>
      <c r="G622" s="355" t="s">
        <v>5712</v>
      </c>
      <c r="H622" s="506" t="s">
        <v>13307</v>
      </c>
      <c r="I622" s="357"/>
      <c r="J622" s="356" t="s">
        <v>12474</v>
      </c>
      <c r="K622" s="418">
        <v>99999</v>
      </c>
      <c r="L622" s="507" t="s">
        <v>15803</v>
      </c>
      <c r="M622" s="355"/>
      <c r="N622" s="355" t="s">
        <v>11916</v>
      </c>
      <c r="O622" s="355" t="s">
        <v>11917</v>
      </c>
      <c r="P622" s="359">
        <v>42905</v>
      </c>
      <c r="Q622" s="355" t="s">
        <v>13299</v>
      </c>
      <c r="R622" s="359">
        <v>44052</v>
      </c>
      <c r="S622" s="355"/>
      <c r="W622" s="401"/>
      <c r="X622" s="401"/>
      <c r="Y622" s="401"/>
      <c r="Z622" s="401"/>
      <c r="AA622" s="401"/>
      <c r="AB622" s="401"/>
      <c r="AC622" s="401"/>
      <c r="AD622" s="401"/>
      <c r="AE622" s="401"/>
      <c r="AF622" s="401"/>
      <c r="AG622" s="401"/>
      <c r="AH622" s="401"/>
      <c r="AI622" s="401"/>
      <c r="AJ622" s="401"/>
      <c r="AK622" s="401"/>
      <c r="AL622" s="401"/>
      <c r="AM622" s="401"/>
      <c r="AN622" s="401"/>
      <c r="AO622" s="401"/>
      <c r="AP622" s="401"/>
      <c r="AQ622" s="401"/>
      <c r="AR622" s="401"/>
      <c r="AS622" s="401"/>
      <c r="AT622" s="401"/>
      <c r="AU622" s="401"/>
      <c r="AV622" s="401"/>
      <c r="AW622" s="401"/>
      <c r="AX622" s="401"/>
      <c r="AY622" s="401"/>
      <c r="AZ622" s="401"/>
      <c r="BA622" s="401"/>
      <c r="BB622" s="401"/>
      <c r="BC622" s="400"/>
      <c r="BD622" s="400"/>
      <c r="BE622" s="400"/>
      <c r="BF622" s="400"/>
      <c r="BG622" s="400"/>
      <c r="BH622" s="400"/>
      <c r="BI622" s="400"/>
      <c r="BJ622" s="400"/>
      <c r="BK622" s="400"/>
      <c r="BL622" s="400"/>
      <c r="BM622" s="400"/>
      <c r="BN622" s="400"/>
      <c r="BO622" s="400"/>
      <c r="BP622" s="400"/>
      <c r="BQ622" s="400"/>
      <c r="BR622" s="399"/>
    </row>
    <row r="623" spans="1:70" s="387" customFormat="1" ht="25.5">
      <c r="A623" s="386" t="s">
        <v>11931</v>
      </c>
      <c r="B623" s="388" t="s">
        <v>11930</v>
      </c>
      <c r="C623" s="386" t="s">
        <v>11931</v>
      </c>
      <c r="D623" s="355" t="s">
        <v>4492</v>
      </c>
      <c r="E623" s="355" t="s">
        <v>11914</v>
      </c>
      <c r="F623" s="418">
        <v>2</v>
      </c>
      <c r="G623" s="355" t="s">
        <v>5712</v>
      </c>
      <c r="H623" s="506" t="s">
        <v>13307</v>
      </c>
      <c r="I623" s="357"/>
      <c r="J623" s="356" t="s">
        <v>5965</v>
      </c>
      <c r="K623" s="418">
        <v>99999</v>
      </c>
      <c r="L623" s="507" t="s">
        <v>15804</v>
      </c>
      <c r="M623" s="355"/>
      <c r="N623" s="355" t="s">
        <v>11916</v>
      </c>
      <c r="O623" s="355" t="s">
        <v>11917</v>
      </c>
      <c r="P623" s="359">
        <v>42905</v>
      </c>
      <c r="Q623" s="355" t="s">
        <v>13299</v>
      </c>
      <c r="R623" s="359">
        <v>44053</v>
      </c>
      <c r="S623" s="355" t="s">
        <v>13286</v>
      </c>
      <c r="W623" s="401"/>
      <c r="X623" s="401"/>
      <c r="Y623" s="401"/>
      <c r="Z623" s="401"/>
      <c r="AA623" s="401"/>
      <c r="AB623" s="401"/>
      <c r="AC623" s="401"/>
      <c r="AD623" s="401"/>
      <c r="AE623" s="401"/>
      <c r="AF623" s="401"/>
      <c r="AG623" s="401"/>
      <c r="AH623" s="401"/>
      <c r="AI623" s="401"/>
      <c r="AJ623" s="401"/>
      <c r="AK623" s="401"/>
      <c r="AL623" s="401"/>
      <c r="AM623" s="401"/>
      <c r="AN623" s="401"/>
      <c r="AO623" s="401"/>
      <c r="AP623" s="401"/>
      <c r="AQ623" s="401"/>
      <c r="AR623" s="401"/>
      <c r="AS623" s="401"/>
      <c r="AT623" s="401"/>
      <c r="AU623" s="401"/>
      <c r="AV623" s="401"/>
      <c r="AW623" s="401"/>
      <c r="AX623" s="401"/>
      <c r="AY623" s="401"/>
      <c r="AZ623" s="401"/>
      <c r="BA623" s="401"/>
      <c r="BB623" s="401"/>
      <c r="BC623" s="400"/>
      <c r="BD623" s="400"/>
      <c r="BE623" s="400"/>
      <c r="BF623" s="400"/>
      <c r="BG623" s="400"/>
      <c r="BH623" s="400"/>
      <c r="BI623" s="400"/>
      <c r="BJ623" s="400"/>
      <c r="BK623" s="400"/>
      <c r="BL623" s="400"/>
      <c r="BM623" s="400"/>
      <c r="BN623" s="400"/>
      <c r="BO623" s="400"/>
      <c r="BP623" s="400"/>
      <c r="BQ623" s="400"/>
      <c r="BR623" s="399"/>
    </row>
    <row r="624" spans="1:70" s="387" customFormat="1" ht="25.5">
      <c r="A624" s="386" t="s">
        <v>11931</v>
      </c>
      <c r="B624" s="388" t="s">
        <v>11930</v>
      </c>
      <c r="C624" s="386" t="s">
        <v>11931</v>
      </c>
      <c r="D624" s="355" t="s">
        <v>4492</v>
      </c>
      <c r="E624" s="355" t="s">
        <v>11914</v>
      </c>
      <c r="F624" s="418">
        <v>2</v>
      </c>
      <c r="G624" s="355" t="s">
        <v>5712</v>
      </c>
      <c r="H624" s="506" t="s">
        <v>13307</v>
      </c>
      <c r="I624" s="357"/>
      <c r="J624" s="356" t="s">
        <v>5964</v>
      </c>
      <c r="K624" s="418">
        <v>99999</v>
      </c>
      <c r="L624" s="507" t="s">
        <v>15805</v>
      </c>
      <c r="M624" s="355"/>
      <c r="N624" s="355" t="s">
        <v>11916</v>
      </c>
      <c r="O624" s="355" t="s">
        <v>11917</v>
      </c>
      <c r="P624" s="359">
        <v>42905</v>
      </c>
      <c r="Q624" s="355" t="s">
        <v>13299</v>
      </c>
      <c r="R624" s="359">
        <v>44054</v>
      </c>
      <c r="S624" s="355"/>
      <c r="W624" s="401"/>
      <c r="X624" s="401"/>
      <c r="Y624" s="401"/>
      <c r="Z624" s="401"/>
      <c r="AA624" s="401"/>
      <c r="AB624" s="401"/>
      <c r="AC624" s="401"/>
      <c r="AD624" s="401"/>
      <c r="AE624" s="401"/>
      <c r="AF624" s="401"/>
      <c r="AG624" s="401"/>
      <c r="AH624" s="401"/>
      <c r="AI624" s="401"/>
      <c r="AJ624" s="401"/>
      <c r="AK624" s="401"/>
      <c r="AL624" s="401"/>
      <c r="AM624" s="401"/>
      <c r="AN624" s="401"/>
      <c r="AO624" s="401"/>
      <c r="AP624" s="401"/>
      <c r="AQ624" s="401"/>
      <c r="AR624" s="401"/>
      <c r="AS624" s="401"/>
      <c r="AT624" s="401"/>
      <c r="AU624" s="401"/>
      <c r="AV624" s="401"/>
      <c r="AW624" s="401"/>
      <c r="AX624" s="401"/>
      <c r="AY624" s="401"/>
      <c r="AZ624" s="401"/>
      <c r="BA624" s="401"/>
      <c r="BB624" s="401"/>
      <c r="BC624" s="400"/>
      <c r="BD624" s="400"/>
      <c r="BE624" s="400"/>
      <c r="BF624" s="400"/>
      <c r="BG624" s="400"/>
      <c r="BH624" s="400"/>
      <c r="BI624" s="400"/>
      <c r="BJ624" s="400"/>
      <c r="BK624" s="400"/>
      <c r="BL624" s="400"/>
      <c r="BM624" s="400"/>
      <c r="BN624" s="400"/>
      <c r="BO624" s="400"/>
      <c r="BP624" s="400"/>
      <c r="BQ624" s="400"/>
      <c r="BR624" s="399"/>
    </row>
    <row r="625" spans="1:70" s="387" customFormat="1" ht="76.5">
      <c r="A625" s="361" t="s">
        <v>14250</v>
      </c>
      <c r="B625" s="361" t="s">
        <v>14251</v>
      </c>
      <c r="C625" s="361" t="s">
        <v>14250</v>
      </c>
      <c r="D625" s="361" t="s">
        <v>2771</v>
      </c>
      <c r="E625" s="355" t="s">
        <v>11914</v>
      </c>
      <c r="F625" s="361"/>
      <c r="G625" s="361" t="s">
        <v>2952</v>
      </c>
      <c r="H625" s="361" t="s">
        <v>14238</v>
      </c>
      <c r="I625" s="362" t="s">
        <v>14252</v>
      </c>
      <c r="J625" s="362"/>
      <c r="K625" s="362"/>
      <c r="L625" s="362" t="s">
        <v>14253</v>
      </c>
      <c r="M625" s="361"/>
      <c r="N625" s="355" t="s">
        <v>11916</v>
      </c>
      <c r="O625" s="361"/>
      <c r="P625" s="363">
        <v>44420</v>
      </c>
      <c r="Q625" s="361" t="s">
        <v>363</v>
      </c>
      <c r="R625" s="363"/>
      <c r="S625" s="361"/>
      <c r="T625" s="407"/>
      <c r="U625" s="407"/>
      <c r="V625" s="407"/>
      <c r="W625" s="401"/>
      <c r="X625" s="401"/>
      <c r="Y625" s="401"/>
      <c r="Z625" s="401"/>
      <c r="AA625" s="401"/>
      <c r="AB625" s="401"/>
      <c r="AC625" s="401"/>
      <c r="AD625" s="401"/>
      <c r="AE625" s="401"/>
      <c r="AF625" s="401"/>
      <c r="AG625" s="401"/>
      <c r="AH625" s="401"/>
      <c r="AI625" s="401"/>
      <c r="AJ625" s="401"/>
      <c r="AK625" s="401"/>
      <c r="AL625" s="401"/>
      <c r="AM625" s="401"/>
      <c r="AN625" s="401"/>
      <c r="AO625" s="401"/>
      <c r="AP625" s="401"/>
      <c r="AQ625" s="401"/>
      <c r="AR625" s="401"/>
      <c r="AS625" s="401"/>
      <c r="AT625" s="401"/>
      <c r="AU625" s="401"/>
      <c r="AV625" s="401"/>
      <c r="AW625" s="401"/>
      <c r="AX625" s="401"/>
      <c r="AY625" s="401"/>
      <c r="AZ625" s="401"/>
      <c r="BA625" s="401"/>
      <c r="BB625" s="401"/>
      <c r="BC625" s="400"/>
      <c r="BD625" s="400"/>
      <c r="BE625" s="400"/>
      <c r="BF625" s="400"/>
      <c r="BG625" s="400"/>
      <c r="BH625" s="400"/>
      <c r="BI625" s="400"/>
      <c r="BJ625" s="400"/>
      <c r="BK625" s="400"/>
      <c r="BL625" s="400"/>
      <c r="BM625" s="400"/>
      <c r="BN625" s="400"/>
      <c r="BO625" s="400"/>
      <c r="BP625" s="400"/>
      <c r="BQ625" s="400"/>
      <c r="BR625" s="399"/>
    </row>
    <row r="626" spans="1:70" s="387" customFormat="1" ht="76.5">
      <c r="A626" s="361" t="s">
        <v>14247</v>
      </c>
      <c r="B626" s="361" t="s">
        <v>14248</v>
      </c>
      <c r="C626" s="361" t="s">
        <v>14247</v>
      </c>
      <c r="D626" s="361" t="s">
        <v>2771</v>
      </c>
      <c r="E626" s="355" t="s">
        <v>11914</v>
      </c>
      <c r="F626" s="361"/>
      <c r="G626" s="361" t="s">
        <v>2952</v>
      </c>
      <c r="H626" s="361" t="s">
        <v>14238</v>
      </c>
      <c r="I626" s="362" t="s">
        <v>15806</v>
      </c>
      <c r="J626" s="362"/>
      <c r="K626" s="362"/>
      <c r="L626" s="362" t="s">
        <v>14249</v>
      </c>
      <c r="M626" s="361"/>
      <c r="N626" s="355" t="s">
        <v>11916</v>
      </c>
      <c r="O626" s="361"/>
      <c r="P626" s="363">
        <v>44420</v>
      </c>
      <c r="Q626" s="361" t="s">
        <v>363</v>
      </c>
      <c r="R626" s="363"/>
      <c r="S626" s="361"/>
      <c r="T626" s="407"/>
      <c r="U626" s="407"/>
      <c r="V626" s="407"/>
      <c r="W626" s="401"/>
      <c r="X626" s="401"/>
      <c r="Y626" s="401"/>
      <c r="Z626" s="401"/>
      <c r="AA626" s="401"/>
      <c r="AB626" s="401"/>
      <c r="AC626" s="401"/>
      <c r="AD626" s="401"/>
      <c r="AE626" s="401"/>
      <c r="AF626" s="401"/>
      <c r="AG626" s="401"/>
      <c r="AH626" s="401"/>
      <c r="AI626" s="401"/>
      <c r="AJ626" s="401"/>
      <c r="AK626" s="401"/>
      <c r="AL626" s="401"/>
      <c r="AM626" s="401"/>
      <c r="AN626" s="401"/>
      <c r="AO626" s="401"/>
      <c r="AP626" s="401"/>
      <c r="AQ626" s="401"/>
      <c r="AR626" s="401"/>
      <c r="AS626" s="401"/>
      <c r="AT626" s="401"/>
      <c r="AU626" s="401"/>
      <c r="AV626" s="401"/>
      <c r="AW626" s="401"/>
      <c r="AX626" s="401"/>
      <c r="AY626" s="401"/>
      <c r="AZ626" s="401"/>
      <c r="BA626" s="401"/>
      <c r="BB626" s="401"/>
      <c r="BC626" s="400"/>
      <c r="BD626" s="400"/>
      <c r="BE626" s="400"/>
      <c r="BF626" s="400"/>
      <c r="BG626" s="400"/>
      <c r="BH626" s="400"/>
      <c r="BI626" s="400"/>
      <c r="BJ626" s="400"/>
      <c r="BK626" s="400"/>
      <c r="BL626" s="400"/>
      <c r="BM626" s="400"/>
      <c r="BN626" s="400"/>
      <c r="BO626" s="400"/>
      <c r="BP626" s="400"/>
      <c r="BQ626" s="400"/>
      <c r="BR626" s="399"/>
    </row>
    <row r="627" spans="1:70" s="387" customFormat="1" ht="89.25">
      <c r="A627" s="361" t="s">
        <v>14243</v>
      </c>
      <c r="B627" s="361" t="s">
        <v>14244</v>
      </c>
      <c r="C627" s="361" t="s">
        <v>14243</v>
      </c>
      <c r="D627" s="361" t="s">
        <v>2771</v>
      </c>
      <c r="E627" s="355" t="s">
        <v>11914</v>
      </c>
      <c r="F627" s="361"/>
      <c r="G627" s="361" t="s">
        <v>2952</v>
      </c>
      <c r="H627" s="361" t="s">
        <v>14238</v>
      </c>
      <c r="I627" s="362" t="s">
        <v>14246</v>
      </c>
      <c r="J627" s="362"/>
      <c r="K627" s="362"/>
      <c r="L627" s="362" t="s">
        <v>14245</v>
      </c>
      <c r="M627" s="361"/>
      <c r="N627" s="355" t="s">
        <v>11916</v>
      </c>
      <c r="O627" s="361"/>
      <c r="P627" s="363">
        <v>44420</v>
      </c>
      <c r="Q627" s="361" t="s">
        <v>363</v>
      </c>
      <c r="R627" s="363"/>
      <c r="S627" s="361"/>
      <c r="T627" s="407"/>
      <c r="U627" s="407"/>
      <c r="V627" s="407"/>
      <c r="W627" s="401"/>
      <c r="X627" s="401"/>
      <c r="Y627" s="401"/>
      <c r="Z627" s="401"/>
      <c r="AA627" s="401"/>
      <c r="AB627" s="401"/>
      <c r="AC627" s="401"/>
      <c r="AD627" s="401"/>
      <c r="AE627" s="401"/>
      <c r="AF627" s="401"/>
      <c r="AG627" s="401"/>
      <c r="AH627" s="401"/>
      <c r="AI627" s="401"/>
      <c r="AJ627" s="401"/>
      <c r="AK627" s="401"/>
      <c r="AL627" s="401"/>
      <c r="AM627" s="401"/>
      <c r="AN627" s="401"/>
      <c r="AO627" s="401"/>
      <c r="AP627" s="401"/>
      <c r="AQ627" s="401"/>
      <c r="AR627" s="401"/>
      <c r="AS627" s="401"/>
      <c r="AT627" s="401"/>
      <c r="AU627" s="401"/>
      <c r="AV627" s="401"/>
      <c r="AW627" s="401"/>
      <c r="AX627" s="401"/>
      <c r="AY627" s="401"/>
      <c r="AZ627" s="401"/>
      <c r="BA627" s="401"/>
      <c r="BB627" s="401"/>
      <c r="BC627" s="400"/>
      <c r="BD627" s="400"/>
      <c r="BE627" s="400"/>
      <c r="BF627" s="400"/>
      <c r="BG627" s="400"/>
      <c r="BH627" s="400"/>
      <c r="BI627" s="400"/>
      <c r="BJ627" s="400"/>
      <c r="BK627" s="400"/>
      <c r="BL627" s="400"/>
      <c r="BM627" s="400"/>
      <c r="BN627" s="400"/>
      <c r="BO627" s="400"/>
      <c r="BP627" s="400"/>
      <c r="BQ627" s="400"/>
      <c r="BR627" s="399"/>
    </row>
    <row r="628" spans="1:70" s="387" customFormat="1" ht="89.25">
      <c r="A628" s="355" t="s">
        <v>10128</v>
      </c>
      <c r="B628" s="355" t="s">
        <v>10129</v>
      </c>
      <c r="C628" s="355" t="s">
        <v>10128</v>
      </c>
      <c r="D628" s="355" t="s">
        <v>2771</v>
      </c>
      <c r="E628" s="355" t="s">
        <v>15066</v>
      </c>
      <c r="F628" s="418">
        <v>20</v>
      </c>
      <c r="G628" s="355" t="s">
        <v>5712</v>
      </c>
      <c r="H628" s="355" t="s">
        <v>10140</v>
      </c>
      <c r="I628" s="357" t="s">
        <v>10130</v>
      </c>
      <c r="J628" s="356"/>
      <c r="K628" s="356">
        <v>994</v>
      </c>
      <c r="L628" s="356" t="s">
        <v>10139</v>
      </c>
      <c r="M628" s="355"/>
      <c r="N628" s="355" t="s">
        <v>7615</v>
      </c>
      <c r="O628" s="355" t="s">
        <v>4057</v>
      </c>
      <c r="P628" s="359">
        <v>42141</v>
      </c>
      <c r="Q628" s="355"/>
      <c r="R628" s="355"/>
      <c r="S628" s="355"/>
      <c r="W628" s="401"/>
      <c r="X628" s="401"/>
      <c r="Y628" s="401"/>
      <c r="Z628" s="401"/>
      <c r="AA628" s="401"/>
      <c r="AB628" s="401"/>
      <c r="AC628" s="401"/>
      <c r="AD628" s="401"/>
      <c r="AE628" s="401"/>
      <c r="AF628" s="401"/>
      <c r="AG628" s="401"/>
      <c r="AH628" s="401"/>
      <c r="AI628" s="401"/>
      <c r="AJ628" s="401"/>
      <c r="AK628" s="401"/>
      <c r="AL628" s="401"/>
      <c r="AM628" s="401"/>
      <c r="AN628" s="401"/>
      <c r="AO628" s="401"/>
      <c r="AP628" s="401"/>
      <c r="AQ628" s="401"/>
      <c r="AR628" s="401"/>
      <c r="AS628" s="401"/>
      <c r="AT628" s="401"/>
      <c r="AU628" s="401"/>
      <c r="AV628" s="401"/>
      <c r="AW628" s="401"/>
      <c r="AX628" s="401"/>
      <c r="AY628" s="401"/>
      <c r="AZ628" s="401"/>
      <c r="BA628" s="401"/>
      <c r="BB628" s="401"/>
      <c r="BC628" s="400"/>
      <c r="BD628" s="400"/>
      <c r="BE628" s="400"/>
      <c r="BF628" s="400"/>
      <c r="BG628" s="400"/>
      <c r="BH628" s="400"/>
      <c r="BI628" s="400"/>
      <c r="BJ628" s="400"/>
      <c r="BK628" s="400"/>
      <c r="BL628" s="400"/>
      <c r="BM628" s="400"/>
      <c r="BN628" s="400"/>
      <c r="BO628" s="400"/>
      <c r="BP628" s="400"/>
      <c r="BQ628" s="400"/>
      <c r="BR628" s="399"/>
    </row>
    <row r="629" spans="1:70" s="387" customFormat="1" ht="51">
      <c r="A629" s="355" t="s">
        <v>10132</v>
      </c>
      <c r="B629" s="355" t="s">
        <v>10133</v>
      </c>
      <c r="C629" s="355" t="s">
        <v>10132</v>
      </c>
      <c r="D629" s="355" t="s">
        <v>2771</v>
      </c>
      <c r="E629" s="355" t="s">
        <v>15066</v>
      </c>
      <c r="F629" s="418">
        <v>20</v>
      </c>
      <c r="G629" s="355" t="s">
        <v>5712</v>
      </c>
      <c r="H629" s="355" t="s">
        <v>10141</v>
      </c>
      <c r="I629" s="357" t="s">
        <v>10134</v>
      </c>
      <c r="J629" s="356"/>
      <c r="K629" s="356">
        <v>994</v>
      </c>
      <c r="L629" s="356" t="s">
        <v>15807</v>
      </c>
      <c r="M629" s="355"/>
      <c r="N629" s="355" t="s">
        <v>7615</v>
      </c>
      <c r="O629" s="355" t="s">
        <v>4057</v>
      </c>
      <c r="P629" s="359">
        <v>42141</v>
      </c>
      <c r="Q629" s="355"/>
      <c r="R629" s="355"/>
      <c r="S629" s="355"/>
      <c r="T629" s="387" t="s">
        <v>10131</v>
      </c>
      <c r="W629" s="401"/>
      <c r="X629" s="401"/>
      <c r="Y629" s="401"/>
      <c r="Z629" s="401"/>
      <c r="AA629" s="401"/>
      <c r="AB629" s="401"/>
      <c r="AC629" s="401"/>
      <c r="AD629" s="401"/>
      <c r="AE629" s="401"/>
      <c r="AF629" s="401"/>
      <c r="AG629" s="401"/>
      <c r="AH629" s="401"/>
      <c r="AI629" s="401"/>
      <c r="AJ629" s="401"/>
      <c r="AK629" s="401"/>
      <c r="AL629" s="401"/>
      <c r="AM629" s="401"/>
      <c r="AN629" s="401"/>
      <c r="AO629" s="401"/>
      <c r="AP629" s="401"/>
      <c r="AQ629" s="401"/>
      <c r="AR629" s="401"/>
      <c r="AS629" s="401"/>
      <c r="AT629" s="401"/>
      <c r="AU629" s="401"/>
      <c r="AV629" s="401"/>
      <c r="AW629" s="401"/>
      <c r="AX629" s="401"/>
      <c r="AY629" s="401"/>
      <c r="AZ629" s="401"/>
      <c r="BA629" s="401"/>
      <c r="BB629" s="401"/>
      <c r="BC629" s="400"/>
      <c r="BD629" s="400"/>
      <c r="BE629" s="400"/>
      <c r="BF629" s="400"/>
      <c r="BG629" s="400"/>
      <c r="BH629" s="400"/>
      <c r="BI629" s="400"/>
      <c r="BJ629" s="400"/>
      <c r="BK629" s="400"/>
      <c r="BL629" s="400"/>
      <c r="BM629" s="400"/>
      <c r="BN629" s="400"/>
      <c r="BO629" s="400"/>
      <c r="BP629" s="400"/>
      <c r="BQ629" s="400"/>
      <c r="BR629" s="399"/>
    </row>
    <row r="630" spans="1:70" s="387" customFormat="1" ht="89.25">
      <c r="A630" s="361" t="s">
        <v>15097</v>
      </c>
      <c r="B630" s="361" t="s">
        <v>15096</v>
      </c>
      <c r="C630" s="361" t="s">
        <v>15097</v>
      </c>
      <c r="D630" s="355" t="s">
        <v>2771</v>
      </c>
      <c r="E630" s="361" t="s">
        <v>15089</v>
      </c>
      <c r="F630" s="418"/>
      <c r="G630" s="355" t="s">
        <v>5712</v>
      </c>
      <c r="H630" s="361"/>
      <c r="I630" s="362" t="s">
        <v>15098</v>
      </c>
      <c r="J630" s="362"/>
      <c r="K630" s="469"/>
      <c r="L630" s="362" t="s">
        <v>15808</v>
      </c>
      <c r="M630" s="361"/>
      <c r="N630" s="361" t="s">
        <v>15090</v>
      </c>
      <c r="O630" s="361"/>
      <c r="P630" s="363">
        <v>45202</v>
      </c>
      <c r="Q630" s="361"/>
      <c r="R630" s="363"/>
      <c r="S630" s="361"/>
      <c r="T630" s="407"/>
      <c r="U630" s="407"/>
      <c r="V630" s="407"/>
      <c r="W630" s="401"/>
      <c r="X630" s="401"/>
      <c r="Y630" s="401"/>
      <c r="Z630" s="401"/>
      <c r="AA630" s="401"/>
      <c r="AB630" s="401"/>
      <c r="AC630" s="401"/>
      <c r="AD630" s="401"/>
      <c r="AE630" s="401"/>
      <c r="AF630" s="401"/>
      <c r="AG630" s="401"/>
      <c r="AH630" s="401"/>
      <c r="AI630" s="401"/>
      <c r="AJ630" s="401"/>
      <c r="AK630" s="401"/>
      <c r="AL630" s="401"/>
      <c r="AM630" s="401"/>
      <c r="AN630" s="401"/>
      <c r="AO630" s="401"/>
      <c r="AP630" s="401"/>
      <c r="AQ630" s="401"/>
      <c r="AR630" s="401"/>
      <c r="AS630" s="401"/>
      <c r="AT630" s="401"/>
      <c r="AU630" s="401"/>
      <c r="AV630" s="401"/>
      <c r="AW630" s="401"/>
      <c r="AX630" s="401"/>
      <c r="AY630" s="401"/>
      <c r="AZ630" s="401"/>
      <c r="BA630" s="401"/>
      <c r="BB630" s="401"/>
      <c r="BC630" s="400"/>
      <c r="BD630" s="400"/>
      <c r="BE630" s="400"/>
      <c r="BF630" s="400"/>
      <c r="BG630" s="400"/>
      <c r="BH630" s="400"/>
      <c r="BI630" s="400"/>
      <c r="BJ630" s="400"/>
      <c r="BK630" s="400"/>
      <c r="BL630" s="400"/>
      <c r="BM630" s="400"/>
      <c r="BN630" s="400"/>
      <c r="BO630" s="400"/>
      <c r="BP630" s="400"/>
      <c r="BQ630" s="400"/>
      <c r="BR630" s="399"/>
    </row>
    <row r="631" spans="1:70" s="387" customFormat="1" ht="63.75">
      <c r="A631" s="361" t="s">
        <v>15335</v>
      </c>
      <c r="B631" s="361" t="s">
        <v>15336</v>
      </c>
      <c r="C631" s="361" t="s">
        <v>15335</v>
      </c>
      <c r="D631" s="355" t="s">
        <v>2771</v>
      </c>
      <c r="E631" s="361" t="s">
        <v>15089</v>
      </c>
      <c r="F631" s="361"/>
      <c r="G631" s="361" t="s">
        <v>2952</v>
      </c>
      <c r="H631" s="361" t="s">
        <v>15337</v>
      </c>
      <c r="I631" s="362" t="s">
        <v>15338</v>
      </c>
      <c r="J631" s="362"/>
      <c r="K631" s="469"/>
      <c r="L631" s="362" t="s">
        <v>15339</v>
      </c>
      <c r="M631" s="361"/>
      <c r="N631" s="361" t="s">
        <v>15090</v>
      </c>
      <c r="O631" s="361"/>
      <c r="P631" s="363">
        <v>45342</v>
      </c>
      <c r="Q631" s="361"/>
      <c r="R631" s="363"/>
      <c r="S631" s="361"/>
      <c r="T631" s="407"/>
      <c r="U631" s="407"/>
      <c r="V631" s="407"/>
      <c r="W631" s="401"/>
      <c r="X631" s="401"/>
      <c r="Y631" s="401"/>
      <c r="Z631" s="401"/>
      <c r="AA631" s="401"/>
      <c r="AB631" s="401"/>
      <c r="AC631" s="401"/>
      <c r="AD631" s="401"/>
      <c r="AE631" s="401"/>
      <c r="AF631" s="401"/>
      <c r="AG631" s="401"/>
      <c r="AH631" s="401"/>
      <c r="AI631" s="401"/>
      <c r="AJ631" s="401"/>
      <c r="AK631" s="401"/>
      <c r="AL631" s="401"/>
      <c r="AM631" s="401"/>
      <c r="AN631" s="401"/>
      <c r="AO631" s="401"/>
      <c r="AP631" s="401"/>
      <c r="AQ631" s="401"/>
      <c r="AR631" s="401"/>
      <c r="AS631" s="401"/>
      <c r="AT631" s="401"/>
      <c r="AU631" s="401"/>
      <c r="AV631" s="401"/>
      <c r="AW631" s="401"/>
      <c r="AX631" s="401"/>
      <c r="AY631" s="401"/>
      <c r="AZ631" s="401"/>
      <c r="BA631" s="401"/>
      <c r="BB631" s="401"/>
      <c r="BC631" s="400"/>
      <c r="BD631" s="400"/>
      <c r="BE631" s="400"/>
      <c r="BF631" s="400"/>
      <c r="BG631" s="400"/>
      <c r="BH631" s="400"/>
      <c r="BI631" s="400"/>
      <c r="BJ631" s="400"/>
      <c r="BK631" s="400"/>
      <c r="BL631" s="400"/>
      <c r="BM631" s="400"/>
      <c r="BN631" s="400"/>
      <c r="BO631" s="400"/>
      <c r="BP631" s="400"/>
      <c r="BQ631" s="400"/>
      <c r="BR631" s="399"/>
    </row>
    <row r="632" spans="1:70" s="387" customFormat="1" ht="76.5">
      <c r="A632" s="361" t="s">
        <v>15340</v>
      </c>
      <c r="B632" s="361" t="s">
        <v>15341</v>
      </c>
      <c r="C632" s="361" t="s">
        <v>15340</v>
      </c>
      <c r="D632" s="355" t="s">
        <v>2771</v>
      </c>
      <c r="E632" s="361" t="s">
        <v>15089</v>
      </c>
      <c r="F632" s="361"/>
      <c r="G632" s="361" t="s">
        <v>2952</v>
      </c>
      <c r="H632" s="361" t="s">
        <v>15337</v>
      </c>
      <c r="I632" s="362" t="s">
        <v>15342</v>
      </c>
      <c r="J632" s="362"/>
      <c r="K632" s="469"/>
      <c r="L632" s="362" t="s">
        <v>15343</v>
      </c>
      <c r="M632" s="361"/>
      <c r="N632" s="361" t="s">
        <v>15090</v>
      </c>
      <c r="O632" s="361"/>
      <c r="P632" s="363">
        <v>45342</v>
      </c>
      <c r="Q632" s="361"/>
      <c r="R632" s="363"/>
      <c r="S632" s="361"/>
      <c r="T632" s="407"/>
      <c r="U632" s="407"/>
      <c r="V632" s="407"/>
      <c r="W632" s="401"/>
      <c r="X632" s="401"/>
      <c r="Y632" s="401"/>
      <c r="Z632" s="401"/>
      <c r="AA632" s="401"/>
      <c r="AB632" s="401"/>
      <c r="AC632" s="401"/>
      <c r="AD632" s="401"/>
      <c r="AE632" s="401"/>
      <c r="AF632" s="401"/>
      <c r="AG632" s="401"/>
      <c r="AH632" s="401"/>
      <c r="AI632" s="401"/>
      <c r="AJ632" s="401"/>
      <c r="AK632" s="401"/>
      <c r="AL632" s="401"/>
      <c r="AM632" s="401"/>
      <c r="AN632" s="401"/>
      <c r="AO632" s="401"/>
      <c r="AP632" s="401"/>
      <c r="AQ632" s="401"/>
      <c r="AR632" s="401"/>
      <c r="AS632" s="401"/>
      <c r="AT632" s="401"/>
      <c r="AU632" s="401"/>
      <c r="AV632" s="401"/>
      <c r="AW632" s="401"/>
      <c r="AX632" s="401"/>
      <c r="AY632" s="401"/>
      <c r="AZ632" s="401"/>
      <c r="BA632" s="401"/>
      <c r="BB632" s="401"/>
      <c r="BC632" s="400"/>
      <c r="BD632" s="400"/>
      <c r="BE632" s="400"/>
      <c r="BF632" s="400"/>
      <c r="BG632" s="400"/>
      <c r="BH632" s="400"/>
      <c r="BI632" s="400"/>
      <c r="BJ632" s="400"/>
      <c r="BK632" s="400"/>
      <c r="BL632" s="400"/>
      <c r="BM632" s="400"/>
      <c r="BN632" s="400"/>
      <c r="BO632" s="400"/>
      <c r="BP632" s="400"/>
      <c r="BQ632" s="400"/>
      <c r="BR632" s="399"/>
    </row>
    <row r="633" spans="1:70" s="387" customFormat="1" ht="89.25">
      <c r="A633" s="361" t="s">
        <v>15094</v>
      </c>
      <c r="B633" s="361" t="s">
        <v>15091</v>
      </c>
      <c r="C633" s="361" t="s">
        <v>15094</v>
      </c>
      <c r="D633" s="355" t="s">
        <v>2771</v>
      </c>
      <c r="E633" s="361" t="s">
        <v>15089</v>
      </c>
      <c r="F633" s="418"/>
      <c r="G633" s="355" t="s">
        <v>5712</v>
      </c>
      <c r="H633" s="361"/>
      <c r="I633" s="362" t="s">
        <v>15092</v>
      </c>
      <c r="J633" s="362"/>
      <c r="K633" s="469"/>
      <c r="L633" s="362" t="s">
        <v>15093</v>
      </c>
      <c r="M633" s="361"/>
      <c r="N633" s="361" t="s">
        <v>15090</v>
      </c>
      <c r="O633" s="361"/>
      <c r="P633" s="363">
        <v>45202</v>
      </c>
      <c r="Q633" s="361"/>
      <c r="R633" s="363"/>
      <c r="S633" s="361"/>
      <c r="T633" s="407"/>
      <c r="U633" s="407"/>
      <c r="V633" s="407"/>
      <c r="W633" s="401"/>
      <c r="X633" s="401"/>
      <c r="Y633" s="401"/>
      <c r="Z633" s="401"/>
      <c r="AA633" s="401"/>
      <c r="AB633" s="401"/>
      <c r="AC633" s="401"/>
      <c r="AD633" s="401"/>
      <c r="AE633" s="401"/>
      <c r="AF633" s="401"/>
      <c r="AG633" s="401"/>
      <c r="AH633" s="401"/>
      <c r="AI633" s="401"/>
      <c r="AJ633" s="401"/>
      <c r="AK633" s="401"/>
      <c r="AL633" s="401"/>
      <c r="AM633" s="401"/>
      <c r="AN633" s="401"/>
      <c r="AO633" s="401"/>
      <c r="AP633" s="401"/>
      <c r="AQ633" s="401"/>
      <c r="AR633" s="401"/>
      <c r="AS633" s="401"/>
      <c r="AT633" s="401"/>
      <c r="AU633" s="401"/>
      <c r="AV633" s="401"/>
      <c r="AW633" s="401"/>
      <c r="AX633" s="401"/>
      <c r="AY633" s="401"/>
      <c r="AZ633" s="401"/>
      <c r="BA633" s="401"/>
      <c r="BB633" s="401"/>
      <c r="BC633" s="400"/>
      <c r="BD633" s="400"/>
      <c r="BE633" s="400"/>
      <c r="BF633" s="400"/>
      <c r="BG633" s="400"/>
      <c r="BH633" s="400"/>
      <c r="BI633" s="400"/>
      <c r="BJ633" s="400"/>
      <c r="BK633" s="400"/>
      <c r="BL633" s="400"/>
      <c r="BM633" s="400"/>
      <c r="BN633" s="400"/>
      <c r="BO633" s="400"/>
      <c r="BP633" s="400"/>
      <c r="BQ633" s="400"/>
      <c r="BR633" s="399"/>
    </row>
    <row r="634" spans="1:70" s="387" customFormat="1" ht="76.5">
      <c r="A634" s="365" t="s">
        <v>15100</v>
      </c>
      <c r="B634" s="365" t="s">
        <v>15099</v>
      </c>
      <c r="C634" s="365" t="s">
        <v>15100</v>
      </c>
      <c r="D634" s="408" t="s">
        <v>2771</v>
      </c>
      <c r="E634" s="361" t="s">
        <v>15089</v>
      </c>
      <c r="F634" s="470"/>
      <c r="G634" s="408" t="s">
        <v>5712</v>
      </c>
      <c r="H634" s="365"/>
      <c r="I634" s="366" t="s">
        <v>15101</v>
      </c>
      <c r="J634" s="366"/>
      <c r="K634" s="539"/>
      <c r="L634" s="366" t="s">
        <v>15102</v>
      </c>
      <c r="M634" s="365"/>
      <c r="N634" s="361" t="s">
        <v>15090</v>
      </c>
      <c r="O634" s="365"/>
      <c r="P634" s="367">
        <v>45202</v>
      </c>
      <c r="Q634" s="365"/>
      <c r="R634" s="367"/>
      <c r="S634" s="365"/>
      <c r="T634" s="407"/>
      <c r="U634" s="407"/>
      <c r="V634" s="407"/>
      <c r="W634" s="401"/>
      <c r="X634" s="401"/>
      <c r="Y634" s="401"/>
      <c r="Z634" s="401"/>
      <c r="AA634" s="401"/>
      <c r="AB634" s="401"/>
      <c r="AC634" s="401"/>
      <c r="AD634" s="401"/>
      <c r="AE634" s="401"/>
      <c r="AF634" s="401"/>
      <c r="AG634" s="401"/>
      <c r="AH634" s="401"/>
      <c r="AI634" s="401"/>
      <c r="AJ634" s="401"/>
      <c r="AK634" s="401"/>
      <c r="AL634" s="401"/>
      <c r="AM634" s="401"/>
      <c r="AN634" s="401"/>
      <c r="AO634" s="401"/>
      <c r="AP634" s="401"/>
      <c r="AQ634" s="401"/>
      <c r="AR634" s="401"/>
      <c r="AS634" s="401"/>
      <c r="AT634" s="401"/>
      <c r="AU634" s="401"/>
      <c r="AV634" s="401"/>
      <c r="AW634" s="401"/>
      <c r="AX634" s="401"/>
      <c r="AY634" s="401"/>
      <c r="AZ634" s="401"/>
      <c r="BA634" s="401"/>
      <c r="BB634" s="401"/>
      <c r="BC634" s="400"/>
      <c r="BD634" s="400"/>
      <c r="BE634" s="400"/>
      <c r="BF634" s="400"/>
      <c r="BG634" s="400"/>
      <c r="BH634" s="400"/>
      <c r="BI634" s="400"/>
      <c r="BJ634" s="400"/>
      <c r="BK634" s="400"/>
      <c r="BL634" s="400"/>
      <c r="BM634" s="400"/>
      <c r="BN634" s="400"/>
      <c r="BO634" s="400"/>
      <c r="BP634" s="400"/>
      <c r="BQ634" s="400"/>
      <c r="BR634" s="399"/>
    </row>
    <row r="635" spans="1:70" s="387" customFormat="1" ht="38.25">
      <c r="A635" s="355" t="s">
        <v>7738</v>
      </c>
      <c r="B635" s="355" t="s">
        <v>7739</v>
      </c>
      <c r="C635" s="355" t="s">
        <v>7740</v>
      </c>
      <c r="D635" s="355" t="s">
        <v>2771</v>
      </c>
      <c r="E635" s="355" t="s">
        <v>6174</v>
      </c>
      <c r="F635" s="355">
        <v>2</v>
      </c>
      <c r="G635" s="355" t="s">
        <v>5712</v>
      </c>
      <c r="H635" s="355" t="s">
        <v>7733</v>
      </c>
      <c r="I635" s="357" t="s">
        <v>7741</v>
      </c>
      <c r="J635" s="356"/>
      <c r="K635" s="356">
        <v>1120</v>
      </c>
      <c r="L635" s="357" t="s">
        <v>15809</v>
      </c>
      <c r="M635" s="355"/>
      <c r="N635" s="355" t="s">
        <v>10246</v>
      </c>
      <c r="O635" s="355" t="s">
        <v>4057</v>
      </c>
      <c r="P635" s="359">
        <v>41366</v>
      </c>
      <c r="Q635" s="355" t="s">
        <v>10386</v>
      </c>
      <c r="R635" s="359">
        <v>42290</v>
      </c>
      <c r="S635" s="355"/>
      <c r="T635" s="387" t="s">
        <v>10131</v>
      </c>
      <c r="W635" s="401"/>
      <c r="X635" s="401"/>
      <c r="Y635" s="401"/>
      <c r="Z635" s="401"/>
      <c r="AA635" s="401"/>
      <c r="AB635" s="401"/>
      <c r="AC635" s="401"/>
      <c r="AD635" s="401"/>
      <c r="AE635" s="401"/>
      <c r="AF635" s="401"/>
      <c r="AG635" s="401"/>
      <c r="AH635" s="401"/>
      <c r="AI635" s="401"/>
      <c r="AJ635" s="401"/>
      <c r="AK635" s="401"/>
      <c r="AL635" s="401"/>
      <c r="AM635" s="401"/>
      <c r="AN635" s="401"/>
      <c r="AO635" s="401"/>
      <c r="AP635" s="401"/>
      <c r="AQ635" s="401"/>
      <c r="AR635" s="401"/>
      <c r="AS635" s="401"/>
      <c r="AT635" s="401"/>
      <c r="AU635" s="401"/>
      <c r="AV635" s="401"/>
      <c r="AW635" s="401"/>
      <c r="AX635" s="401"/>
      <c r="AY635" s="401"/>
      <c r="AZ635" s="401"/>
      <c r="BA635" s="401"/>
      <c r="BB635" s="401"/>
      <c r="BC635" s="400"/>
      <c r="BD635" s="400"/>
      <c r="BE635" s="400"/>
      <c r="BF635" s="400"/>
      <c r="BG635" s="400"/>
      <c r="BH635" s="400"/>
      <c r="BI635" s="400"/>
      <c r="BJ635" s="400"/>
      <c r="BK635" s="400"/>
      <c r="BL635" s="400"/>
      <c r="BM635" s="400"/>
      <c r="BN635" s="400"/>
      <c r="BO635" s="400"/>
      <c r="BP635" s="400"/>
      <c r="BQ635" s="400"/>
      <c r="BR635" s="399"/>
    </row>
    <row r="636" spans="1:70" s="387" customFormat="1" ht="38.25">
      <c r="A636" s="355" t="s">
        <v>8058</v>
      </c>
      <c r="B636" s="355" t="s">
        <v>8059</v>
      </c>
      <c r="C636" s="355" t="s">
        <v>8058</v>
      </c>
      <c r="D636" s="355" t="s">
        <v>2771</v>
      </c>
      <c r="E636" s="355" t="s">
        <v>7221</v>
      </c>
      <c r="F636" s="418">
        <v>21</v>
      </c>
      <c r="G636" s="355" t="s">
        <v>5712</v>
      </c>
      <c r="H636" s="355" t="s">
        <v>8060</v>
      </c>
      <c r="I636" s="356" t="s">
        <v>8034</v>
      </c>
      <c r="J636" s="356"/>
      <c r="K636" s="388">
        <v>99999</v>
      </c>
      <c r="L636" s="356" t="s">
        <v>16988</v>
      </c>
      <c r="M636" s="355"/>
      <c r="N636" s="355" t="s">
        <v>13382</v>
      </c>
      <c r="O636" s="355" t="s">
        <v>4057</v>
      </c>
      <c r="P636" s="359">
        <v>41486</v>
      </c>
      <c r="Q636" s="355" t="s">
        <v>363</v>
      </c>
      <c r="R636" s="355"/>
      <c r="S636" s="355"/>
      <c r="W636" s="401"/>
      <c r="X636" s="401"/>
      <c r="Y636" s="401"/>
      <c r="Z636" s="401"/>
      <c r="AA636" s="401"/>
      <c r="AB636" s="401"/>
      <c r="AC636" s="401"/>
      <c r="AD636" s="401"/>
      <c r="AE636" s="401"/>
      <c r="AF636" s="401"/>
      <c r="AG636" s="401"/>
      <c r="AH636" s="401"/>
      <c r="AI636" s="401"/>
      <c r="AJ636" s="401"/>
      <c r="AK636" s="401"/>
      <c r="AL636" s="401"/>
      <c r="AM636" s="401"/>
      <c r="AN636" s="401"/>
      <c r="AO636" s="401"/>
      <c r="AP636" s="401"/>
      <c r="AQ636" s="401"/>
      <c r="AR636" s="401"/>
      <c r="AS636" s="401"/>
      <c r="AT636" s="401"/>
      <c r="AU636" s="401"/>
      <c r="AV636" s="401"/>
      <c r="AW636" s="401"/>
      <c r="AX636" s="401"/>
      <c r="AY636" s="401"/>
      <c r="AZ636" s="401"/>
      <c r="BA636" s="401"/>
      <c r="BB636" s="401"/>
      <c r="BC636" s="400"/>
      <c r="BD636" s="400"/>
      <c r="BE636" s="400"/>
      <c r="BF636" s="400"/>
      <c r="BG636" s="400"/>
      <c r="BH636" s="400"/>
      <c r="BI636" s="400"/>
      <c r="BJ636" s="400"/>
      <c r="BK636" s="400"/>
      <c r="BL636" s="400"/>
      <c r="BM636" s="400"/>
      <c r="BN636" s="400"/>
      <c r="BO636" s="400"/>
      <c r="BP636" s="400"/>
      <c r="BQ636" s="400"/>
      <c r="BR636" s="399"/>
    </row>
    <row r="637" spans="1:70" s="387" customFormat="1" ht="38.25">
      <c r="A637" s="355" t="s">
        <v>8061</v>
      </c>
      <c r="B637" s="355" t="s">
        <v>8062</v>
      </c>
      <c r="C637" s="355" t="s">
        <v>8061</v>
      </c>
      <c r="D637" s="355" t="s">
        <v>2771</v>
      </c>
      <c r="E637" s="355" t="s">
        <v>7221</v>
      </c>
      <c r="F637" s="418">
        <v>21</v>
      </c>
      <c r="G637" s="355" t="s">
        <v>5712</v>
      </c>
      <c r="H637" s="355" t="s">
        <v>8060</v>
      </c>
      <c r="I637" s="356" t="s">
        <v>8034</v>
      </c>
      <c r="J637" s="356"/>
      <c r="K637" s="388">
        <v>99999</v>
      </c>
      <c r="L637" s="356" t="s">
        <v>16989</v>
      </c>
      <c r="M637" s="355"/>
      <c r="N637" s="355" t="s">
        <v>13382</v>
      </c>
      <c r="O637" s="355" t="s">
        <v>4057</v>
      </c>
      <c r="P637" s="359">
        <v>41486</v>
      </c>
      <c r="Q637" s="355" t="s">
        <v>363</v>
      </c>
      <c r="R637" s="355"/>
      <c r="S637" s="355"/>
      <c r="T637" s="387" t="s">
        <v>2061</v>
      </c>
      <c r="W637" s="401"/>
      <c r="X637" s="401"/>
      <c r="Y637" s="401"/>
      <c r="Z637" s="401"/>
      <c r="AA637" s="401"/>
      <c r="AB637" s="401"/>
      <c r="AC637" s="401"/>
      <c r="AD637" s="401"/>
      <c r="AE637" s="401"/>
      <c r="AF637" s="401"/>
      <c r="AG637" s="401"/>
      <c r="AH637" s="401"/>
      <c r="AI637" s="401"/>
      <c r="AJ637" s="401"/>
      <c r="AK637" s="401"/>
      <c r="AL637" s="401"/>
      <c r="AM637" s="401"/>
      <c r="AN637" s="401"/>
      <c r="AO637" s="401"/>
      <c r="AP637" s="401"/>
      <c r="AQ637" s="401"/>
      <c r="AR637" s="401"/>
      <c r="AS637" s="401"/>
      <c r="AT637" s="401"/>
      <c r="AU637" s="401"/>
      <c r="AV637" s="401"/>
      <c r="AW637" s="401"/>
      <c r="AX637" s="401"/>
      <c r="AY637" s="401"/>
      <c r="AZ637" s="401"/>
      <c r="BA637" s="401"/>
      <c r="BB637" s="401"/>
      <c r="BC637" s="400"/>
      <c r="BD637" s="400"/>
      <c r="BE637" s="400"/>
      <c r="BF637" s="400"/>
      <c r="BG637" s="400"/>
      <c r="BH637" s="400"/>
      <c r="BI637" s="400"/>
      <c r="BJ637" s="400"/>
      <c r="BK637" s="400"/>
      <c r="BL637" s="400"/>
      <c r="BM637" s="400"/>
      <c r="BN637" s="400"/>
      <c r="BO637" s="400"/>
      <c r="BP637" s="400"/>
      <c r="BQ637" s="400"/>
      <c r="BR637" s="399"/>
    </row>
    <row r="638" spans="1:70" s="387" customFormat="1" ht="38.25">
      <c r="A638" s="355" t="s">
        <v>8060</v>
      </c>
      <c r="B638" s="355" t="s">
        <v>8063</v>
      </c>
      <c r="C638" s="355" t="s">
        <v>8060</v>
      </c>
      <c r="D638" s="355" t="s">
        <v>2771</v>
      </c>
      <c r="E638" s="355" t="s">
        <v>7221</v>
      </c>
      <c r="F638" s="418">
        <v>21</v>
      </c>
      <c r="G638" s="355" t="s">
        <v>5712</v>
      </c>
      <c r="H638" s="355" t="s">
        <v>8064</v>
      </c>
      <c r="I638" s="356" t="s">
        <v>8034</v>
      </c>
      <c r="J638" s="356"/>
      <c r="K638" s="388">
        <v>99999</v>
      </c>
      <c r="L638" s="356" t="s">
        <v>16990</v>
      </c>
      <c r="M638" s="355"/>
      <c r="N638" s="355" t="s">
        <v>13382</v>
      </c>
      <c r="O638" s="355" t="s">
        <v>4057</v>
      </c>
      <c r="P638" s="359">
        <v>41486</v>
      </c>
      <c r="Q638" s="355" t="s">
        <v>363</v>
      </c>
      <c r="R638" s="355"/>
      <c r="S638" s="355"/>
      <c r="T638" s="387" t="s">
        <v>2061</v>
      </c>
      <c r="W638" s="401"/>
      <c r="X638" s="401"/>
      <c r="Y638" s="401"/>
      <c r="Z638" s="401"/>
      <c r="AA638" s="401"/>
      <c r="AB638" s="401"/>
      <c r="AC638" s="401"/>
      <c r="AD638" s="401"/>
      <c r="AE638" s="401"/>
      <c r="AF638" s="401"/>
      <c r="AG638" s="401"/>
      <c r="AH638" s="401"/>
      <c r="AI638" s="401"/>
      <c r="AJ638" s="401"/>
      <c r="AK638" s="401"/>
      <c r="AL638" s="401"/>
      <c r="AM638" s="401"/>
      <c r="AN638" s="401"/>
      <c r="AO638" s="401"/>
      <c r="AP638" s="401"/>
      <c r="AQ638" s="401"/>
      <c r="AR638" s="401"/>
      <c r="AS638" s="401"/>
      <c r="AT638" s="401"/>
      <c r="AU638" s="401"/>
      <c r="AV638" s="401"/>
      <c r="AW638" s="401"/>
      <c r="AX638" s="401"/>
      <c r="AY638" s="401"/>
      <c r="AZ638" s="401"/>
      <c r="BA638" s="401"/>
      <c r="BB638" s="401"/>
      <c r="BC638" s="400"/>
      <c r="BD638" s="400"/>
      <c r="BE638" s="400"/>
      <c r="BF638" s="400"/>
      <c r="BG638" s="400"/>
      <c r="BH638" s="400"/>
      <c r="BI638" s="400"/>
      <c r="BJ638" s="400"/>
      <c r="BK638" s="400"/>
      <c r="BL638" s="400"/>
      <c r="BM638" s="400"/>
      <c r="BN638" s="400"/>
      <c r="BO638" s="400"/>
      <c r="BP638" s="400"/>
      <c r="BQ638" s="400"/>
      <c r="BR638" s="399"/>
    </row>
    <row r="639" spans="1:70" s="387" customFormat="1" ht="38.25">
      <c r="A639" s="408" t="s">
        <v>8065</v>
      </c>
      <c r="B639" s="408" t="s">
        <v>8066</v>
      </c>
      <c r="C639" s="408" t="s">
        <v>8065</v>
      </c>
      <c r="D639" s="408" t="s">
        <v>2771</v>
      </c>
      <c r="E639" s="355" t="s">
        <v>7221</v>
      </c>
      <c r="F639" s="470">
        <v>21</v>
      </c>
      <c r="G639" s="408" t="s">
        <v>5712</v>
      </c>
      <c r="H639" s="408" t="s">
        <v>8064</v>
      </c>
      <c r="I639" s="409" t="s">
        <v>8034</v>
      </c>
      <c r="J639" s="409"/>
      <c r="K639" s="479">
        <v>99999</v>
      </c>
      <c r="L639" s="409" t="s">
        <v>16990</v>
      </c>
      <c r="M639" s="408"/>
      <c r="N639" s="355" t="s">
        <v>13382</v>
      </c>
      <c r="O639" s="408" t="s">
        <v>4057</v>
      </c>
      <c r="P639" s="410">
        <v>41486</v>
      </c>
      <c r="Q639" s="408" t="s">
        <v>363</v>
      </c>
      <c r="R639" s="408"/>
      <c r="S639" s="408"/>
      <c r="T639" s="387" t="s">
        <v>2061</v>
      </c>
      <c r="W639" s="401"/>
      <c r="X639" s="401"/>
      <c r="Y639" s="401"/>
      <c r="Z639" s="401"/>
      <c r="AA639" s="401"/>
      <c r="AB639" s="401"/>
      <c r="AC639" s="401"/>
      <c r="AD639" s="401"/>
      <c r="AE639" s="401"/>
      <c r="AF639" s="401"/>
      <c r="AG639" s="401"/>
      <c r="AH639" s="401"/>
      <c r="AI639" s="401"/>
      <c r="AJ639" s="401"/>
      <c r="AK639" s="401"/>
      <c r="AL639" s="401"/>
      <c r="AM639" s="401"/>
      <c r="AN639" s="401"/>
      <c r="AO639" s="401"/>
      <c r="AP639" s="401"/>
      <c r="AQ639" s="401"/>
      <c r="AR639" s="401"/>
      <c r="AS639" s="401"/>
      <c r="AT639" s="401"/>
      <c r="AU639" s="401"/>
      <c r="AV639" s="401"/>
      <c r="AW639" s="401"/>
      <c r="AX639" s="401"/>
      <c r="AY639" s="401"/>
      <c r="AZ639" s="401"/>
      <c r="BA639" s="401"/>
      <c r="BB639" s="401"/>
      <c r="BC639" s="400"/>
      <c r="BD639" s="400"/>
      <c r="BE639" s="400"/>
      <c r="BF639" s="400"/>
      <c r="BG639" s="400"/>
      <c r="BH639" s="400"/>
      <c r="BI639" s="400"/>
      <c r="BJ639" s="400"/>
      <c r="BK639" s="400"/>
      <c r="BL639" s="400"/>
      <c r="BM639" s="400"/>
      <c r="BN639" s="400"/>
      <c r="BO639" s="400"/>
      <c r="BP639" s="400"/>
      <c r="BQ639" s="400"/>
      <c r="BR639" s="399"/>
    </row>
    <row r="640" spans="1:70" s="387" customFormat="1" ht="38.25">
      <c r="A640" s="355" t="s">
        <v>5394</v>
      </c>
      <c r="B640" s="355" t="s">
        <v>5395</v>
      </c>
      <c r="C640" s="355" t="s">
        <v>5396</v>
      </c>
      <c r="D640" s="355" t="s">
        <v>2771</v>
      </c>
      <c r="E640" s="355" t="s">
        <v>6174</v>
      </c>
      <c r="F640" s="418">
        <v>1</v>
      </c>
      <c r="G640" s="355" t="s">
        <v>2952</v>
      </c>
      <c r="H640" s="355"/>
      <c r="I640" s="356" t="s">
        <v>3455</v>
      </c>
      <c r="J640" s="356"/>
      <c r="K640" s="388">
        <v>99999</v>
      </c>
      <c r="L640" s="356" t="s">
        <v>15810</v>
      </c>
      <c r="M640" s="355"/>
      <c r="N640" s="355" t="s">
        <v>13382</v>
      </c>
      <c r="O640" s="355" t="s">
        <v>4057</v>
      </c>
      <c r="P640" s="392">
        <v>33701</v>
      </c>
      <c r="Q640" s="355" t="s">
        <v>15811</v>
      </c>
      <c r="R640" s="359">
        <v>42851</v>
      </c>
      <c r="S640" s="355" t="s">
        <v>5411</v>
      </c>
      <c r="T640" s="387" t="s">
        <v>2061</v>
      </c>
      <c r="W640" s="401"/>
      <c r="X640" s="401"/>
      <c r="Y640" s="401"/>
      <c r="Z640" s="401"/>
      <c r="AA640" s="401"/>
      <c r="AB640" s="401"/>
      <c r="AC640" s="401"/>
      <c r="AD640" s="401"/>
      <c r="AE640" s="401"/>
      <c r="AF640" s="401"/>
      <c r="AG640" s="401"/>
      <c r="AH640" s="401"/>
      <c r="AI640" s="401"/>
      <c r="AJ640" s="401"/>
      <c r="AK640" s="401"/>
      <c r="AL640" s="401"/>
      <c r="AM640" s="401"/>
      <c r="AN640" s="401"/>
      <c r="AO640" s="401"/>
      <c r="AP640" s="401"/>
      <c r="AQ640" s="401"/>
      <c r="AR640" s="401"/>
      <c r="AS640" s="401"/>
      <c r="AT640" s="401"/>
      <c r="AU640" s="401"/>
      <c r="AV640" s="401"/>
      <c r="AW640" s="401"/>
      <c r="AX640" s="401"/>
      <c r="AY640" s="401"/>
      <c r="AZ640" s="401"/>
      <c r="BA640" s="401"/>
      <c r="BB640" s="401"/>
      <c r="BC640" s="400"/>
      <c r="BD640" s="400"/>
      <c r="BE640" s="400"/>
      <c r="BF640" s="400"/>
      <c r="BG640" s="400"/>
      <c r="BH640" s="400"/>
      <c r="BI640" s="400"/>
      <c r="BJ640" s="400"/>
      <c r="BK640" s="400"/>
      <c r="BL640" s="400"/>
      <c r="BM640" s="400"/>
      <c r="BN640" s="400"/>
      <c r="BO640" s="400"/>
      <c r="BP640" s="400"/>
      <c r="BQ640" s="400"/>
      <c r="BR640" s="399"/>
    </row>
    <row r="641" spans="1:70" s="387" customFormat="1" ht="255">
      <c r="A641" s="386" t="s">
        <v>13230</v>
      </c>
      <c r="B641" s="388" t="s">
        <v>13231</v>
      </c>
      <c r="C641" s="386" t="s">
        <v>13230</v>
      </c>
      <c r="D641" s="355" t="s">
        <v>2771</v>
      </c>
      <c r="E641" s="355" t="s">
        <v>10846</v>
      </c>
      <c r="F641" s="355"/>
      <c r="G641" s="355" t="s">
        <v>12984</v>
      </c>
      <c r="H641" s="355" t="s">
        <v>13228</v>
      </c>
      <c r="I641" s="356" t="s">
        <v>13233</v>
      </c>
      <c r="J641" s="356"/>
      <c r="K641" s="356"/>
      <c r="L641" s="356" t="s">
        <v>13227</v>
      </c>
      <c r="M641" s="355"/>
      <c r="N641" s="355" t="s">
        <v>13382</v>
      </c>
      <c r="O641" s="355"/>
      <c r="P641" s="359">
        <v>43896</v>
      </c>
      <c r="Q641" s="355"/>
      <c r="R641" s="359"/>
      <c r="S641" s="355"/>
      <c r="W641" s="401"/>
      <c r="X641" s="401"/>
      <c r="Y641" s="401"/>
      <c r="Z641" s="401"/>
      <c r="AA641" s="401"/>
      <c r="AB641" s="401"/>
      <c r="AC641" s="401"/>
      <c r="AD641" s="401"/>
      <c r="AE641" s="401"/>
      <c r="AF641" s="401"/>
      <c r="AG641" s="401"/>
      <c r="AH641" s="401"/>
      <c r="AI641" s="401"/>
      <c r="AJ641" s="401"/>
      <c r="AK641" s="401"/>
      <c r="AL641" s="401"/>
      <c r="AM641" s="401"/>
      <c r="AN641" s="401"/>
      <c r="AO641" s="401"/>
      <c r="AP641" s="401"/>
      <c r="AQ641" s="401"/>
      <c r="AR641" s="401"/>
      <c r="AS641" s="401"/>
      <c r="AT641" s="401"/>
      <c r="AU641" s="401"/>
      <c r="AV641" s="401"/>
      <c r="AW641" s="401"/>
      <c r="AX641" s="401"/>
      <c r="AY641" s="401"/>
      <c r="AZ641" s="401"/>
      <c r="BA641" s="401"/>
      <c r="BB641" s="401"/>
      <c r="BC641" s="400"/>
      <c r="BD641" s="400"/>
      <c r="BE641" s="400"/>
      <c r="BF641" s="400"/>
      <c r="BG641" s="400"/>
      <c r="BH641" s="400"/>
      <c r="BI641" s="400"/>
      <c r="BJ641" s="400"/>
      <c r="BK641" s="400"/>
      <c r="BL641" s="400"/>
      <c r="BM641" s="400"/>
      <c r="BN641" s="400"/>
      <c r="BO641" s="400"/>
      <c r="BP641" s="400"/>
      <c r="BQ641" s="400"/>
      <c r="BR641" s="399"/>
    </row>
    <row r="642" spans="1:70" s="387" customFormat="1" ht="280.5">
      <c r="A642" s="386" t="s">
        <v>13226</v>
      </c>
      <c r="B642" s="388" t="s">
        <v>13232</v>
      </c>
      <c r="C642" s="386" t="s">
        <v>13226</v>
      </c>
      <c r="D642" s="355" t="s">
        <v>2771</v>
      </c>
      <c r="E642" s="355" t="s">
        <v>10846</v>
      </c>
      <c r="F642" s="355"/>
      <c r="G642" s="355" t="s">
        <v>12984</v>
      </c>
      <c r="H642" s="355" t="s">
        <v>13228</v>
      </c>
      <c r="I642" s="356" t="s">
        <v>13229</v>
      </c>
      <c r="J642" s="356"/>
      <c r="K642" s="356"/>
      <c r="L642" s="356" t="s">
        <v>13227</v>
      </c>
      <c r="M642" s="355"/>
      <c r="N642" s="355" t="s">
        <v>13382</v>
      </c>
      <c r="O642" s="355"/>
      <c r="P642" s="359">
        <v>43896</v>
      </c>
      <c r="Q642" s="355"/>
      <c r="R642" s="359"/>
      <c r="S642" s="355"/>
      <c r="W642" s="401"/>
      <c r="X642" s="401"/>
      <c r="Y642" s="401"/>
      <c r="Z642" s="401"/>
      <c r="AA642" s="401"/>
      <c r="AB642" s="401"/>
      <c r="AC642" s="401"/>
      <c r="AD642" s="401"/>
      <c r="AE642" s="401"/>
      <c r="AF642" s="401"/>
      <c r="AG642" s="401"/>
      <c r="AH642" s="401"/>
      <c r="AI642" s="401"/>
      <c r="AJ642" s="401"/>
      <c r="AK642" s="401"/>
      <c r="AL642" s="401"/>
      <c r="AM642" s="401"/>
      <c r="AN642" s="401"/>
      <c r="AO642" s="401"/>
      <c r="AP642" s="401"/>
      <c r="AQ642" s="401"/>
      <c r="AR642" s="401"/>
      <c r="AS642" s="401"/>
      <c r="AT642" s="401"/>
      <c r="AU642" s="401"/>
      <c r="AV642" s="401"/>
      <c r="AW642" s="401"/>
      <c r="AX642" s="401"/>
      <c r="AY642" s="401"/>
      <c r="AZ642" s="401"/>
      <c r="BA642" s="401"/>
      <c r="BB642" s="401"/>
      <c r="BC642" s="400"/>
      <c r="BD642" s="400"/>
      <c r="BE642" s="400"/>
      <c r="BF642" s="400"/>
      <c r="BG642" s="400"/>
      <c r="BH642" s="400"/>
      <c r="BI642" s="400"/>
      <c r="BJ642" s="400"/>
      <c r="BK642" s="400"/>
      <c r="BL642" s="400"/>
      <c r="BM642" s="400"/>
      <c r="BN642" s="400"/>
      <c r="BO642" s="400"/>
      <c r="BP642" s="400"/>
      <c r="BQ642" s="400"/>
      <c r="BR642" s="399"/>
    </row>
    <row r="643" spans="1:70" s="387" customFormat="1" ht="63.75">
      <c r="A643" s="355" t="s">
        <v>1915</v>
      </c>
      <c r="B643" s="355" t="s">
        <v>1916</v>
      </c>
      <c r="C643" s="355" t="s">
        <v>1917</v>
      </c>
      <c r="D643" s="355" t="s">
        <v>2771</v>
      </c>
      <c r="E643" s="355" t="s">
        <v>12023</v>
      </c>
      <c r="F643" s="418">
        <v>2</v>
      </c>
      <c r="G643" s="355" t="s">
        <v>5712</v>
      </c>
      <c r="H643" s="388" t="s">
        <v>10846</v>
      </c>
      <c r="I643" s="357" t="s">
        <v>13045</v>
      </c>
      <c r="J643" s="356"/>
      <c r="K643" s="388">
        <v>99999</v>
      </c>
      <c r="L643" s="357" t="s">
        <v>13046</v>
      </c>
      <c r="M643" s="388"/>
      <c r="N643" s="355" t="s">
        <v>13382</v>
      </c>
      <c r="O643" s="388" t="s">
        <v>4057</v>
      </c>
      <c r="P643" s="486">
        <v>30195</v>
      </c>
      <c r="Q643" s="355" t="s">
        <v>15812</v>
      </c>
      <c r="R643" s="486">
        <v>43896</v>
      </c>
      <c r="S643" s="355" t="s">
        <v>5411</v>
      </c>
      <c r="T643" s="387" t="s">
        <v>4057</v>
      </c>
      <c r="W643" s="401"/>
      <c r="X643" s="401"/>
      <c r="Y643" s="401"/>
      <c r="Z643" s="401"/>
      <c r="AA643" s="401"/>
      <c r="AB643" s="401"/>
      <c r="AC643" s="401"/>
      <c r="AD643" s="401"/>
      <c r="AE643" s="401"/>
      <c r="AF643" s="401"/>
      <c r="AG643" s="401"/>
      <c r="AH643" s="401"/>
      <c r="AI643" s="401"/>
      <c r="AJ643" s="401"/>
      <c r="AK643" s="401"/>
      <c r="AL643" s="401"/>
      <c r="AM643" s="401"/>
      <c r="AN643" s="401"/>
      <c r="AO643" s="401"/>
      <c r="AP643" s="401"/>
      <c r="AQ643" s="401"/>
      <c r="AR643" s="401"/>
      <c r="AS643" s="401"/>
      <c r="AT643" s="401"/>
      <c r="AU643" s="401"/>
      <c r="AV643" s="401"/>
      <c r="AW643" s="401"/>
      <c r="AX643" s="401"/>
      <c r="AY643" s="401"/>
      <c r="AZ643" s="401"/>
      <c r="BA643" s="401"/>
      <c r="BB643" s="401"/>
      <c r="BC643" s="400"/>
      <c r="BD643" s="400"/>
      <c r="BE643" s="400"/>
      <c r="BF643" s="400"/>
      <c r="BG643" s="400"/>
      <c r="BH643" s="400"/>
      <c r="BI643" s="400"/>
      <c r="BJ643" s="400"/>
      <c r="BK643" s="400"/>
      <c r="BL643" s="400"/>
      <c r="BM643" s="400"/>
      <c r="BN643" s="400"/>
      <c r="BO643" s="400"/>
      <c r="BP643" s="400"/>
      <c r="BQ643" s="400"/>
      <c r="BR643" s="399"/>
    </row>
    <row r="644" spans="1:70" s="387" customFormat="1" ht="38.25">
      <c r="A644" s="355" t="s">
        <v>8067</v>
      </c>
      <c r="B644" s="355" t="s">
        <v>8068</v>
      </c>
      <c r="C644" s="355" t="s">
        <v>8067</v>
      </c>
      <c r="D644" s="355" t="s">
        <v>2771</v>
      </c>
      <c r="E644" s="355" t="s">
        <v>7221</v>
      </c>
      <c r="F644" s="418">
        <v>21</v>
      </c>
      <c r="G644" s="355" t="s">
        <v>5712</v>
      </c>
      <c r="H644" s="355" t="s">
        <v>8058</v>
      </c>
      <c r="I644" s="356" t="s">
        <v>8034</v>
      </c>
      <c r="J644" s="356"/>
      <c r="K644" s="388">
        <v>99999</v>
      </c>
      <c r="L644" s="356" t="s">
        <v>16991</v>
      </c>
      <c r="M644" s="355"/>
      <c r="N644" s="355" t="s">
        <v>13382</v>
      </c>
      <c r="O644" s="355" t="s">
        <v>4057</v>
      </c>
      <c r="P644" s="359">
        <v>41486</v>
      </c>
      <c r="Q644" s="355" t="s">
        <v>363</v>
      </c>
      <c r="R644" s="355"/>
      <c r="S644" s="355"/>
      <c r="T644" s="387" t="s">
        <v>4057</v>
      </c>
      <c r="W644" s="401"/>
      <c r="X644" s="401"/>
      <c r="Y644" s="401"/>
      <c r="Z644" s="401"/>
      <c r="AA644" s="401"/>
      <c r="AB644" s="401"/>
      <c r="AC644" s="401"/>
      <c r="AD644" s="401"/>
      <c r="AE644" s="401"/>
      <c r="AF644" s="401"/>
      <c r="AG644" s="401"/>
      <c r="AH644" s="401"/>
      <c r="AI644" s="401"/>
      <c r="AJ644" s="401"/>
      <c r="AK644" s="401"/>
      <c r="AL644" s="401"/>
      <c r="AM644" s="401"/>
      <c r="AN644" s="401"/>
      <c r="AO644" s="401"/>
      <c r="AP644" s="401"/>
      <c r="AQ644" s="401"/>
      <c r="AR644" s="401"/>
      <c r="AS644" s="401"/>
      <c r="AT644" s="401"/>
      <c r="AU644" s="401"/>
      <c r="AV644" s="401"/>
      <c r="AW644" s="401"/>
      <c r="AX644" s="401"/>
      <c r="AY644" s="401"/>
      <c r="AZ644" s="401"/>
      <c r="BA644" s="401"/>
      <c r="BB644" s="401"/>
      <c r="BC644" s="400"/>
      <c r="BD644" s="400"/>
      <c r="BE644" s="400"/>
      <c r="BF644" s="400"/>
      <c r="BG644" s="400"/>
      <c r="BH644" s="400"/>
      <c r="BI644" s="400"/>
      <c r="BJ644" s="400"/>
      <c r="BK644" s="400"/>
      <c r="BL644" s="400"/>
      <c r="BM644" s="400"/>
      <c r="BN644" s="400"/>
      <c r="BO644" s="400"/>
      <c r="BP644" s="400"/>
      <c r="BQ644" s="400"/>
      <c r="BR644" s="399"/>
    </row>
    <row r="645" spans="1:70" s="387" customFormat="1" ht="51">
      <c r="A645" s="355" t="s">
        <v>4087</v>
      </c>
      <c r="B645" s="355" t="s">
        <v>4088</v>
      </c>
      <c r="C645" s="355" t="s">
        <v>4089</v>
      </c>
      <c r="D645" s="355" t="s">
        <v>2771</v>
      </c>
      <c r="E645" s="355" t="s">
        <v>6174</v>
      </c>
      <c r="F645" s="355"/>
      <c r="G645" s="355" t="s">
        <v>2952</v>
      </c>
      <c r="H645" s="355"/>
      <c r="I645" s="356" t="s">
        <v>15813</v>
      </c>
      <c r="J645" s="356"/>
      <c r="K645" s="356"/>
      <c r="L645" s="356" t="s">
        <v>15814</v>
      </c>
      <c r="M645" s="355"/>
      <c r="N645" s="355" t="s">
        <v>13382</v>
      </c>
      <c r="O645" s="355"/>
      <c r="P645" s="392">
        <v>33178</v>
      </c>
      <c r="Q645" s="355" t="s">
        <v>15815</v>
      </c>
      <c r="R645" s="359">
        <v>38867</v>
      </c>
      <c r="S645" s="355" t="s">
        <v>5412</v>
      </c>
      <c r="T645" s="387" t="s">
        <v>2061</v>
      </c>
      <c r="W645" s="401"/>
      <c r="X645" s="401"/>
      <c r="Y645" s="401"/>
      <c r="Z645" s="401"/>
      <c r="AA645" s="401"/>
      <c r="AB645" s="401"/>
      <c r="AC645" s="401"/>
      <c r="AD645" s="401"/>
      <c r="AE645" s="401"/>
      <c r="AF645" s="401"/>
      <c r="AG645" s="401"/>
      <c r="AH645" s="401"/>
      <c r="AI645" s="401"/>
      <c r="AJ645" s="401"/>
      <c r="AK645" s="401"/>
      <c r="AL645" s="401"/>
      <c r="AM645" s="401"/>
      <c r="AN645" s="401"/>
      <c r="AO645" s="401"/>
      <c r="AP645" s="401"/>
      <c r="AQ645" s="401"/>
      <c r="AR645" s="401"/>
      <c r="AS645" s="401"/>
      <c r="AT645" s="401"/>
      <c r="AU645" s="401"/>
      <c r="AV645" s="401"/>
      <c r="AW645" s="401"/>
      <c r="AX645" s="401"/>
      <c r="AY645" s="401"/>
      <c r="AZ645" s="401"/>
      <c r="BA645" s="401"/>
      <c r="BB645" s="401"/>
      <c r="BC645" s="400"/>
      <c r="BD645" s="400"/>
      <c r="BE645" s="400"/>
      <c r="BF645" s="400"/>
      <c r="BG645" s="400"/>
      <c r="BH645" s="400"/>
      <c r="BI645" s="400"/>
      <c r="BJ645" s="400"/>
      <c r="BK645" s="400"/>
      <c r="BL645" s="400"/>
      <c r="BM645" s="400"/>
      <c r="BN645" s="400"/>
      <c r="BO645" s="400"/>
      <c r="BP645" s="400"/>
      <c r="BQ645" s="400"/>
      <c r="BR645" s="399"/>
    </row>
    <row r="646" spans="1:70" s="387" customFormat="1" ht="38.25">
      <c r="A646" s="355" t="s">
        <v>8069</v>
      </c>
      <c r="B646" s="355" t="s">
        <v>8070</v>
      </c>
      <c r="C646" s="355" t="s">
        <v>8069</v>
      </c>
      <c r="D646" s="355" t="s">
        <v>2771</v>
      </c>
      <c r="E646" s="355" t="s">
        <v>7221</v>
      </c>
      <c r="F646" s="418">
        <v>21</v>
      </c>
      <c r="G646" s="355" t="s">
        <v>5712</v>
      </c>
      <c r="H646" s="355" t="s">
        <v>8071</v>
      </c>
      <c r="I646" s="356" t="s">
        <v>8034</v>
      </c>
      <c r="J646" s="356"/>
      <c r="K646" s="388">
        <v>99999</v>
      </c>
      <c r="L646" s="356" t="s">
        <v>16992</v>
      </c>
      <c r="M646" s="355"/>
      <c r="N646" s="355" t="s">
        <v>13382</v>
      </c>
      <c r="O646" s="355" t="s">
        <v>4057</v>
      </c>
      <c r="P646" s="359">
        <v>41486</v>
      </c>
      <c r="Q646" s="355" t="s">
        <v>363</v>
      </c>
      <c r="R646" s="355"/>
      <c r="S646" s="355"/>
      <c r="T646" s="387" t="s">
        <v>4057</v>
      </c>
      <c r="W646" s="401"/>
      <c r="X646" s="401"/>
      <c r="Y646" s="401"/>
      <c r="Z646" s="401"/>
      <c r="AA646" s="401"/>
      <c r="AB646" s="401"/>
      <c r="AC646" s="401"/>
      <c r="AD646" s="401"/>
      <c r="AE646" s="401"/>
      <c r="AF646" s="401"/>
      <c r="AG646" s="401"/>
      <c r="AH646" s="401"/>
      <c r="AI646" s="401"/>
      <c r="AJ646" s="401"/>
      <c r="AK646" s="401"/>
      <c r="AL646" s="401"/>
      <c r="AM646" s="401"/>
      <c r="AN646" s="401"/>
      <c r="AO646" s="401"/>
      <c r="AP646" s="401"/>
      <c r="AQ646" s="401"/>
      <c r="AR646" s="401"/>
      <c r="AS646" s="401"/>
      <c r="AT646" s="401"/>
      <c r="AU646" s="401"/>
      <c r="AV646" s="401"/>
      <c r="AW646" s="401"/>
      <c r="AX646" s="401"/>
      <c r="AY646" s="401"/>
      <c r="AZ646" s="401"/>
      <c r="BA646" s="401"/>
      <c r="BB646" s="401"/>
      <c r="BC646" s="400"/>
      <c r="BD646" s="400"/>
      <c r="BE646" s="400"/>
      <c r="BF646" s="400"/>
      <c r="BG646" s="400"/>
      <c r="BH646" s="400"/>
      <c r="BI646" s="400"/>
      <c r="BJ646" s="400"/>
      <c r="BK646" s="400"/>
      <c r="BL646" s="400"/>
      <c r="BM646" s="400"/>
      <c r="BN646" s="400"/>
      <c r="BO646" s="400"/>
      <c r="BP646" s="400"/>
      <c r="BQ646" s="400"/>
      <c r="BR646" s="399"/>
    </row>
    <row r="647" spans="1:70" s="387" customFormat="1" ht="38.25">
      <c r="A647" s="408" t="s">
        <v>8072</v>
      </c>
      <c r="B647" s="408" t="s">
        <v>8073</v>
      </c>
      <c r="C647" s="408" t="s">
        <v>8072</v>
      </c>
      <c r="D647" s="408" t="s">
        <v>2771</v>
      </c>
      <c r="E647" s="408" t="s">
        <v>7221</v>
      </c>
      <c r="F647" s="470">
        <v>21</v>
      </c>
      <c r="G647" s="408" t="s">
        <v>5712</v>
      </c>
      <c r="H647" s="408" t="s">
        <v>8074</v>
      </c>
      <c r="I647" s="409" t="s">
        <v>8034</v>
      </c>
      <c r="J647" s="409"/>
      <c r="K647" s="479">
        <v>99999</v>
      </c>
      <c r="L647" s="409" t="s">
        <v>16993</v>
      </c>
      <c r="M647" s="408"/>
      <c r="N647" s="355" t="s">
        <v>13382</v>
      </c>
      <c r="O647" s="408" t="s">
        <v>4057</v>
      </c>
      <c r="P647" s="410">
        <v>41486</v>
      </c>
      <c r="Q647" s="408" t="s">
        <v>363</v>
      </c>
      <c r="R647" s="410"/>
      <c r="S647" s="408"/>
      <c r="T647" s="387" t="s">
        <v>2061</v>
      </c>
      <c r="W647" s="401"/>
      <c r="X647" s="401"/>
      <c r="Y647" s="401"/>
      <c r="Z647" s="401"/>
      <c r="AA647" s="401"/>
      <c r="AB647" s="401"/>
      <c r="AC647" s="401"/>
      <c r="AD647" s="401"/>
      <c r="AE647" s="401"/>
      <c r="AF647" s="401"/>
      <c r="AG647" s="401"/>
      <c r="AH647" s="401"/>
      <c r="AI647" s="401"/>
      <c r="AJ647" s="401"/>
      <c r="AK647" s="401"/>
      <c r="AL647" s="401"/>
      <c r="AM647" s="401"/>
      <c r="AN647" s="401"/>
      <c r="AO647" s="401"/>
      <c r="AP647" s="401"/>
      <c r="AQ647" s="401"/>
      <c r="AR647" s="401"/>
      <c r="AS647" s="401"/>
      <c r="AT647" s="401"/>
      <c r="AU647" s="401"/>
      <c r="AV647" s="401"/>
      <c r="AW647" s="401"/>
      <c r="AX647" s="401"/>
      <c r="AY647" s="401"/>
      <c r="AZ647" s="401"/>
      <c r="BA647" s="401"/>
      <c r="BB647" s="401"/>
      <c r="BC647" s="400"/>
      <c r="BD647" s="400"/>
      <c r="BE647" s="400"/>
      <c r="BF647" s="400"/>
      <c r="BG647" s="400"/>
      <c r="BH647" s="400"/>
      <c r="BI647" s="400"/>
      <c r="BJ647" s="400"/>
      <c r="BK647" s="400"/>
      <c r="BL647" s="400"/>
      <c r="BM647" s="400"/>
      <c r="BN647" s="400"/>
      <c r="BO647" s="400"/>
      <c r="BP647" s="400"/>
      <c r="BQ647" s="400"/>
      <c r="BR647" s="399"/>
    </row>
    <row r="648" spans="1:70" s="387" customFormat="1" ht="38.25">
      <c r="A648" s="355" t="s">
        <v>8075</v>
      </c>
      <c r="B648" s="355" t="s">
        <v>8076</v>
      </c>
      <c r="C648" s="355" t="s">
        <v>8075</v>
      </c>
      <c r="D648" s="355" t="s">
        <v>2771</v>
      </c>
      <c r="E648" s="355" t="s">
        <v>7221</v>
      </c>
      <c r="F648" s="418">
        <v>21</v>
      </c>
      <c r="G648" s="355" t="s">
        <v>5712</v>
      </c>
      <c r="H648" s="355" t="s">
        <v>8077</v>
      </c>
      <c r="I648" s="356" t="s">
        <v>8034</v>
      </c>
      <c r="J648" s="356"/>
      <c r="K648" s="388">
        <v>99999</v>
      </c>
      <c r="L648" s="356" t="s">
        <v>16994</v>
      </c>
      <c r="M648" s="355"/>
      <c r="N648" s="355" t="s">
        <v>13382</v>
      </c>
      <c r="O648" s="355" t="s">
        <v>4057</v>
      </c>
      <c r="P648" s="359">
        <v>41486</v>
      </c>
      <c r="Q648" s="355" t="s">
        <v>363</v>
      </c>
      <c r="R648" s="359">
        <v>42681</v>
      </c>
      <c r="S648" s="355"/>
      <c r="T648" s="387" t="s">
        <v>2061</v>
      </c>
      <c r="W648" s="401"/>
      <c r="X648" s="401"/>
      <c r="Y648" s="401"/>
      <c r="Z648" s="401"/>
      <c r="AA648" s="401"/>
      <c r="AB648" s="401"/>
      <c r="AC648" s="401"/>
      <c r="AD648" s="401"/>
      <c r="AE648" s="401"/>
      <c r="AF648" s="401"/>
      <c r="AG648" s="401"/>
      <c r="AH648" s="401"/>
      <c r="AI648" s="401"/>
      <c r="AJ648" s="401"/>
      <c r="AK648" s="401"/>
      <c r="AL648" s="401"/>
      <c r="AM648" s="401"/>
      <c r="AN648" s="401"/>
      <c r="AO648" s="401"/>
      <c r="AP648" s="401"/>
      <c r="AQ648" s="401"/>
      <c r="AR648" s="401"/>
      <c r="AS648" s="401"/>
      <c r="AT648" s="401"/>
      <c r="AU648" s="401"/>
      <c r="AV648" s="401"/>
      <c r="AW648" s="401"/>
      <c r="AX648" s="401"/>
      <c r="AY648" s="401"/>
      <c r="AZ648" s="401"/>
      <c r="BA648" s="401"/>
      <c r="BB648" s="401"/>
      <c r="BC648" s="400"/>
      <c r="BD648" s="400"/>
      <c r="BE648" s="400"/>
      <c r="BF648" s="400"/>
      <c r="BG648" s="400"/>
      <c r="BH648" s="400"/>
      <c r="BI648" s="400"/>
      <c r="BJ648" s="400"/>
      <c r="BK648" s="400"/>
      <c r="BL648" s="400"/>
      <c r="BM648" s="400"/>
      <c r="BN648" s="400"/>
      <c r="BO648" s="400"/>
      <c r="BP648" s="400"/>
      <c r="BQ648" s="400"/>
      <c r="BR648" s="399"/>
    </row>
    <row r="649" spans="1:70" s="387" customFormat="1" ht="38.25">
      <c r="A649" s="355" t="s">
        <v>8071</v>
      </c>
      <c r="B649" s="355" t="s">
        <v>8078</v>
      </c>
      <c r="C649" s="355" t="s">
        <v>8071</v>
      </c>
      <c r="D649" s="355" t="s">
        <v>2771</v>
      </c>
      <c r="E649" s="355" t="s">
        <v>7221</v>
      </c>
      <c r="F649" s="418">
        <v>21</v>
      </c>
      <c r="G649" s="355" t="s">
        <v>5712</v>
      </c>
      <c r="H649" s="355" t="s">
        <v>8067</v>
      </c>
      <c r="I649" s="356" t="s">
        <v>8034</v>
      </c>
      <c r="J649" s="356"/>
      <c r="K649" s="388">
        <v>99999</v>
      </c>
      <c r="L649" s="356" t="s">
        <v>16995</v>
      </c>
      <c r="M649" s="355"/>
      <c r="N649" s="355" t="s">
        <v>13382</v>
      </c>
      <c r="O649" s="355" t="s">
        <v>4057</v>
      </c>
      <c r="P649" s="359">
        <v>41486</v>
      </c>
      <c r="Q649" s="355" t="s">
        <v>363</v>
      </c>
      <c r="R649" s="359">
        <v>42681</v>
      </c>
      <c r="S649" s="355"/>
      <c r="T649" s="387" t="s">
        <v>2061</v>
      </c>
      <c r="W649" s="401"/>
      <c r="X649" s="401"/>
      <c r="Y649" s="401"/>
      <c r="Z649" s="401"/>
      <c r="AA649" s="401"/>
      <c r="AB649" s="401"/>
      <c r="AC649" s="401"/>
      <c r="AD649" s="401"/>
      <c r="AE649" s="401"/>
      <c r="AF649" s="401"/>
      <c r="AG649" s="401"/>
      <c r="AH649" s="401"/>
      <c r="AI649" s="401"/>
      <c r="AJ649" s="401"/>
      <c r="AK649" s="401"/>
      <c r="AL649" s="401"/>
      <c r="AM649" s="401"/>
      <c r="AN649" s="401"/>
      <c r="AO649" s="401"/>
      <c r="AP649" s="401"/>
      <c r="AQ649" s="401"/>
      <c r="AR649" s="401"/>
      <c r="AS649" s="401"/>
      <c r="AT649" s="401"/>
      <c r="AU649" s="401"/>
      <c r="AV649" s="401"/>
      <c r="AW649" s="401"/>
      <c r="AX649" s="401"/>
      <c r="AY649" s="401"/>
      <c r="AZ649" s="401"/>
      <c r="BA649" s="401"/>
      <c r="BB649" s="401"/>
      <c r="BC649" s="400"/>
      <c r="BD649" s="400"/>
      <c r="BE649" s="400"/>
      <c r="BF649" s="400"/>
      <c r="BG649" s="400"/>
      <c r="BH649" s="400"/>
      <c r="BI649" s="400"/>
      <c r="BJ649" s="400"/>
      <c r="BK649" s="400"/>
      <c r="BL649" s="400"/>
      <c r="BM649" s="400"/>
      <c r="BN649" s="400"/>
      <c r="BO649" s="400"/>
      <c r="BP649" s="400"/>
      <c r="BQ649" s="400"/>
      <c r="BR649" s="399"/>
    </row>
    <row r="650" spans="1:70" s="387" customFormat="1" ht="25.5">
      <c r="A650" s="355" t="s">
        <v>6281</v>
      </c>
      <c r="B650" s="355" t="s">
        <v>6282</v>
      </c>
      <c r="C650" s="355" t="s">
        <v>6283</v>
      </c>
      <c r="D650" s="355" t="s">
        <v>2771</v>
      </c>
      <c r="E650" s="355" t="s">
        <v>6174</v>
      </c>
      <c r="F650" s="355"/>
      <c r="G650" s="355" t="s">
        <v>2952</v>
      </c>
      <c r="H650" s="355"/>
      <c r="I650" s="356" t="s">
        <v>6284</v>
      </c>
      <c r="J650" s="356"/>
      <c r="K650" s="356"/>
      <c r="L650" s="356" t="s">
        <v>741</v>
      </c>
      <c r="M650" s="355"/>
      <c r="N650" s="355" t="s">
        <v>13382</v>
      </c>
      <c r="O650" s="355"/>
      <c r="P650" s="392">
        <v>33121</v>
      </c>
      <c r="Q650" s="355" t="s">
        <v>2361</v>
      </c>
      <c r="R650" s="359">
        <v>38867</v>
      </c>
      <c r="S650" s="355" t="s">
        <v>5797</v>
      </c>
      <c r="T650" s="387" t="s">
        <v>2061</v>
      </c>
      <c r="W650" s="401"/>
      <c r="X650" s="401"/>
      <c r="Y650" s="401"/>
      <c r="Z650" s="401"/>
      <c r="AA650" s="401"/>
      <c r="AB650" s="401"/>
      <c r="AC650" s="401"/>
      <c r="AD650" s="401"/>
      <c r="AE650" s="401"/>
      <c r="AF650" s="401"/>
      <c r="AG650" s="401"/>
      <c r="AH650" s="401"/>
      <c r="AI650" s="401"/>
      <c r="AJ650" s="401"/>
      <c r="AK650" s="401"/>
      <c r="AL650" s="401"/>
      <c r="AM650" s="401"/>
      <c r="AN650" s="401"/>
      <c r="AO650" s="401"/>
      <c r="AP650" s="401"/>
      <c r="AQ650" s="401"/>
      <c r="AR650" s="401"/>
      <c r="AS650" s="401"/>
      <c r="AT650" s="401"/>
      <c r="AU650" s="401"/>
      <c r="AV650" s="401"/>
      <c r="AW650" s="401"/>
      <c r="AX650" s="401"/>
      <c r="AY650" s="401"/>
      <c r="AZ650" s="401"/>
      <c r="BA650" s="401"/>
      <c r="BB650" s="401"/>
      <c r="BC650" s="400"/>
      <c r="BD650" s="400"/>
      <c r="BE650" s="400"/>
      <c r="BF650" s="400"/>
      <c r="BG650" s="400"/>
      <c r="BH650" s="400"/>
      <c r="BI650" s="400"/>
      <c r="BJ650" s="400"/>
      <c r="BK650" s="400"/>
      <c r="BL650" s="400"/>
      <c r="BM650" s="400"/>
      <c r="BN650" s="400"/>
      <c r="BO650" s="400"/>
      <c r="BP650" s="400"/>
      <c r="BQ650" s="400"/>
      <c r="BR650" s="399"/>
    </row>
    <row r="651" spans="1:70" s="387" customFormat="1" ht="38.25">
      <c r="A651" s="355" t="s">
        <v>8079</v>
      </c>
      <c r="B651" s="355" t="s">
        <v>8080</v>
      </c>
      <c r="C651" s="355" t="s">
        <v>8079</v>
      </c>
      <c r="D651" s="355" t="s">
        <v>2771</v>
      </c>
      <c r="E651" s="355" t="s">
        <v>7221</v>
      </c>
      <c r="F651" s="418">
        <v>21</v>
      </c>
      <c r="G651" s="355" t="s">
        <v>5712</v>
      </c>
      <c r="H651" s="355" t="s">
        <v>8067</v>
      </c>
      <c r="I651" s="356" t="s">
        <v>8034</v>
      </c>
      <c r="J651" s="356"/>
      <c r="K651" s="388">
        <v>99999</v>
      </c>
      <c r="L651" s="356" t="s">
        <v>16996</v>
      </c>
      <c r="M651" s="355"/>
      <c r="N651" s="355" t="s">
        <v>13382</v>
      </c>
      <c r="O651" s="355" t="s">
        <v>4057</v>
      </c>
      <c r="P651" s="359">
        <v>41486</v>
      </c>
      <c r="Q651" s="355" t="s">
        <v>363</v>
      </c>
      <c r="R651" s="359">
        <v>42681</v>
      </c>
      <c r="S651" s="355"/>
      <c r="T651" s="387" t="s">
        <v>2061</v>
      </c>
      <c r="W651" s="401"/>
      <c r="X651" s="401"/>
      <c r="Y651" s="401"/>
      <c r="Z651" s="401"/>
      <c r="AA651" s="401"/>
      <c r="AB651" s="401"/>
      <c r="AC651" s="401"/>
      <c r="AD651" s="401"/>
      <c r="AE651" s="401"/>
      <c r="AF651" s="401"/>
      <c r="AG651" s="401"/>
      <c r="AH651" s="401"/>
      <c r="AI651" s="401"/>
      <c r="AJ651" s="401"/>
      <c r="AK651" s="401"/>
      <c r="AL651" s="401"/>
      <c r="AM651" s="401"/>
      <c r="AN651" s="401"/>
      <c r="AO651" s="401"/>
      <c r="AP651" s="401"/>
      <c r="AQ651" s="401"/>
      <c r="AR651" s="401"/>
      <c r="AS651" s="401"/>
      <c r="AT651" s="401"/>
      <c r="AU651" s="401"/>
      <c r="AV651" s="401"/>
      <c r="AW651" s="401"/>
      <c r="AX651" s="401"/>
      <c r="AY651" s="401"/>
      <c r="AZ651" s="401"/>
      <c r="BA651" s="401"/>
      <c r="BB651" s="401"/>
      <c r="BC651" s="400"/>
      <c r="BD651" s="400"/>
      <c r="BE651" s="400"/>
      <c r="BF651" s="400"/>
      <c r="BG651" s="400"/>
      <c r="BH651" s="400"/>
      <c r="BI651" s="400"/>
      <c r="BJ651" s="400"/>
      <c r="BK651" s="400"/>
      <c r="BL651" s="400"/>
      <c r="BM651" s="400"/>
      <c r="BN651" s="400"/>
      <c r="BO651" s="400"/>
      <c r="BP651" s="400"/>
      <c r="BQ651" s="400"/>
      <c r="BR651" s="399"/>
    </row>
    <row r="652" spans="1:70" s="556" customFormat="1" ht="38.25">
      <c r="A652" s="574" t="s">
        <v>742</v>
      </c>
      <c r="B652" s="574" t="s">
        <v>743</v>
      </c>
      <c r="C652" s="574" t="s">
        <v>742</v>
      </c>
      <c r="D652" s="574" t="s">
        <v>2771</v>
      </c>
      <c r="E652" s="574" t="s">
        <v>6174</v>
      </c>
      <c r="F652" s="597">
        <v>1</v>
      </c>
      <c r="G652" s="574" t="s">
        <v>2952</v>
      </c>
      <c r="H652" s="574"/>
      <c r="I652" s="578" t="s">
        <v>17562</v>
      </c>
      <c r="J652" s="578"/>
      <c r="K652" s="596">
        <v>99999</v>
      </c>
      <c r="L652" s="578" t="s">
        <v>17563</v>
      </c>
      <c r="M652" s="574"/>
      <c r="N652" s="574" t="s">
        <v>13382</v>
      </c>
      <c r="O652" s="574" t="s">
        <v>4057</v>
      </c>
      <c r="P652" s="598">
        <v>28277</v>
      </c>
      <c r="Q652" s="574" t="s">
        <v>11448</v>
      </c>
      <c r="R652" s="576">
        <v>45747</v>
      </c>
      <c r="S652" s="574" t="s">
        <v>17563</v>
      </c>
      <c r="T652" s="556" t="s">
        <v>2061</v>
      </c>
      <c r="W652" s="557"/>
      <c r="X652" s="557"/>
      <c r="Y652" s="557"/>
      <c r="Z652" s="557"/>
      <c r="AA652" s="557"/>
      <c r="AB652" s="557"/>
      <c r="AC652" s="557"/>
      <c r="AD652" s="557"/>
      <c r="AE652" s="557"/>
      <c r="AF652" s="557"/>
      <c r="AG652" s="557"/>
      <c r="AH652" s="557"/>
      <c r="AI652" s="557"/>
      <c r="AJ652" s="557"/>
      <c r="AK652" s="557"/>
      <c r="AL652" s="557"/>
      <c r="AM652" s="557"/>
      <c r="AN652" s="557"/>
      <c r="AO652" s="557"/>
      <c r="AP652" s="557"/>
      <c r="AQ652" s="557"/>
      <c r="AR652" s="557"/>
      <c r="AS652" s="557"/>
      <c r="AT652" s="557"/>
      <c r="AU652" s="557"/>
      <c r="AV652" s="557"/>
      <c r="AW652" s="557"/>
      <c r="AX652" s="557"/>
      <c r="AY652" s="557"/>
      <c r="AZ652" s="557"/>
      <c r="BA652" s="557"/>
      <c r="BB652" s="557"/>
      <c r="BC652" s="558"/>
      <c r="BD652" s="558"/>
      <c r="BE652" s="558"/>
      <c r="BF652" s="558"/>
      <c r="BG652" s="558"/>
      <c r="BH652" s="558"/>
      <c r="BI652" s="558"/>
      <c r="BJ652" s="558"/>
      <c r="BK652" s="558"/>
      <c r="BL652" s="558"/>
      <c r="BM652" s="558"/>
      <c r="BN652" s="558"/>
      <c r="BO652" s="558"/>
      <c r="BP652" s="558"/>
      <c r="BQ652" s="558"/>
      <c r="BR652" s="559"/>
    </row>
    <row r="653" spans="1:70" s="387" customFormat="1" ht="178.5">
      <c r="A653" s="355" t="s">
        <v>3472</v>
      </c>
      <c r="B653" s="355" t="s">
        <v>3473</v>
      </c>
      <c r="C653" s="355" t="s">
        <v>3474</v>
      </c>
      <c r="D653" s="355" t="s">
        <v>2771</v>
      </c>
      <c r="E653" s="355" t="s">
        <v>6174</v>
      </c>
      <c r="F653" s="418">
        <v>1</v>
      </c>
      <c r="G653" s="355" t="s">
        <v>5712</v>
      </c>
      <c r="H653" s="355"/>
      <c r="I653" s="356" t="s">
        <v>15110</v>
      </c>
      <c r="J653" s="356"/>
      <c r="K653" s="388">
        <v>99999</v>
      </c>
      <c r="L653" s="356" t="s">
        <v>15111</v>
      </c>
      <c r="M653" s="355"/>
      <c r="N653" s="355" t="s">
        <v>13382</v>
      </c>
      <c r="O653" s="355" t="s">
        <v>4057</v>
      </c>
      <c r="P653" s="392">
        <v>31959</v>
      </c>
      <c r="Q653" s="355" t="s">
        <v>11448</v>
      </c>
      <c r="R653" s="359">
        <v>45231</v>
      </c>
      <c r="S653" s="355" t="s">
        <v>3957</v>
      </c>
      <c r="T653" s="387" t="s">
        <v>4057</v>
      </c>
      <c r="W653" s="401"/>
      <c r="X653" s="401"/>
      <c r="Y653" s="401"/>
      <c r="Z653" s="401"/>
      <c r="AA653" s="401"/>
      <c r="AB653" s="401"/>
      <c r="AC653" s="401"/>
      <c r="AD653" s="401"/>
      <c r="AE653" s="401"/>
      <c r="AF653" s="401"/>
      <c r="AG653" s="401"/>
      <c r="AH653" s="401"/>
      <c r="AI653" s="401"/>
      <c r="AJ653" s="401"/>
      <c r="AK653" s="401"/>
      <c r="AL653" s="401"/>
      <c r="AM653" s="401"/>
      <c r="AN653" s="401"/>
      <c r="AO653" s="401"/>
      <c r="AP653" s="401"/>
      <c r="AQ653" s="401"/>
      <c r="AR653" s="401"/>
      <c r="AS653" s="401"/>
      <c r="AT653" s="401"/>
      <c r="AU653" s="401"/>
      <c r="AV653" s="401"/>
      <c r="AW653" s="401"/>
      <c r="AX653" s="401"/>
      <c r="AY653" s="401"/>
      <c r="AZ653" s="401"/>
      <c r="BA653" s="401"/>
      <c r="BB653" s="401"/>
      <c r="BC653" s="400"/>
      <c r="BD653" s="400"/>
      <c r="BE653" s="400"/>
      <c r="BF653" s="400"/>
      <c r="BG653" s="400"/>
      <c r="BH653" s="400"/>
      <c r="BI653" s="400"/>
      <c r="BJ653" s="400"/>
      <c r="BK653" s="400"/>
      <c r="BL653" s="400"/>
      <c r="BM653" s="400"/>
      <c r="BN653" s="400"/>
      <c r="BO653" s="400"/>
      <c r="BP653" s="400"/>
      <c r="BQ653" s="400"/>
      <c r="BR653" s="399"/>
    </row>
    <row r="654" spans="1:70" s="387" customFormat="1" ht="102">
      <c r="A654" s="365" t="s">
        <v>17380</v>
      </c>
      <c r="B654" s="365" t="s">
        <v>17381</v>
      </c>
      <c r="C654" s="365" t="s">
        <v>17380</v>
      </c>
      <c r="D654" s="365" t="s">
        <v>2771</v>
      </c>
      <c r="E654" s="365" t="s">
        <v>6174</v>
      </c>
      <c r="F654" s="472"/>
      <c r="G654" s="365" t="s">
        <v>2952</v>
      </c>
      <c r="H654" s="365"/>
      <c r="I654" s="366" t="s">
        <v>17382</v>
      </c>
      <c r="J654" s="366"/>
      <c r="K654" s="539"/>
      <c r="L654" s="366" t="s">
        <v>17383</v>
      </c>
      <c r="M654" s="365"/>
      <c r="N654" s="361" t="s">
        <v>8909</v>
      </c>
      <c r="O654" s="365"/>
      <c r="P654" s="367">
        <v>45645</v>
      </c>
      <c r="Q654" s="365"/>
      <c r="R654" s="367"/>
      <c r="S654" s="365" t="s">
        <v>17349</v>
      </c>
      <c r="T654" s="407"/>
      <c r="U654" s="407"/>
      <c r="V654" s="407"/>
      <c r="W654" s="401"/>
      <c r="X654" s="401"/>
      <c r="Y654" s="401"/>
      <c r="Z654" s="401"/>
      <c r="AA654" s="401"/>
      <c r="AB654" s="401"/>
      <c r="AC654" s="401"/>
      <c r="AD654" s="401"/>
      <c r="AE654" s="401"/>
      <c r="AF654" s="401"/>
      <c r="AG654" s="401"/>
      <c r="AH654" s="401"/>
      <c r="AI654" s="401"/>
      <c r="AJ654" s="401"/>
      <c r="AK654" s="401"/>
      <c r="AL654" s="401"/>
      <c r="AM654" s="401"/>
      <c r="AN654" s="401"/>
      <c r="AO654" s="401"/>
      <c r="AP654" s="401"/>
      <c r="AQ654" s="401"/>
      <c r="AR654" s="401"/>
      <c r="AS654" s="401"/>
      <c r="AT654" s="401"/>
      <c r="AU654" s="401"/>
      <c r="AV654" s="401"/>
      <c r="AW654" s="401"/>
      <c r="AX654" s="401"/>
      <c r="AY654" s="401"/>
      <c r="AZ654" s="401"/>
      <c r="BA654" s="401"/>
      <c r="BB654" s="401"/>
      <c r="BC654" s="400"/>
      <c r="BD654" s="400"/>
      <c r="BE654" s="400"/>
      <c r="BF654" s="400"/>
      <c r="BG654" s="400"/>
      <c r="BH654" s="400"/>
      <c r="BI654" s="400"/>
      <c r="BJ654" s="400"/>
      <c r="BK654" s="400"/>
      <c r="BL654" s="400"/>
      <c r="BM654" s="400"/>
      <c r="BN654" s="400"/>
      <c r="BO654" s="400"/>
      <c r="BP654" s="400"/>
      <c r="BQ654" s="400"/>
      <c r="BR654" s="399"/>
    </row>
    <row r="655" spans="1:70" s="387" customFormat="1" ht="51">
      <c r="A655" s="361" t="s">
        <v>17344</v>
      </c>
      <c r="B655" s="361" t="s">
        <v>17345</v>
      </c>
      <c r="C655" s="361" t="s">
        <v>17344</v>
      </c>
      <c r="D655" s="361" t="s">
        <v>2771</v>
      </c>
      <c r="E655" s="361" t="s">
        <v>6174</v>
      </c>
      <c r="F655" s="418"/>
      <c r="G655" s="361" t="s">
        <v>17346</v>
      </c>
      <c r="H655" s="361"/>
      <c r="I655" s="362" t="s">
        <v>17348</v>
      </c>
      <c r="J655" s="362"/>
      <c r="K655" s="469"/>
      <c r="L655" s="362" t="s">
        <v>17347</v>
      </c>
      <c r="M655" s="361"/>
      <c r="N655" s="361" t="s">
        <v>13382</v>
      </c>
      <c r="O655" s="361"/>
      <c r="P655" s="363">
        <v>45603</v>
      </c>
      <c r="Q655" s="361"/>
      <c r="R655" s="363"/>
      <c r="S655" s="361" t="s">
        <v>17349</v>
      </c>
      <c r="T655" s="407"/>
      <c r="U655" s="407"/>
      <c r="V655" s="407"/>
      <c r="W655" s="401"/>
      <c r="X655" s="401"/>
      <c r="Y655" s="401"/>
      <c r="Z655" s="401"/>
      <c r="AA655" s="401"/>
      <c r="AB655" s="401"/>
      <c r="AC655" s="401"/>
      <c r="AD655" s="401"/>
      <c r="AE655" s="401"/>
      <c r="AF655" s="401"/>
      <c r="AG655" s="401"/>
      <c r="AH655" s="401"/>
      <c r="AI655" s="401"/>
      <c r="AJ655" s="401"/>
      <c r="AK655" s="401"/>
      <c r="AL655" s="401"/>
      <c r="AM655" s="401"/>
      <c r="AN655" s="401"/>
      <c r="AO655" s="401"/>
      <c r="AP655" s="401"/>
      <c r="AQ655" s="401"/>
      <c r="AR655" s="401"/>
      <c r="AS655" s="401"/>
      <c r="AT655" s="401"/>
      <c r="AU655" s="401"/>
      <c r="AV655" s="401"/>
      <c r="AW655" s="401"/>
      <c r="AX655" s="401"/>
      <c r="AY655" s="401"/>
      <c r="AZ655" s="401"/>
      <c r="BA655" s="401"/>
      <c r="BB655" s="401"/>
      <c r="BC655" s="400"/>
      <c r="BD655" s="400"/>
      <c r="BE655" s="400"/>
      <c r="BF655" s="400"/>
      <c r="BG655" s="400"/>
      <c r="BH655" s="400"/>
      <c r="BI655" s="400"/>
      <c r="BJ655" s="400"/>
      <c r="BK655" s="400"/>
      <c r="BL655" s="400"/>
      <c r="BM655" s="400"/>
      <c r="BN655" s="400"/>
      <c r="BO655" s="400"/>
      <c r="BP655" s="400"/>
      <c r="BQ655" s="400"/>
      <c r="BR655" s="399"/>
    </row>
    <row r="656" spans="1:70" s="387" customFormat="1" ht="38.25">
      <c r="A656" s="361" t="s">
        <v>14282</v>
      </c>
      <c r="B656" s="361" t="s">
        <v>14283</v>
      </c>
      <c r="C656" s="361" t="s">
        <v>14282</v>
      </c>
      <c r="D656" s="361" t="s">
        <v>2771</v>
      </c>
      <c r="E656" s="355" t="s">
        <v>12023</v>
      </c>
      <c r="F656" s="418">
        <v>1</v>
      </c>
      <c r="G656" s="361" t="s">
        <v>2952</v>
      </c>
      <c r="H656" s="361" t="s">
        <v>14284</v>
      </c>
      <c r="I656" s="362" t="s">
        <v>15816</v>
      </c>
      <c r="J656" s="362"/>
      <c r="K656" s="405">
        <v>99999</v>
      </c>
      <c r="L656" s="362" t="s">
        <v>15817</v>
      </c>
      <c r="M656" s="361"/>
      <c r="N656" s="361" t="s">
        <v>8909</v>
      </c>
      <c r="O656" s="361" t="s">
        <v>4057</v>
      </c>
      <c r="P656" s="363">
        <v>44278</v>
      </c>
      <c r="Q656" s="361" t="s">
        <v>363</v>
      </c>
      <c r="R656" s="363"/>
      <c r="S656" s="361"/>
      <c r="T656" s="407"/>
      <c r="U656" s="407"/>
      <c r="V656" s="407"/>
      <c r="W656" s="401"/>
      <c r="X656" s="401"/>
      <c r="Y656" s="401"/>
      <c r="Z656" s="401"/>
      <c r="AA656" s="401"/>
      <c r="AB656" s="401"/>
      <c r="AC656" s="401"/>
      <c r="AD656" s="401"/>
      <c r="AE656" s="401"/>
      <c r="AF656" s="401"/>
      <c r="AG656" s="401"/>
      <c r="AH656" s="401"/>
      <c r="AI656" s="401"/>
      <c r="AJ656" s="401"/>
      <c r="AK656" s="401"/>
      <c r="AL656" s="401"/>
      <c r="AM656" s="401"/>
      <c r="AN656" s="401"/>
      <c r="AO656" s="401"/>
      <c r="AP656" s="401"/>
      <c r="AQ656" s="401"/>
      <c r="AR656" s="401"/>
      <c r="AS656" s="401"/>
      <c r="AT656" s="401"/>
      <c r="AU656" s="401"/>
      <c r="AV656" s="401"/>
      <c r="AW656" s="401"/>
      <c r="AX656" s="401"/>
      <c r="AY656" s="401"/>
      <c r="AZ656" s="401"/>
      <c r="BA656" s="401"/>
      <c r="BB656" s="401"/>
      <c r="BC656" s="400"/>
      <c r="BD656" s="400"/>
      <c r="BE656" s="400"/>
      <c r="BF656" s="400"/>
      <c r="BG656" s="400"/>
      <c r="BH656" s="400"/>
      <c r="BI656" s="400"/>
      <c r="BJ656" s="400"/>
      <c r="BK656" s="400"/>
      <c r="BL656" s="400"/>
      <c r="BM656" s="400"/>
      <c r="BN656" s="400"/>
      <c r="BO656" s="400"/>
      <c r="BP656" s="400"/>
      <c r="BQ656" s="400"/>
      <c r="BR656" s="399"/>
    </row>
    <row r="657" spans="1:70" s="387" customFormat="1" ht="51">
      <c r="A657" s="355" t="s">
        <v>2531</v>
      </c>
      <c r="B657" s="355" t="s">
        <v>2071</v>
      </c>
      <c r="C657" s="355" t="s">
        <v>5807</v>
      </c>
      <c r="D657" s="355" t="s">
        <v>2771</v>
      </c>
      <c r="E657" s="355" t="s">
        <v>6174</v>
      </c>
      <c r="F657" s="355"/>
      <c r="G657" s="355" t="s">
        <v>5712</v>
      </c>
      <c r="H657" s="355"/>
      <c r="I657" s="356" t="s">
        <v>15068</v>
      </c>
      <c r="J657" s="356"/>
      <c r="K657" s="356"/>
      <c r="L657" s="356" t="s">
        <v>15069</v>
      </c>
      <c r="M657" s="355"/>
      <c r="N657" s="355" t="s">
        <v>13382</v>
      </c>
      <c r="O657" s="355"/>
      <c r="P657" s="358">
        <v>38926</v>
      </c>
      <c r="Q657" s="355" t="s">
        <v>363</v>
      </c>
      <c r="R657" s="359">
        <v>44861</v>
      </c>
      <c r="S657" s="355" t="s">
        <v>2316</v>
      </c>
      <c r="T657" s="387" t="s">
        <v>2061</v>
      </c>
      <c r="W657" s="401"/>
      <c r="X657" s="401"/>
      <c r="Y657" s="401"/>
      <c r="Z657" s="401"/>
      <c r="AA657" s="401"/>
      <c r="AB657" s="401"/>
      <c r="AC657" s="401"/>
      <c r="AD657" s="401"/>
      <c r="AE657" s="401"/>
      <c r="AF657" s="401"/>
      <c r="AG657" s="401"/>
      <c r="AH657" s="401"/>
      <c r="AI657" s="401"/>
      <c r="AJ657" s="401"/>
      <c r="AK657" s="401"/>
      <c r="AL657" s="401"/>
      <c r="AM657" s="401"/>
      <c r="AN657" s="401"/>
      <c r="AO657" s="401"/>
      <c r="AP657" s="401"/>
      <c r="AQ657" s="401"/>
      <c r="AR657" s="401"/>
      <c r="AS657" s="401"/>
      <c r="AT657" s="401"/>
      <c r="AU657" s="401"/>
      <c r="AV657" s="401"/>
      <c r="AW657" s="401"/>
      <c r="AX657" s="401"/>
      <c r="AY657" s="401"/>
      <c r="AZ657" s="401"/>
      <c r="BA657" s="401"/>
      <c r="BB657" s="401"/>
      <c r="BC657" s="400"/>
      <c r="BD657" s="400"/>
      <c r="BE657" s="400"/>
      <c r="BF657" s="400"/>
      <c r="BG657" s="400"/>
      <c r="BH657" s="400"/>
      <c r="BI657" s="400"/>
      <c r="BJ657" s="400"/>
      <c r="BK657" s="400"/>
      <c r="BL657" s="400"/>
      <c r="BM657" s="400"/>
      <c r="BN657" s="400"/>
      <c r="BO657" s="400"/>
      <c r="BP657" s="400"/>
      <c r="BQ657" s="400"/>
      <c r="BR657" s="399"/>
    </row>
    <row r="658" spans="1:70" s="387" customFormat="1" ht="102">
      <c r="A658" s="361" t="s">
        <v>14622</v>
      </c>
      <c r="B658" s="361" t="s">
        <v>14623</v>
      </c>
      <c r="C658" s="361" t="s">
        <v>14622</v>
      </c>
      <c r="D658" s="361" t="s">
        <v>2771</v>
      </c>
      <c r="E658" s="361" t="s">
        <v>6174</v>
      </c>
      <c r="F658" s="361"/>
      <c r="G658" s="361" t="s">
        <v>5712</v>
      </c>
      <c r="H658" s="361" t="s">
        <v>14624</v>
      </c>
      <c r="I658" s="362" t="s">
        <v>14625</v>
      </c>
      <c r="J658" s="362"/>
      <c r="K658" s="362"/>
      <c r="L658" s="362" t="s">
        <v>14626</v>
      </c>
      <c r="M658" s="361"/>
      <c r="N658" s="361" t="s">
        <v>8909</v>
      </c>
      <c r="O658" s="361"/>
      <c r="P658" s="363">
        <v>44861</v>
      </c>
      <c r="Q658" s="361" t="s">
        <v>363</v>
      </c>
      <c r="R658" s="363"/>
      <c r="S658" s="361"/>
      <c r="T658" s="407"/>
      <c r="U658" s="407"/>
      <c r="V658" s="407"/>
      <c r="W658" s="401"/>
      <c r="X658" s="401"/>
      <c r="Y658" s="401"/>
      <c r="Z658" s="401"/>
      <c r="AA658" s="401"/>
      <c r="AB658" s="401"/>
      <c r="AC658" s="401"/>
      <c r="AD658" s="401"/>
      <c r="AE658" s="401"/>
      <c r="AF658" s="401"/>
      <c r="AG658" s="401"/>
      <c r="AH658" s="401"/>
      <c r="AI658" s="401"/>
      <c r="AJ658" s="401"/>
      <c r="AK658" s="401"/>
      <c r="AL658" s="401"/>
      <c r="AM658" s="401"/>
      <c r="AN658" s="401"/>
      <c r="AO658" s="401"/>
      <c r="AP658" s="401"/>
      <c r="AQ658" s="401"/>
      <c r="AR658" s="401"/>
      <c r="AS658" s="401"/>
      <c r="AT658" s="401"/>
      <c r="AU658" s="401"/>
      <c r="AV658" s="401"/>
      <c r="AW658" s="401"/>
      <c r="AX658" s="401"/>
      <c r="AY658" s="401"/>
      <c r="AZ658" s="401"/>
      <c r="BA658" s="401"/>
      <c r="BB658" s="401"/>
      <c r="BC658" s="400"/>
      <c r="BD658" s="400"/>
      <c r="BE658" s="400"/>
      <c r="BF658" s="400"/>
      <c r="BG658" s="400"/>
      <c r="BH658" s="400"/>
      <c r="BI658" s="400"/>
      <c r="BJ658" s="400"/>
      <c r="BK658" s="400"/>
      <c r="BL658" s="400"/>
      <c r="BM658" s="400"/>
      <c r="BN658" s="400"/>
      <c r="BO658" s="400"/>
      <c r="BP658" s="400"/>
      <c r="BQ658" s="400"/>
      <c r="BR658" s="399"/>
    </row>
    <row r="659" spans="1:70" s="387" customFormat="1" ht="76.5">
      <c r="A659" s="386" t="s">
        <v>12134</v>
      </c>
      <c r="B659" s="388" t="s">
        <v>12135</v>
      </c>
      <c r="C659" s="386" t="s">
        <v>12134</v>
      </c>
      <c r="D659" s="355" t="s">
        <v>2771</v>
      </c>
      <c r="E659" s="355" t="s">
        <v>6174</v>
      </c>
      <c r="F659" s="355"/>
      <c r="G659" s="355" t="s">
        <v>5712</v>
      </c>
      <c r="H659" s="355" t="s">
        <v>12136</v>
      </c>
      <c r="I659" s="356" t="s">
        <v>12137</v>
      </c>
      <c r="J659" s="356"/>
      <c r="K659" s="356"/>
      <c r="L659" s="356" t="s">
        <v>15818</v>
      </c>
      <c r="M659" s="355"/>
      <c r="N659" s="355" t="s">
        <v>13382</v>
      </c>
      <c r="O659" s="355" t="s">
        <v>6779</v>
      </c>
      <c r="P659" s="359">
        <v>43200</v>
      </c>
      <c r="Q659" s="355" t="s">
        <v>12166</v>
      </c>
      <c r="R659" s="359"/>
      <c r="S659" s="391"/>
      <c r="W659" s="401"/>
      <c r="X659" s="401"/>
      <c r="Y659" s="401"/>
      <c r="Z659" s="401"/>
      <c r="AA659" s="401"/>
      <c r="AB659" s="401"/>
      <c r="AC659" s="401"/>
      <c r="AD659" s="401"/>
      <c r="AE659" s="401"/>
      <c r="AF659" s="401"/>
      <c r="AG659" s="401"/>
      <c r="AH659" s="401"/>
      <c r="AI659" s="401"/>
      <c r="AJ659" s="401"/>
      <c r="AK659" s="401"/>
      <c r="AL659" s="401"/>
      <c r="AM659" s="401"/>
      <c r="AN659" s="401"/>
      <c r="AO659" s="401"/>
      <c r="AP659" s="401"/>
      <c r="AQ659" s="401"/>
      <c r="AR659" s="401"/>
      <c r="AS659" s="401"/>
      <c r="AT659" s="401"/>
      <c r="AU659" s="401"/>
      <c r="AV659" s="401"/>
      <c r="AW659" s="401"/>
      <c r="AX659" s="401"/>
      <c r="AY659" s="401"/>
      <c r="AZ659" s="401"/>
      <c r="BA659" s="401"/>
      <c r="BB659" s="401"/>
      <c r="BC659" s="400"/>
      <c r="BD659" s="400"/>
      <c r="BE659" s="400"/>
      <c r="BF659" s="400"/>
      <c r="BG659" s="400"/>
      <c r="BH659" s="400"/>
      <c r="BI659" s="400"/>
      <c r="BJ659" s="400"/>
      <c r="BK659" s="400"/>
      <c r="BL659" s="400"/>
      <c r="BM659" s="400"/>
      <c r="BN659" s="400"/>
      <c r="BO659" s="400"/>
      <c r="BP659" s="400"/>
      <c r="BQ659" s="400"/>
      <c r="BR659" s="399"/>
    </row>
    <row r="660" spans="1:70" s="387" customFormat="1" ht="76.5">
      <c r="A660" s="386" t="s">
        <v>12138</v>
      </c>
      <c r="B660" s="388" t="s">
        <v>12139</v>
      </c>
      <c r="C660" s="386" t="s">
        <v>12138</v>
      </c>
      <c r="D660" s="355" t="s">
        <v>2771</v>
      </c>
      <c r="E660" s="355" t="s">
        <v>6174</v>
      </c>
      <c r="F660" s="355"/>
      <c r="G660" s="355" t="s">
        <v>5712</v>
      </c>
      <c r="H660" s="355" t="s">
        <v>12136</v>
      </c>
      <c r="I660" s="356" t="s">
        <v>12140</v>
      </c>
      <c r="J660" s="356"/>
      <c r="K660" s="356"/>
      <c r="L660" s="356" t="s">
        <v>15819</v>
      </c>
      <c r="M660" s="355"/>
      <c r="N660" s="355" t="s">
        <v>13382</v>
      </c>
      <c r="O660" s="355" t="s">
        <v>6779</v>
      </c>
      <c r="P660" s="359">
        <v>43200</v>
      </c>
      <c r="Q660" s="355" t="s">
        <v>12166</v>
      </c>
      <c r="R660" s="359"/>
      <c r="S660" s="391"/>
      <c r="W660" s="401"/>
      <c r="X660" s="401"/>
      <c r="Y660" s="401"/>
      <c r="Z660" s="401"/>
      <c r="AA660" s="401"/>
      <c r="AB660" s="401"/>
      <c r="AC660" s="401"/>
      <c r="AD660" s="401"/>
      <c r="AE660" s="401"/>
      <c r="AF660" s="401"/>
      <c r="AG660" s="401"/>
      <c r="AH660" s="401"/>
      <c r="AI660" s="401"/>
      <c r="AJ660" s="401"/>
      <c r="AK660" s="401"/>
      <c r="AL660" s="401"/>
      <c r="AM660" s="401"/>
      <c r="AN660" s="401"/>
      <c r="AO660" s="401"/>
      <c r="AP660" s="401"/>
      <c r="AQ660" s="401"/>
      <c r="AR660" s="401"/>
      <c r="AS660" s="401"/>
      <c r="AT660" s="401"/>
      <c r="AU660" s="401"/>
      <c r="AV660" s="401"/>
      <c r="AW660" s="401"/>
      <c r="AX660" s="401"/>
      <c r="AY660" s="401"/>
      <c r="AZ660" s="401"/>
      <c r="BA660" s="401"/>
      <c r="BB660" s="401"/>
      <c r="BC660" s="400"/>
      <c r="BD660" s="400"/>
      <c r="BE660" s="400"/>
      <c r="BF660" s="400"/>
      <c r="BG660" s="400"/>
      <c r="BH660" s="400"/>
      <c r="BI660" s="400"/>
      <c r="BJ660" s="400"/>
      <c r="BK660" s="400"/>
      <c r="BL660" s="400"/>
      <c r="BM660" s="400"/>
      <c r="BN660" s="400"/>
      <c r="BO660" s="400"/>
      <c r="BP660" s="400"/>
      <c r="BQ660" s="400"/>
      <c r="BR660" s="399"/>
    </row>
    <row r="661" spans="1:70" s="387" customFormat="1" ht="76.5">
      <c r="A661" s="386" t="s">
        <v>12141</v>
      </c>
      <c r="B661" s="388" t="s">
        <v>12142</v>
      </c>
      <c r="C661" s="386" t="s">
        <v>12141</v>
      </c>
      <c r="D661" s="355" t="s">
        <v>2771</v>
      </c>
      <c r="E661" s="355" t="s">
        <v>6174</v>
      </c>
      <c r="F661" s="355"/>
      <c r="G661" s="355" t="s">
        <v>5712</v>
      </c>
      <c r="H661" s="355" t="s">
        <v>12136</v>
      </c>
      <c r="I661" s="356" t="s">
        <v>12143</v>
      </c>
      <c r="J661" s="356"/>
      <c r="K661" s="356"/>
      <c r="L661" s="356" t="s">
        <v>15820</v>
      </c>
      <c r="M661" s="355"/>
      <c r="N661" s="355" t="s">
        <v>13382</v>
      </c>
      <c r="O661" s="355" t="s">
        <v>6779</v>
      </c>
      <c r="P661" s="359">
        <v>43200</v>
      </c>
      <c r="Q661" s="355" t="s">
        <v>12166</v>
      </c>
      <c r="R661" s="359"/>
      <c r="S661" s="391"/>
      <c r="W661" s="401"/>
      <c r="X661" s="401"/>
      <c r="Y661" s="401"/>
      <c r="Z661" s="401"/>
      <c r="AA661" s="401"/>
      <c r="AB661" s="401"/>
      <c r="AC661" s="401"/>
      <c r="AD661" s="401"/>
      <c r="AE661" s="401"/>
      <c r="AF661" s="401"/>
      <c r="AG661" s="401"/>
      <c r="AH661" s="401"/>
      <c r="AI661" s="401"/>
      <c r="AJ661" s="401"/>
      <c r="AK661" s="401"/>
      <c r="AL661" s="401"/>
      <c r="AM661" s="401"/>
      <c r="AN661" s="401"/>
      <c r="AO661" s="401"/>
      <c r="AP661" s="401"/>
      <c r="AQ661" s="401"/>
      <c r="AR661" s="401"/>
      <c r="AS661" s="401"/>
      <c r="AT661" s="401"/>
      <c r="AU661" s="401"/>
      <c r="AV661" s="401"/>
      <c r="AW661" s="401"/>
      <c r="AX661" s="401"/>
      <c r="AY661" s="401"/>
      <c r="AZ661" s="401"/>
      <c r="BA661" s="401"/>
      <c r="BB661" s="401"/>
      <c r="BC661" s="400"/>
      <c r="BD661" s="400"/>
      <c r="BE661" s="400"/>
      <c r="BF661" s="400"/>
      <c r="BG661" s="400"/>
      <c r="BH661" s="400"/>
      <c r="BI661" s="400"/>
      <c r="BJ661" s="400"/>
      <c r="BK661" s="400"/>
      <c r="BL661" s="400"/>
      <c r="BM661" s="400"/>
      <c r="BN661" s="400"/>
      <c r="BO661" s="400"/>
      <c r="BP661" s="400"/>
      <c r="BQ661" s="400"/>
      <c r="BR661" s="399"/>
    </row>
    <row r="662" spans="1:70" s="387" customFormat="1" ht="76.5">
      <c r="A662" s="386" t="s">
        <v>12144</v>
      </c>
      <c r="B662" s="388" t="s">
        <v>12145</v>
      </c>
      <c r="C662" s="386" t="s">
        <v>12144</v>
      </c>
      <c r="D662" s="355" t="s">
        <v>2771</v>
      </c>
      <c r="E662" s="355" t="s">
        <v>6174</v>
      </c>
      <c r="F662" s="355"/>
      <c r="G662" s="355" t="s">
        <v>5712</v>
      </c>
      <c r="H662" s="355" t="s">
        <v>12136</v>
      </c>
      <c r="I662" s="356" t="s">
        <v>12146</v>
      </c>
      <c r="J662" s="356"/>
      <c r="K662" s="356"/>
      <c r="L662" s="356" t="s">
        <v>15821</v>
      </c>
      <c r="M662" s="355"/>
      <c r="N662" s="355" t="s">
        <v>13382</v>
      </c>
      <c r="O662" s="355" t="s">
        <v>6779</v>
      </c>
      <c r="P662" s="359">
        <v>43200</v>
      </c>
      <c r="Q662" s="355" t="s">
        <v>12166</v>
      </c>
      <c r="R662" s="359"/>
      <c r="S662" s="391"/>
      <c r="W662" s="401"/>
      <c r="X662" s="401"/>
      <c r="Y662" s="401"/>
      <c r="Z662" s="401"/>
      <c r="AA662" s="401"/>
      <c r="AB662" s="401"/>
      <c r="AC662" s="401"/>
      <c r="AD662" s="401"/>
      <c r="AE662" s="401"/>
      <c r="AF662" s="401"/>
      <c r="AG662" s="401"/>
      <c r="AH662" s="401"/>
      <c r="AI662" s="401"/>
      <c r="AJ662" s="401"/>
      <c r="AK662" s="401"/>
      <c r="AL662" s="401"/>
      <c r="AM662" s="401"/>
      <c r="AN662" s="401"/>
      <c r="AO662" s="401"/>
      <c r="AP662" s="401"/>
      <c r="AQ662" s="401"/>
      <c r="AR662" s="401"/>
      <c r="AS662" s="401"/>
      <c r="AT662" s="401"/>
      <c r="AU662" s="401"/>
      <c r="AV662" s="401"/>
      <c r="AW662" s="401"/>
      <c r="AX662" s="401"/>
      <c r="AY662" s="401"/>
      <c r="AZ662" s="401"/>
      <c r="BA662" s="401"/>
      <c r="BB662" s="401"/>
      <c r="BC662" s="400"/>
      <c r="BD662" s="400"/>
      <c r="BE662" s="400"/>
      <c r="BF662" s="400"/>
      <c r="BG662" s="400"/>
      <c r="BH662" s="400"/>
      <c r="BI662" s="400"/>
      <c r="BJ662" s="400"/>
      <c r="BK662" s="400"/>
      <c r="BL662" s="400"/>
      <c r="BM662" s="400"/>
      <c r="BN662" s="400"/>
      <c r="BO662" s="400"/>
      <c r="BP662" s="400"/>
      <c r="BQ662" s="400"/>
      <c r="BR662" s="399"/>
    </row>
    <row r="663" spans="1:70" s="387" customFormat="1" ht="76.5">
      <c r="A663" s="386" t="s">
        <v>12527</v>
      </c>
      <c r="B663" s="388" t="s">
        <v>12528</v>
      </c>
      <c r="C663" s="386" t="s">
        <v>12527</v>
      </c>
      <c r="D663" s="355" t="s">
        <v>2771</v>
      </c>
      <c r="E663" s="355" t="s">
        <v>12023</v>
      </c>
      <c r="F663" s="355"/>
      <c r="G663" s="355" t="s">
        <v>2796</v>
      </c>
      <c r="H663" s="355" t="s">
        <v>12427</v>
      </c>
      <c r="I663" s="356" t="s">
        <v>12529</v>
      </c>
      <c r="J663" s="356"/>
      <c r="K663" s="356"/>
      <c r="L663" s="356" t="s">
        <v>12530</v>
      </c>
      <c r="M663" s="355"/>
      <c r="N663" s="355" t="s">
        <v>5765</v>
      </c>
      <c r="O663" s="355" t="s">
        <v>2061</v>
      </c>
      <c r="P663" s="359">
        <v>43614</v>
      </c>
      <c r="Q663" s="355" t="s">
        <v>12531</v>
      </c>
      <c r="R663" s="359"/>
      <c r="S663" s="355"/>
      <c r="W663" s="401"/>
      <c r="X663" s="401"/>
      <c r="Y663" s="401"/>
      <c r="Z663" s="401"/>
      <c r="AA663" s="401"/>
      <c r="AB663" s="401"/>
      <c r="AC663" s="401"/>
      <c r="AD663" s="401"/>
      <c r="AE663" s="401"/>
      <c r="AF663" s="401"/>
      <c r="AG663" s="401"/>
      <c r="AH663" s="401"/>
      <c r="AI663" s="401"/>
      <c r="AJ663" s="401"/>
      <c r="AK663" s="401"/>
      <c r="AL663" s="401"/>
      <c r="AM663" s="401"/>
      <c r="AN663" s="401"/>
      <c r="AO663" s="401"/>
      <c r="AP663" s="401"/>
      <c r="AQ663" s="401"/>
      <c r="AR663" s="401"/>
      <c r="AS663" s="401"/>
      <c r="AT663" s="401"/>
      <c r="AU663" s="401"/>
      <c r="AV663" s="401"/>
      <c r="AW663" s="401"/>
      <c r="AX663" s="401"/>
      <c r="AY663" s="401"/>
      <c r="AZ663" s="401"/>
      <c r="BA663" s="401"/>
      <c r="BB663" s="401"/>
      <c r="BC663" s="400"/>
      <c r="BD663" s="400"/>
      <c r="BE663" s="400"/>
      <c r="BF663" s="400"/>
      <c r="BG663" s="400"/>
      <c r="BH663" s="400"/>
      <c r="BI663" s="400"/>
      <c r="BJ663" s="400"/>
      <c r="BK663" s="400"/>
      <c r="BL663" s="400"/>
      <c r="BM663" s="400"/>
      <c r="BN663" s="400"/>
      <c r="BO663" s="400"/>
      <c r="BP663" s="400"/>
      <c r="BQ663" s="400"/>
      <c r="BR663" s="399"/>
    </row>
    <row r="664" spans="1:70" s="387" customFormat="1" ht="76.5">
      <c r="A664" s="355" t="s">
        <v>2868</v>
      </c>
      <c r="B664" s="355" t="s">
        <v>2869</v>
      </c>
      <c r="C664" s="355" t="s">
        <v>2868</v>
      </c>
      <c r="D664" s="355" t="s">
        <v>2771</v>
      </c>
      <c r="E664" s="355" t="s">
        <v>6174</v>
      </c>
      <c r="F664" s="418">
        <v>2</v>
      </c>
      <c r="G664" s="355" t="s">
        <v>2952</v>
      </c>
      <c r="H664" s="355"/>
      <c r="I664" s="356" t="s">
        <v>15822</v>
      </c>
      <c r="J664" s="356"/>
      <c r="K664" s="388">
        <v>99999</v>
      </c>
      <c r="L664" s="356" t="s">
        <v>15823</v>
      </c>
      <c r="M664" s="355"/>
      <c r="N664" s="355" t="s">
        <v>13382</v>
      </c>
      <c r="O664" s="355" t="s">
        <v>4057</v>
      </c>
      <c r="P664" s="392">
        <v>29844</v>
      </c>
      <c r="Q664" s="355" t="s">
        <v>11448</v>
      </c>
      <c r="R664" s="359">
        <v>42851</v>
      </c>
      <c r="S664" s="355"/>
      <c r="T664" s="387" t="s">
        <v>2061</v>
      </c>
      <c r="W664" s="401"/>
      <c r="X664" s="401"/>
      <c r="Y664" s="401"/>
      <c r="Z664" s="401"/>
      <c r="AA664" s="401"/>
      <c r="AB664" s="401"/>
      <c r="AC664" s="401"/>
      <c r="AD664" s="401"/>
      <c r="AE664" s="401"/>
      <c r="AF664" s="401"/>
      <c r="AG664" s="401"/>
      <c r="AH664" s="401"/>
      <c r="AI664" s="401"/>
      <c r="AJ664" s="401"/>
      <c r="AK664" s="401"/>
      <c r="AL664" s="401"/>
      <c r="AM664" s="401"/>
      <c r="AN664" s="401"/>
      <c r="AO664" s="401"/>
      <c r="AP664" s="401"/>
      <c r="AQ664" s="401"/>
      <c r="AR664" s="401"/>
      <c r="AS664" s="401"/>
      <c r="AT664" s="401"/>
      <c r="AU664" s="401"/>
      <c r="AV664" s="401"/>
      <c r="AW664" s="401"/>
      <c r="AX664" s="401"/>
      <c r="AY664" s="401"/>
      <c r="AZ664" s="401"/>
      <c r="BA664" s="401"/>
      <c r="BB664" s="401"/>
      <c r="BC664" s="400"/>
      <c r="BD664" s="400"/>
      <c r="BE664" s="400"/>
      <c r="BF664" s="400"/>
      <c r="BG664" s="400"/>
      <c r="BH664" s="400"/>
      <c r="BI664" s="400"/>
      <c r="BJ664" s="400"/>
      <c r="BK664" s="400"/>
      <c r="BL664" s="400"/>
      <c r="BM664" s="400"/>
      <c r="BN664" s="400"/>
      <c r="BO664" s="400"/>
      <c r="BP664" s="400"/>
      <c r="BQ664" s="400"/>
      <c r="BR664" s="399"/>
    </row>
    <row r="665" spans="1:70" s="387" customFormat="1" ht="38.25">
      <c r="A665" s="355" t="s">
        <v>8948</v>
      </c>
      <c r="B665" s="355" t="s">
        <v>8949</v>
      </c>
      <c r="C665" s="355" t="s">
        <v>8950</v>
      </c>
      <c r="D665" s="355" t="s">
        <v>2771</v>
      </c>
      <c r="E665" s="355" t="s">
        <v>6174</v>
      </c>
      <c r="F665" s="355"/>
      <c r="G665" s="355" t="s">
        <v>2952</v>
      </c>
      <c r="H665" s="355" t="s">
        <v>8951</v>
      </c>
      <c r="I665" s="356" t="s">
        <v>8952</v>
      </c>
      <c r="J665" s="356"/>
      <c r="K665" s="356"/>
      <c r="L665" s="357" t="s">
        <v>15824</v>
      </c>
      <c r="M665" s="355"/>
      <c r="N665" s="355" t="s">
        <v>8953</v>
      </c>
      <c r="O665" s="355"/>
      <c r="P665" s="359">
        <v>41933</v>
      </c>
      <c r="Q665" s="355"/>
      <c r="R665" s="359"/>
      <c r="S665" s="355"/>
      <c r="T665" s="387" t="s">
        <v>2061</v>
      </c>
      <c r="W665" s="401"/>
      <c r="X665" s="401"/>
      <c r="Y665" s="401"/>
      <c r="Z665" s="401"/>
      <c r="AA665" s="401"/>
      <c r="AB665" s="401"/>
      <c r="AC665" s="401"/>
      <c r="AD665" s="401"/>
      <c r="AE665" s="401"/>
      <c r="AF665" s="401"/>
      <c r="AG665" s="401"/>
      <c r="AH665" s="401"/>
      <c r="AI665" s="401"/>
      <c r="AJ665" s="401"/>
      <c r="AK665" s="401"/>
      <c r="AL665" s="401"/>
      <c r="AM665" s="401"/>
      <c r="AN665" s="401"/>
      <c r="AO665" s="401"/>
      <c r="AP665" s="401"/>
      <c r="AQ665" s="401"/>
      <c r="AR665" s="401"/>
      <c r="AS665" s="401"/>
      <c r="AT665" s="401"/>
      <c r="AU665" s="401"/>
      <c r="AV665" s="401"/>
      <c r="AW665" s="401"/>
      <c r="AX665" s="401"/>
      <c r="AY665" s="401"/>
      <c r="AZ665" s="401"/>
      <c r="BA665" s="401"/>
      <c r="BB665" s="401"/>
      <c r="BC665" s="400"/>
      <c r="BD665" s="400"/>
      <c r="BE665" s="400"/>
      <c r="BF665" s="400"/>
      <c r="BG665" s="400"/>
      <c r="BH665" s="400"/>
      <c r="BI665" s="400"/>
      <c r="BJ665" s="400"/>
      <c r="BK665" s="400"/>
      <c r="BL665" s="400"/>
      <c r="BM665" s="400"/>
      <c r="BN665" s="400"/>
      <c r="BO665" s="400"/>
      <c r="BP665" s="400"/>
      <c r="BQ665" s="400"/>
      <c r="BR665" s="399"/>
    </row>
    <row r="666" spans="1:70" s="387" customFormat="1" ht="38.25">
      <c r="A666" s="355" t="s">
        <v>5850</v>
      </c>
      <c r="B666" s="355" t="s">
        <v>2632</v>
      </c>
      <c r="C666" s="355" t="s">
        <v>5851</v>
      </c>
      <c r="D666" s="355" t="s">
        <v>2771</v>
      </c>
      <c r="E666" s="355" t="s">
        <v>6174</v>
      </c>
      <c r="F666" s="418">
        <v>1</v>
      </c>
      <c r="G666" s="355" t="s">
        <v>2952</v>
      </c>
      <c r="H666" s="355"/>
      <c r="I666" s="356" t="s">
        <v>15825</v>
      </c>
      <c r="J666" s="356"/>
      <c r="K666" s="388">
        <v>99999</v>
      </c>
      <c r="L666" s="356" t="s">
        <v>15826</v>
      </c>
      <c r="M666" s="355"/>
      <c r="N666" s="355" t="s">
        <v>13382</v>
      </c>
      <c r="O666" s="355" t="s">
        <v>4057</v>
      </c>
      <c r="P666" s="392">
        <v>32203</v>
      </c>
      <c r="Q666" s="355" t="s">
        <v>11448</v>
      </c>
      <c r="R666" s="359">
        <v>42851</v>
      </c>
      <c r="S666" s="355" t="s">
        <v>2269</v>
      </c>
      <c r="T666" s="387" t="s">
        <v>2061</v>
      </c>
      <c r="W666" s="401"/>
      <c r="X666" s="401"/>
      <c r="Y666" s="401"/>
      <c r="Z666" s="401"/>
      <c r="AA666" s="401"/>
      <c r="AB666" s="401"/>
      <c r="AC666" s="401"/>
      <c r="AD666" s="401"/>
      <c r="AE666" s="401"/>
      <c r="AF666" s="401"/>
      <c r="AG666" s="401"/>
      <c r="AH666" s="401"/>
      <c r="AI666" s="401"/>
      <c r="AJ666" s="401"/>
      <c r="AK666" s="401"/>
      <c r="AL666" s="401"/>
      <c r="AM666" s="401"/>
      <c r="AN666" s="401"/>
      <c r="AO666" s="401"/>
      <c r="AP666" s="401"/>
      <c r="AQ666" s="401"/>
      <c r="AR666" s="401"/>
      <c r="AS666" s="401"/>
      <c r="AT666" s="401"/>
      <c r="AU666" s="401"/>
      <c r="AV666" s="401"/>
      <c r="AW666" s="401"/>
      <c r="AX666" s="401"/>
      <c r="AY666" s="401"/>
      <c r="AZ666" s="401"/>
      <c r="BA666" s="401"/>
      <c r="BB666" s="401"/>
      <c r="BC666" s="400"/>
      <c r="BD666" s="400"/>
      <c r="BE666" s="400"/>
      <c r="BF666" s="400"/>
      <c r="BG666" s="400"/>
      <c r="BH666" s="400"/>
      <c r="BI666" s="400"/>
      <c r="BJ666" s="400"/>
      <c r="BK666" s="400"/>
      <c r="BL666" s="400"/>
      <c r="BM666" s="400"/>
      <c r="BN666" s="400"/>
      <c r="BO666" s="400"/>
      <c r="BP666" s="400"/>
      <c r="BQ666" s="400"/>
      <c r="BR666" s="399"/>
    </row>
    <row r="667" spans="1:70" s="387" customFormat="1" ht="102">
      <c r="A667" s="355" t="s">
        <v>797</v>
      </c>
      <c r="B667" s="355" t="s">
        <v>798</v>
      </c>
      <c r="C667" s="355" t="s">
        <v>799</v>
      </c>
      <c r="D667" s="355" t="s">
        <v>2771</v>
      </c>
      <c r="E667" s="355" t="s">
        <v>6174</v>
      </c>
      <c r="F667" s="355"/>
      <c r="G667" s="355" t="s">
        <v>5712</v>
      </c>
      <c r="H667" s="355"/>
      <c r="I667" s="356" t="s">
        <v>15827</v>
      </c>
      <c r="J667" s="356"/>
      <c r="K667" s="356"/>
      <c r="L667" s="356" t="s">
        <v>15828</v>
      </c>
      <c r="M667" s="355"/>
      <c r="N667" s="355" t="s">
        <v>13382</v>
      </c>
      <c r="O667" s="355"/>
      <c r="P667" s="392">
        <v>36039</v>
      </c>
      <c r="Q667" s="355" t="s">
        <v>1721</v>
      </c>
      <c r="R667" s="359">
        <v>38867</v>
      </c>
      <c r="S667" s="355" t="s">
        <v>5413</v>
      </c>
      <c r="T667" s="387" t="s">
        <v>2061</v>
      </c>
      <c r="W667" s="401"/>
      <c r="X667" s="401"/>
      <c r="Y667" s="401"/>
      <c r="Z667" s="401"/>
      <c r="AA667" s="401"/>
      <c r="AB667" s="401"/>
      <c r="AC667" s="401"/>
      <c r="AD667" s="401"/>
      <c r="AE667" s="401"/>
      <c r="AF667" s="401"/>
      <c r="AG667" s="401"/>
      <c r="AH667" s="401"/>
      <c r="AI667" s="401"/>
      <c r="AJ667" s="401"/>
      <c r="AK667" s="401"/>
      <c r="AL667" s="401"/>
      <c r="AM667" s="401"/>
      <c r="AN667" s="401"/>
      <c r="AO667" s="401"/>
      <c r="AP667" s="401"/>
      <c r="AQ667" s="401"/>
      <c r="AR667" s="401"/>
      <c r="AS667" s="401"/>
      <c r="AT667" s="401"/>
      <c r="AU667" s="401"/>
      <c r="AV667" s="401"/>
      <c r="AW667" s="401"/>
      <c r="AX667" s="401"/>
      <c r="AY667" s="401"/>
      <c r="AZ667" s="401"/>
      <c r="BA667" s="401"/>
      <c r="BB667" s="401"/>
      <c r="BC667" s="400"/>
      <c r="BD667" s="400"/>
      <c r="BE667" s="400"/>
      <c r="BF667" s="400"/>
      <c r="BG667" s="400"/>
      <c r="BH667" s="400"/>
      <c r="BI667" s="400"/>
      <c r="BJ667" s="400"/>
      <c r="BK667" s="400"/>
      <c r="BL667" s="400"/>
      <c r="BM667" s="400"/>
      <c r="BN667" s="400"/>
      <c r="BO667" s="400"/>
      <c r="BP667" s="400"/>
      <c r="BQ667" s="400"/>
      <c r="BR667" s="399"/>
    </row>
    <row r="668" spans="1:70" s="387" customFormat="1" ht="38.25">
      <c r="A668" s="355" t="s">
        <v>1722</v>
      </c>
      <c r="B668" s="355" t="s">
        <v>1723</v>
      </c>
      <c r="C668" s="355" t="s">
        <v>1724</v>
      </c>
      <c r="D668" s="355" t="s">
        <v>2771</v>
      </c>
      <c r="E668" s="355" t="s">
        <v>6174</v>
      </c>
      <c r="F668" s="355"/>
      <c r="G668" s="355" t="s">
        <v>2952</v>
      </c>
      <c r="H668" s="355"/>
      <c r="I668" s="356" t="s">
        <v>1725</v>
      </c>
      <c r="J668" s="356"/>
      <c r="K668" s="356"/>
      <c r="L668" s="356" t="s">
        <v>1726</v>
      </c>
      <c r="M668" s="355"/>
      <c r="N668" s="355" t="s">
        <v>13382</v>
      </c>
      <c r="O668" s="355"/>
      <c r="P668" s="392">
        <v>33039</v>
      </c>
      <c r="Q668" s="355" t="s">
        <v>15815</v>
      </c>
      <c r="R668" s="359">
        <v>38867</v>
      </c>
      <c r="S668" s="355" t="s">
        <v>5414</v>
      </c>
      <c r="T668" s="387" t="s">
        <v>2061</v>
      </c>
      <c r="W668" s="401"/>
      <c r="X668" s="401"/>
      <c r="Y668" s="401"/>
      <c r="Z668" s="401"/>
      <c r="AA668" s="401"/>
      <c r="AB668" s="401"/>
      <c r="AC668" s="401"/>
      <c r="AD668" s="401"/>
      <c r="AE668" s="401"/>
      <c r="AF668" s="401"/>
      <c r="AG668" s="401"/>
      <c r="AH668" s="401"/>
      <c r="AI668" s="401"/>
      <c r="AJ668" s="401"/>
      <c r="AK668" s="401"/>
      <c r="AL668" s="401"/>
      <c r="AM668" s="401"/>
      <c r="AN668" s="401"/>
      <c r="AO668" s="401"/>
      <c r="AP668" s="401"/>
      <c r="AQ668" s="401"/>
      <c r="AR668" s="401"/>
      <c r="AS668" s="401"/>
      <c r="AT668" s="401"/>
      <c r="AU668" s="401"/>
      <c r="AV668" s="401"/>
      <c r="AW668" s="401"/>
      <c r="AX668" s="401"/>
      <c r="AY668" s="401"/>
      <c r="AZ668" s="401"/>
      <c r="BA668" s="401"/>
      <c r="BB668" s="401"/>
      <c r="BC668" s="400"/>
      <c r="BD668" s="400"/>
      <c r="BE668" s="400"/>
      <c r="BF668" s="400"/>
      <c r="BG668" s="400"/>
      <c r="BH668" s="400"/>
      <c r="BI668" s="400"/>
      <c r="BJ668" s="400"/>
      <c r="BK668" s="400"/>
      <c r="BL668" s="400"/>
      <c r="BM668" s="400"/>
      <c r="BN668" s="400"/>
      <c r="BO668" s="400"/>
      <c r="BP668" s="400"/>
      <c r="BQ668" s="400"/>
      <c r="BR668" s="399"/>
    </row>
    <row r="669" spans="1:70" s="387" customFormat="1" ht="38.25">
      <c r="A669" s="355" t="s">
        <v>1727</v>
      </c>
      <c r="B669" s="355" t="s">
        <v>1728</v>
      </c>
      <c r="C669" s="355" t="s">
        <v>1729</v>
      </c>
      <c r="D669" s="355" t="s">
        <v>2771</v>
      </c>
      <c r="E669" s="355" t="s">
        <v>5268</v>
      </c>
      <c r="F669" s="355"/>
      <c r="G669" s="355" t="s">
        <v>2952</v>
      </c>
      <c r="H669" s="355"/>
      <c r="I669" s="356" t="s">
        <v>15829</v>
      </c>
      <c r="J669" s="356"/>
      <c r="K669" s="356"/>
      <c r="L669" s="356" t="s">
        <v>3879</v>
      </c>
      <c r="M669" s="355"/>
      <c r="N669" s="355" t="s">
        <v>13382</v>
      </c>
      <c r="O669" s="355"/>
      <c r="P669" s="392">
        <v>32660</v>
      </c>
      <c r="Q669" s="355" t="s">
        <v>3673</v>
      </c>
      <c r="R669" s="359">
        <v>38701</v>
      </c>
      <c r="S669" s="391"/>
      <c r="T669" s="387" t="s">
        <v>4057</v>
      </c>
      <c r="W669" s="401"/>
      <c r="X669" s="401"/>
      <c r="Y669" s="401"/>
      <c r="Z669" s="401"/>
      <c r="AA669" s="401"/>
      <c r="AB669" s="401"/>
      <c r="AC669" s="401"/>
      <c r="AD669" s="401"/>
      <c r="AE669" s="401"/>
      <c r="AF669" s="401"/>
      <c r="AG669" s="401"/>
      <c r="AH669" s="401"/>
      <c r="AI669" s="401"/>
      <c r="AJ669" s="401"/>
      <c r="AK669" s="401"/>
      <c r="AL669" s="401"/>
      <c r="AM669" s="401"/>
      <c r="AN669" s="401"/>
      <c r="AO669" s="401"/>
      <c r="AP669" s="401"/>
      <c r="AQ669" s="401"/>
      <c r="AR669" s="401"/>
      <c r="AS669" s="401"/>
      <c r="AT669" s="401"/>
      <c r="AU669" s="401"/>
      <c r="AV669" s="401"/>
      <c r="AW669" s="401"/>
      <c r="AX669" s="401"/>
      <c r="AY669" s="401"/>
      <c r="AZ669" s="401"/>
      <c r="BA669" s="401"/>
      <c r="BB669" s="401"/>
      <c r="BC669" s="400"/>
      <c r="BD669" s="400"/>
      <c r="BE669" s="400"/>
      <c r="BF669" s="400"/>
      <c r="BG669" s="400"/>
      <c r="BH669" s="400"/>
      <c r="BI669" s="400"/>
      <c r="BJ669" s="400"/>
      <c r="BK669" s="400"/>
      <c r="BL669" s="400"/>
      <c r="BM669" s="400"/>
      <c r="BN669" s="400"/>
      <c r="BO669" s="400"/>
      <c r="BP669" s="400"/>
      <c r="BQ669" s="400"/>
      <c r="BR669" s="399"/>
    </row>
    <row r="670" spans="1:70" s="387" customFormat="1" ht="63.75">
      <c r="A670" s="355" t="s">
        <v>8483</v>
      </c>
      <c r="B670" s="355" t="s">
        <v>8484</v>
      </c>
      <c r="C670" s="355" t="s">
        <v>8483</v>
      </c>
      <c r="D670" s="355" t="s">
        <v>2771</v>
      </c>
      <c r="E670" s="355" t="s">
        <v>7221</v>
      </c>
      <c r="F670" s="418">
        <v>2</v>
      </c>
      <c r="G670" s="355" t="s">
        <v>5712</v>
      </c>
      <c r="H670" s="355" t="s">
        <v>8030</v>
      </c>
      <c r="I670" s="357" t="s">
        <v>8485</v>
      </c>
      <c r="J670" s="356"/>
      <c r="K670" s="388">
        <v>99999</v>
      </c>
      <c r="L670" s="357" t="s">
        <v>15830</v>
      </c>
      <c r="M670" s="355"/>
      <c r="N670" s="355" t="s">
        <v>13382</v>
      </c>
      <c r="O670" s="355" t="s">
        <v>4057</v>
      </c>
      <c r="P670" s="359">
        <v>41708</v>
      </c>
      <c r="Q670" s="355" t="s">
        <v>363</v>
      </c>
      <c r="R670" s="355"/>
      <c r="S670" s="355"/>
      <c r="T670" s="387" t="s">
        <v>2061</v>
      </c>
      <c r="W670" s="401"/>
      <c r="X670" s="401"/>
      <c r="Y670" s="401"/>
      <c r="Z670" s="401"/>
      <c r="AA670" s="401"/>
      <c r="AB670" s="401"/>
      <c r="AC670" s="401"/>
      <c r="AD670" s="401"/>
      <c r="AE670" s="401"/>
      <c r="AF670" s="401"/>
      <c r="AG670" s="401"/>
      <c r="AH670" s="401"/>
      <c r="AI670" s="401"/>
      <c r="AJ670" s="401"/>
      <c r="AK670" s="401"/>
      <c r="AL670" s="401"/>
      <c r="AM670" s="401"/>
      <c r="AN670" s="401"/>
      <c r="AO670" s="401"/>
      <c r="AP670" s="401"/>
      <c r="AQ670" s="401"/>
      <c r="AR670" s="401"/>
      <c r="AS670" s="401"/>
      <c r="AT670" s="401"/>
      <c r="AU670" s="401"/>
      <c r="AV670" s="401"/>
      <c r="AW670" s="401"/>
      <c r="AX670" s="401"/>
      <c r="AY670" s="401"/>
      <c r="AZ670" s="401"/>
      <c r="BA670" s="401"/>
      <c r="BB670" s="401"/>
      <c r="BC670" s="400"/>
      <c r="BD670" s="400"/>
      <c r="BE670" s="400"/>
      <c r="BF670" s="400"/>
      <c r="BG670" s="400"/>
      <c r="BH670" s="400"/>
      <c r="BI670" s="400"/>
      <c r="BJ670" s="400"/>
      <c r="BK670" s="400"/>
      <c r="BL670" s="400"/>
      <c r="BM670" s="400"/>
      <c r="BN670" s="400"/>
      <c r="BO670" s="400"/>
      <c r="BP670" s="400"/>
      <c r="BQ670" s="400"/>
      <c r="BR670" s="399"/>
    </row>
    <row r="671" spans="1:70" s="387" customFormat="1" ht="127.5">
      <c r="A671" s="355" t="s">
        <v>3880</v>
      </c>
      <c r="B671" s="355" t="s">
        <v>3012</v>
      </c>
      <c r="C671" s="355" t="s">
        <v>3013</v>
      </c>
      <c r="D671" s="355" t="s">
        <v>2771</v>
      </c>
      <c r="E671" s="355" t="s">
        <v>12023</v>
      </c>
      <c r="F671" s="418">
        <v>1</v>
      </c>
      <c r="G671" s="355" t="s">
        <v>5712</v>
      </c>
      <c r="H671" s="388" t="s">
        <v>10846</v>
      </c>
      <c r="I671" s="357" t="s">
        <v>10847</v>
      </c>
      <c r="J671" s="356"/>
      <c r="K671" s="388">
        <v>99999</v>
      </c>
      <c r="L671" s="357" t="s">
        <v>15831</v>
      </c>
      <c r="M671" s="388"/>
      <c r="N671" s="355" t="s">
        <v>13382</v>
      </c>
      <c r="O671" s="388" t="s">
        <v>4057</v>
      </c>
      <c r="P671" s="486">
        <v>29526</v>
      </c>
      <c r="Q671" s="355" t="s">
        <v>15832</v>
      </c>
      <c r="R671" s="486">
        <v>42570</v>
      </c>
      <c r="S671" s="355" t="s">
        <v>5415</v>
      </c>
      <c r="T671" s="387" t="s">
        <v>4057</v>
      </c>
      <c r="W671" s="401"/>
      <c r="X671" s="401"/>
      <c r="Y671" s="401"/>
      <c r="Z671" s="401"/>
      <c r="AA671" s="401"/>
      <c r="AB671" s="401"/>
      <c r="AC671" s="401"/>
      <c r="AD671" s="401"/>
      <c r="AE671" s="401"/>
      <c r="AF671" s="401"/>
      <c r="AG671" s="401"/>
      <c r="AH671" s="401"/>
      <c r="AI671" s="401"/>
      <c r="AJ671" s="401"/>
      <c r="AK671" s="401"/>
      <c r="AL671" s="401"/>
      <c r="AM671" s="401"/>
      <c r="AN671" s="401"/>
      <c r="AO671" s="401"/>
      <c r="AP671" s="401"/>
      <c r="AQ671" s="401"/>
      <c r="AR671" s="401"/>
      <c r="AS671" s="401"/>
      <c r="AT671" s="401"/>
      <c r="AU671" s="401"/>
      <c r="AV671" s="401"/>
      <c r="AW671" s="401"/>
      <c r="AX671" s="401"/>
      <c r="AY671" s="401"/>
      <c r="AZ671" s="401"/>
      <c r="BA671" s="401"/>
      <c r="BB671" s="401"/>
      <c r="BC671" s="400"/>
      <c r="BD671" s="400"/>
      <c r="BE671" s="400"/>
      <c r="BF671" s="400"/>
      <c r="BG671" s="400"/>
      <c r="BH671" s="400"/>
      <c r="BI671" s="400"/>
      <c r="BJ671" s="400"/>
      <c r="BK671" s="400"/>
      <c r="BL671" s="400"/>
      <c r="BM671" s="400"/>
      <c r="BN671" s="400"/>
      <c r="BO671" s="400"/>
      <c r="BP671" s="400"/>
      <c r="BQ671" s="400"/>
      <c r="BR671" s="399"/>
    </row>
    <row r="672" spans="1:70" s="387" customFormat="1" ht="63.75">
      <c r="A672" s="355" t="s">
        <v>5035</v>
      </c>
      <c r="B672" s="355" t="s">
        <v>5787</v>
      </c>
      <c r="C672" s="355" t="s">
        <v>5035</v>
      </c>
      <c r="D672" s="355" t="s">
        <v>2771</v>
      </c>
      <c r="E672" s="355" t="s">
        <v>12023</v>
      </c>
      <c r="F672" s="355"/>
      <c r="G672" s="355" t="s">
        <v>5712</v>
      </c>
      <c r="H672" s="355"/>
      <c r="I672" s="356" t="s">
        <v>3610</v>
      </c>
      <c r="J672" s="356"/>
      <c r="K672" s="356"/>
      <c r="L672" s="356" t="s">
        <v>15833</v>
      </c>
      <c r="M672" s="355"/>
      <c r="N672" s="355" t="s">
        <v>13382</v>
      </c>
      <c r="O672" s="355"/>
      <c r="P672" s="358">
        <v>39742</v>
      </c>
      <c r="Q672" s="355" t="s">
        <v>363</v>
      </c>
      <c r="R672" s="359">
        <v>39721</v>
      </c>
      <c r="S672" s="355"/>
      <c r="T672" s="387" t="s">
        <v>4057</v>
      </c>
      <c r="W672" s="401"/>
      <c r="X672" s="401"/>
      <c r="Y672" s="401"/>
      <c r="Z672" s="401"/>
      <c r="AA672" s="401"/>
      <c r="AB672" s="401"/>
      <c r="AC672" s="401"/>
      <c r="AD672" s="401"/>
      <c r="AE672" s="401"/>
      <c r="AF672" s="401"/>
      <c r="AG672" s="401"/>
      <c r="AH672" s="401"/>
      <c r="AI672" s="401"/>
      <c r="AJ672" s="401"/>
      <c r="AK672" s="401"/>
      <c r="AL672" s="401"/>
      <c r="AM672" s="401"/>
      <c r="AN672" s="401"/>
      <c r="AO672" s="401"/>
      <c r="AP672" s="401"/>
      <c r="AQ672" s="401"/>
      <c r="AR672" s="401"/>
      <c r="AS672" s="401"/>
      <c r="AT672" s="401"/>
      <c r="AU672" s="401"/>
      <c r="AV672" s="401"/>
      <c r="AW672" s="401"/>
      <c r="AX672" s="401"/>
      <c r="AY672" s="401"/>
      <c r="AZ672" s="401"/>
      <c r="BA672" s="401"/>
      <c r="BB672" s="401"/>
      <c r="BC672" s="400"/>
      <c r="BD672" s="400"/>
      <c r="BE672" s="400"/>
      <c r="BF672" s="400"/>
      <c r="BG672" s="400"/>
      <c r="BH672" s="400"/>
      <c r="BI672" s="400"/>
      <c r="BJ672" s="400"/>
      <c r="BK672" s="400"/>
      <c r="BL672" s="400"/>
      <c r="BM672" s="400"/>
      <c r="BN672" s="400"/>
      <c r="BO672" s="400"/>
      <c r="BP672" s="400"/>
      <c r="BQ672" s="400"/>
      <c r="BR672" s="399"/>
    </row>
    <row r="673" spans="1:70" s="387" customFormat="1" ht="38.25">
      <c r="A673" s="499" t="s">
        <v>13583</v>
      </c>
      <c r="B673" s="160" t="s">
        <v>13584</v>
      </c>
      <c r="C673" s="499" t="s">
        <v>13583</v>
      </c>
      <c r="D673" s="361" t="s">
        <v>2771</v>
      </c>
      <c r="E673" s="355" t="s">
        <v>11914</v>
      </c>
      <c r="F673" s="361"/>
      <c r="G673" s="361" t="s">
        <v>5712</v>
      </c>
      <c r="H673" s="361" t="s">
        <v>13472</v>
      </c>
      <c r="I673" s="362" t="s">
        <v>13585</v>
      </c>
      <c r="J673" s="362"/>
      <c r="K673" s="362"/>
      <c r="L673" s="362" t="s">
        <v>13474</v>
      </c>
      <c r="M673" s="361"/>
      <c r="N673" s="361" t="s">
        <v>11916</v>
      </c>
      <c r="O673" s="361"/>
      <c r="P673" s="363">
        <v>44302</v>
      </c>
      <c r="Q673" s="361"/>
      <c r="R673" s="363"/>
      <c r="S673" s="361"/>
      <c r="T673" s="407"/>
      <c r="U673" s="407"/>
      <c r="V673" s="407"/>
      <c r="W673" s="401"/>
      <c r="X673" s="401"/>
      <c r="Y673" s="401"/>
      <c r="Z673" s="401"/>
      <c r="AA673" s="401"/>
      <c r="AB673" s="401"/>
      <c r="AC673" s="401"/>
      <c r="AD673" s="401"/>
      <c r="AE673" s="401"/>
      <c r="AF673" s="401"/>
      <c r="AG673" s="401"/>
      <c r="AH673" s="401"/>
      <c r="AI673" s="401"/>
      <c r="AJ673" s="401"/>
      <c r="AK673" s="401"/>
      <c r="AL673" s="401"/>
      <c r="AM673" s="401"/>
      <c r="AN673" s="401"/>
      <c r="AO673" s="401"/>
      <c r="AP673" s="401"/>
      <c r="AQ673" s="401"/>
      <c r="AR673" s="401"/>
      <c r="AS673" s="401"/>
      <c r="AT673" s="401"/>
      <c r="AU673" s="401"/>
      <c r="AV673" s="401"/>
      <c r="AW673" s="401"/>
      <c r="AX673" s="401"/>
      <c r="AY673" s="401"/>
      <c r="AZ673" s="401"/>
      <c r="BA673" s="401"/>
      <c r="BB673" s="401"/>
      <c r="BC673" s="400"/>
      <c r="BD673" s="400"/>
      <c r="BE673" s="400"/>
      <c r="BF673" s="400"/>
      <c r="BG673" s="400"/>
      <c r="BH673" s="400"/>
      <c r="BI673" s="400"/>
      <c r="BJ673" s="400"/>
      <c r="BK673" s="400"/>
      <c r="BL673" s="400"/>
      <c r="BM673" s="400"/>
      <c r="BN673" s="400"/>
      <c r="BO673" s="400"/>
      <c r="BP673" s="400"/>
      <c r="BQ673" s="400"/>
      <c r="BR673" s="399"/>
    </row>
    <row r="674" spans="1:70" s="387" customFormat="1" ht="51">
      <c r="A674" s="510" t="s">
        <v>13586</v>
      </c>
      <c r="B674" s="511" t="s">
        <v>13587</v>
      </c>
      <c r="C674" s="510" t="s">
        <v>13586</v>
      </c>
      <c r="D674" s="365" t="s">
        <v>2771</v>
      </c>
      <c r="E674" s="355" t="s">
        <v>11914</v>
      </c>
      <c r="F674" s="365"/>
      <c r="G674" s="365" t="s">
        <v>5712</v>
      </c>
      <c r="H674" s="365" t="s">
        <v>13472</v>
      </c>
      <c r="I674" s="366" t="s">
        <v>15834</v>
      </c>
      <c r="J674" s="366"/>
      <c r="K674" s="366"/>
      <c r="L674" s="366" t="s">
        <v>13474</v>
      </c>
      <c r="M674" s="365"/>
      <c r="N674" s="361" t="s">
        <v>11916</v>
      </c>
      <c r="O674" s="365"/>
      <c r="P674" s="367">
        <v>44302</v>
      </c>
      <c r="Q674" s="365"/>
      <c r="R674" s="367"/>
      <c r="S674" s="365"/>
      <c r="T674" s="407"/>
      <c r="U674" s="407"/>
      <c r="V674" s="407"/>
      <c r="W674" s="401"/>
      <c r="X674" s="401"/>
      <c r="Y674" s="401"/>
      <c r="Z674" s="401"/>
      <c r="AA674" s="401"/>
      <c r="AB674" s="401"/>
      <c r="AC674" s="401"/>
      <c r="AD674" s="401"/>
      <c r="AE674" s="401"/>
      <c r="AF674" s="401"/>
      <c r="AG674" s="401"/>
      <c r="AH674" s="401"/>
      <c r="AI674" s="401"/>
      <c r="AJ674" s="401"/>
      <c r="AK674" s="401"/>
      <c r="AL674" s="401"/>
      <c r="AM674" s="401"/>
      <c r="AN674" s="401"/>
      <c r="AO674" s="401"/>
      <c r="AP674" s="401"/>
      <c r="AQ674" s="401"/>
      <c r="AR674" s="401"/>
      <c r="AS674" s="401"/>
      <c r="AT674" s="401"/>
      <c r="AU674" s="401"/>
      <c r="AV674" s="401"/>
      <c r="AW674" s="401"/>
      <c r="AX674" s="401"/>
      <c r="AY674" s="401"/>
      <c r="AZ674" s="401"/>
      <c r="BA674" s="401"/>
      <c r="BB674" s="401"/>
      <c r="BC674" s="400"/>
      <c r="BD674" s="400"/>
      <c r="BE674" s="400"/>
      <c r="BF674" s="400"/>
      <c r="BG674" s="400"/>
      <c r="BH674" s="400"/>
      <c r="BI674" s="400"/>
      <c r="BJ674" s="400"/>
      <c r="BK674" s="400"/>
      <c r="BL674" s="400"/>
      <c r="BM674" s="400"/>
      <c r="BN674" s="400"/>
      <c r="BO674" s="400"/>
      <c r="BP674" s="400"/>
      <c r="BQ674" s="400"/>
      <c r="BR674" s="399"/>
    </row>
    <row r="675" spans="1:70" s="387" customFormat="1" ht="38.25">
      <c r="A675" s="499" t="s">
        <v>13581</v>
      </c>
      <c r="B675" s="160" t="s">
        <v>13425</v>
      </c>
      <c r="C675" s="499" t="s">
        <v>13581</v>
      </c>
      <c r="D675" s="361" t="s">
        <v>2771</v>
      </c>
      <c r="E675" s="355" t="s">
        <v>11914</v>
      </c>
      <c r="F675" s="361"/>
      <c r="G675" s="361" t="s">
        <v>5712</v>
      </c>
      <c r="H675" s="361" t="s">
        <v>13472</v>
      </c>
      <c r="I675" s="362" t="s">
        <v>13582</v>
      </c>
      <c r="J675" s="362"/>
      <c r="K675" s="362"/>
      <c r="L675" s="362" t="s">
        <v>13474</v>
      </c>
      <c r="M675" s="361"/>
      <c r="N675" s="361" t="s">
        <v>11916</v>
      </c>
      <c r="O675" s="361"/>
      <c r="P675" s="363">
        <v>44302</v>
      </c>
      <c r="Q675" s="361"/>
      <c r="R675" s="363"/>
      <c r="S675" s="361"/>
      <c r="T675" s="407"/>
      <c r="U675" s="407"/>
      <c r="V675" s="407"/>
      <c r="W675" s="401"/>
      <c r="X675" s="401"/>
      <c r="Y675" s="401"/>
      <c r="Z675" s="401"/>
      <c r="AA675" s="401"/>
      <c r="AB675" s="401"/>
      <c r="AC675" s="401"/>
      <c r="AD675" s="401"/>
      <c r="AE675" s="401"/>
      <c r="AF675" s="401"/>
      <c r="AG675" s="401"/>
      <c r="AH675" s="401"/>
      <c r="AI675" s="401"/>
      <c r="AJ675" s="401"/>
      <c r="AK675" s="401"/>
      <c r="AL675" s="401"/>
      <c r="AM675" s="401"/>
      <c r="AN675" s="401"/>
      <c r="AO675" s="401"/>
      <c r="AP675" s="401"/>
      <c r="AQ675" s="401"/>
      <c r="AR675" s="401"/>
      <c r="AS675" s="401"/>
      <c r="AT675" s="401"/>
      <c r="AU675" s="401"/>
      <c r="AV675" s="401"/>
      <c r="AW675" s="401"/>
      <c r="AX675" s="401"/>
      <c r="AY675" s="401"/>
      <c r="AZ675" s="401"/>
      <c r="BA675" s="401"/>
      <c r="BB675" s="401"/>
      <c r="BC675" s="400"/>
      <c r="BD675" s="400"/>
      <c r="BE675" s="400"/>
      <c r="BF675" s="400"/>
      <c r="BG675" s="400"/>
      <c r="BH675" s="400"/>
      <c r="BI675" s="400"/>
      <c r="BJ675" s="400"/>
      <c r="BK675" s="400"/>
      <c r="BL675" s="400"/>
      <c r="BM675" s="400"/>
      <c r="BN675" s="400"/>
      <c r="BO675" s="400"/>
      <c r="BP675" s="400"/>
      <c r="BQ675" s="400"/>
      <c r="BR675" s="399"/>
    </row>
    <row r="676" spans="1:70" s="387" customFormat="1" ht="51">
      <c r="A676" s="499" t="s">
        <v>13588</v>
      </c>
      <c r="B676" s="160" t="s">
        <v>13589</v>
      </c>
      <c r="C676" s="499" t="s">
        <v>13588</v>
      </c>
      <c r="D676" s="361" t="s">
        <v>2771</v>
      </c>
      <c r="E676" s="355" t="s">
        <v>11914</v>
      </c>
      <c r="F676" s="361"/>
      <c r="G676" s="361" t="s">
        <v>5712</v>
      </c>
      <c r="H676" s="361" t="s">
        <v>13472</v>
      </c>
      <c r="I676" s="362" t="s">
        <v>15835</v>
      </c>
      <c r="J676" s="362"/>
      <c r="K676" s="362"/>
      <c r="L676" s="362" t="s">
        <v>13474</v>
      </c>
      <c r="M676" s="361"/>
      <c r="N676" s="361" t="s">
        <v>11916</v>
      </c>
      <c r="O676" s="361"/>
      <c r="P676" s="363">
        <v>44302</v>
      </c>
      <c r="Q676" s="361"/>
      <c r="R676" s="363"/>
      <c r="S676" s="361"/>
      <c r="T676" s="407"/>
      <c r="U676" s="407"/>
      <c r="V676" s="407"/>
      <c r="W676" s="401"/>
      <c r="X676" s="401"/>
      <c r="Y676" s="401"/>
      <c r="Z676" s="401"/>
      <c r="AA676" s="401"/>
      <c r="AB676" s="401"/>
      <c r="AC676" s="401"/>
      <c r="AD676" s="401"/>
      <c r="AE676" s="401"/>
      <c r="AF676" s="401"/>
      <c r="AG676" s="401"/>
      <c r="AH676" s="401"/>
      <c r="AI676" s="401"/>
      <c r="AJ676" s="401"/>
      <c r="AK676" s="401"/>
      <c r="AL676" s="401"/>
      <c r="AM676" s="401"/>
      <c r="AN676" s="401"/>
      <c r="AO676" s="401"/>
      <c r="AP676" s="401"/>
      <c r="AQ676" s="401"/>
      <c r="AR676" s="401"/>
      <c r="AS676" s="401"/>
      <c r="AT676" s="401"/>
      <c r="AU676" s="401"/>
      <c r="AV676" s="401"/>
      <c r="AW676" s="401"/>
      <c r="AX676" s="401"/>
      <c r="AY676" s="401"/>
      <c r="AZ676" s="401"/>
      <c r="BA676" s="401"/>
      <c r="BB676" s="401"/>
      <c r="BC676" s="400"/>
      <c r="BD676" s="400"/>
      <c r="BE676" s="400"/>
      <c r="BF676" s="400"/>
      <c r="BG676" s="400"/>
      <c r="BH676" s="400"/>
      <c r="BI676" s="400"/>
      <c r="BJ676" s="400"/>
      <c r="BK676" s="400"/>
      <c r="BL676" s="400"/>
      <c r="BM676" s="400"/>
      <c r="BN676" s="400"/>
      <c r="BO676" s="400"/>
      <c r="BP676" s="400"/>
      <c r="BQ676" s="400"/>
      <c r="BR676" s="399"/>
    </row>
    <row r="677" spans="1:70" s="387" customFormat="1" ht="51">
      <c r="A677" s="499" t="s">
        <v>13590</v>
      </c>
      <c r="B677" s="160" t="s">
        <v>13591</v>
      </c>
      <c r="C677" s="499" t="s">
        <v>13590</v>
      </c>
      <c r="D677" s="361" t="s">
        <v>2771</v>
      </c>
      <c r="E677" s="355" t="s">
        <v>11914</v>
      </c>
      <c r="F677" s="361"/>
      <c r="G677" s="361" t="s">
        <v>5712</v>
      </c>
      <c r="H677" s="361" t="s">
        <v>13472</v>
      </c>
      <c r="I677" s="362" t="s">
        <v>15836</v>
      </c>
      <c r="J677" s="362"/>
      <c r="K677" s="362"/>
      <c r="L677" s="362" t="s">
        <v>13474</v>
      </c>
      <c r="M677" s="361"/>
      <c r="N677" s="361" t="s">
        <v>11916</v>
      </c>
      <c r="O677" s="361"/>
      <c r="P677" s="363">
        <v>44302</v>
      </c>
      <c r="Q677" s="361"/>
      <c r="R677" s="363"/>
      <c r="S677" s="361"/>
      <c r="T677" s="407"/>
      <c r="U677" s="407"/>
      <c r="V677" s="407"/>
      <c r="W677" s="401"/>
      <c r="X677" s="401"/>
      <c r="Y677" s="401"/>
      <c r="Z677" s="401"/>
      <c r="AA677" s="401"/>
      <c r="AB677" s="401"/>
      <c r="AC677" s="401"/>
      <c r="AD677" s="401"/>
      <c r="AE677" s="401"/>
      <c r="AF677" s="401"/>
      <c r="AG677" s="401"/>
      <c r="AH677" s="401"/>
      <c r="AI677" s="401"/>
      <c r="AJ677" s="401"/>
      <c r="AK677" s="401"/>
      <c r="AL677" s="401"/>
      <c r="AM677" s="401"/>
      <c r="AN677" s="401"/>
      <c r="AO677" s="401"/>
      <c r="AP677" s="401"/>
      <c r="AQ677" s="401"/>
      <c r="AR677" s="401"/>
      <c r="AS677" s="401"/>
      <c r="AT677" s="401"/>
      <c r="AU677" s="401"/>
      <c r="AV677" s="401"/>
      <c r="AW677" s="401"/>
      <c r="AX677" s="401"/>
      <c r="AY677" s="401"/>
      <c r="AZ677" s="401"/>
      <c r="BA677" s="401"/>
      <c r="BB677" s="401"/>
      <c r="BC677" s="400"/>
      <c r="BD677" s="400"/>
      <c r="BE677" s="400"/>
      <c r="BF677" s="400"/>
      <c r="BG677" s="400"/>
      <c r="BH677" s="400"/>
      <c r="BI677" s="400"/>
      <c r="BJ677" s="400"/>
      <c r="BK677" s="400"/>
      <c r="BL677" s="400"/>
      <c r="BM677" s="400"/>
      <c r="BN677" s="400"/>
      <c r="BO677" s="400"/>
      <c r="BP677" s="400"/>
      <c r="BQ677" s="400"/>
      <c r="BR677" s="399"/>
    </row>
    <row r="678" spans="1:70" s="387" customFormat="1" ht="63.75">
      <c r="A678" s="499" t="s">
        <v>13592</v>
      </c>
      <c r="B678" s="160" t="s">
        <v>13593</v>
      </c>
      <c r="C678" s="499" t="s">
        <v>13592</v>
      </c>
      <c r="D678" s="361" t="s">
        <v>2771</v>
      </c>
      <c r="E678" s="355" t="s">
        <v>11914</v>
      </c>
      <c r="F678" s="361"/>
      <c r="G678" s="361" t="s">
        <v>5712</v>
      </c>
      <c r="H678" s="361" t="s">
        <v>13472</v>
      </c>
      <c r="I678" s="362" t="s">
        <v>15837</v>
      </c>
      <c r="J678" s="362"/>
      <c r="K678" s="362"/>
      <c r="L678" s="362" t="s">
        <v>13474</v>
      </c>
      <c r="M678" s="361"/>
      <c r="N678" s="361" t="s">
        <v>11916</v>
      </c>
      <c r="O678" s="361"/>
      <c r="P678" s="363">
        <v>44302</v>
      </c>
      <c r="Q678" s="361"/>
      <c r="R678" s="363"/>
      <c r="S678" s="361"/>
      <c r="T678" s="407"/>
      <c r="U678" s="407"/>
      <c r="V678" s="407"/>
      <c r="W678" s="401"/>
      <c r="X678" s="401"/>
      <c r="Y678" s="401"/>
      <c r="Z678" s="401"/>
      <c r="AA678" s="401"/>
      <c r="AB678" s="401"/>
      <c r="AC678" s="401"/>
      <c r="AD678" s="401"/>
      <c r="AE678" s="401"/>
      <c r="AF678" s="401"/>
      <c r="AG678" s="401"/>
      <c r="AH678" s="401"/>
      <c r="AI678" s="401"/>
      <c r="AJ678" s="401"/>
      <c r="AK678" s="401"/>
      <c r="AL678" s="401"/>
      <c r="AM678" s="401"/>
      <c r="AN678" s="401"/>
      <c r="AO678" s="401"/>
      <c r="AP678" s="401"/>
      <c r="AQ678" s="401"/>
      <c r="AR678" s="401"/>
      <c r="AS678" s="401"/>
      <c r="AT678" s="401"/>
      <c r="AU678" s="401"/>
      <c r="AV678" s="401"/>
      <c r="AW678" s="401"/>
      <c r="AX678" s="401"/>
      <c r="AY678" s="401"/>
      <c r="AZ678" s="401"/>
      <c r="BA678" s="401"/>
      <c r="BB678" s="401"/>
      <c r="BC678" s="400"/>
      <c r="BD678" s="400"/>
      <c r="BE678" s="400"/>
      <c r="BF678" s="400"/>
      <c r="BG678" s="400"/>
      <c r="BH678" s="400"/>
      <c r="BI678" s="400"/>
      <c r="BJ678" s="400"/>
      <c r="BK678" s="400"/>
      <c r="BL678" s="400"/>
      <c r="BM678" s="400"/>
      <c r="BN678" s="400"/>
      <c r="BO678" s="400"/>
      <c r="BP678" s="400"/>
      <c r="BQ678" s="400"/>
      <c r="BR678" s="399"/>
    </row>
    <row r="679" spans="1:70" s="387" customFormat="1" ht="38.25">
      <c r="A679" s="499" t="s">
        <v>13579</v>
      </c>
      <c r="B679" s="160" t="s">
        <v>13580</v>
      </c>
      <c r="C679" s="499" t="s">
        <v>13579</v>
      </c>
      <c r="D679" s="361" t="s">
        <v>2771</v>
      </c>
      <c r="E679" s="355" t="s">
        <v>11914</v>
      </c>
      <c r="F679" s="361"/>
      <c r="G679" s="361" t="s">
        <v>5712</v>
      </c>
      <c r="H679" s="361" t="s">
        <v>13472</v>
      </c>
      <c r="I679" s="362" t="s">
        <v>15838</v>
      </c>
      <c r="J679" s="362"/>
      <c r="K679" s="362"/>
      <c r="L679" s="362" t="s">
        <v>13474</v>
      </c>
      <c r="M679" s="361"/>
      <c r="N679" s="361" t="s">
        <v>11916</v>
      </c>
      <c r="O679" s="361"/>
      <c r="P679" s="363">
        <v>44302</v>
      </c>
      <c r="Q679" s="361"/>
      <c r="R679" s="363"/>
      <c r="S679" s="361"/>
      <c r="T679" s="407"/>
      <c r="U679" s="407"/>
      <c r="V679" s="407"/>
      <c r="W679" s="401"/>
      <c r="X679" s="401"/>
      <c r="Y679" s="401"/>
      <c r="Z679" s="401"/>
      <c r="AA679" s="401"/>
      <c r="AB679" s="401"/>
      <c r="AC679" s="401"/>
      <c r="AD679" s="401"/>
      <c r="AE679" s="401"/>
      <c r="AF679" s="401"/>
      <c r="AG679" s="401"/>
      <c r="AH679" s="401"/>
      <c r="AI679" s="401"/>
      <c r="AJ679" s="401"/>
      <c r="AK679" s="401"/>
      <c r="AL679" s="401"/>
      <c r="AM679" s="401"/>
      <c r="AN679" s="401"/>
      <c r="AO679" s="401"/>
      <c r="AP679" s="401"/>
      <c r="AQ679" s="401"/>
      <c r="AR679" s="401"/>
      <c r="AS679" s="401"/>
      <c r="AT679" s="401"/>
      <c r="AU679" s="401"/>
      <c r="AV679" s="401"/>
      <c r="AW679" s="401"/>
      <c r="AX679" s="401"/>
      <c r="AY679" s="401"/>
      <c r="AZ679" s="401"/>
      <c r="BA679" s="401"/>
      <c r="BB679" s="401"/>
      <c r="BC679" s="400"/>
      <c r="BD679" s="400"/>
      <c r="BE679" s="400"/>
      <c r="BF679" s="400"/>
      <c r="BG679" s="400"/>
      <c r="BH679" s="400"/>
      <c r="BI679" s="400"/>
      <c r="BJ679" s="400"/>
      <c r="BK679" s="400"/>
      <c r="BL679" s="400"/>
      <c r="BM679" s="400"/>
      <c r="BN679" s="400"/>
      <c r="BO679" s="400"/>
      <c r="BP679" s="400"/>
      <c r="BQ679" s="400"/>
      <c r="BR679" s="399"/>
    </row>
    <row r="680" spans="1:70" s="387" customFormat="1" ht="76.5">
      <c r="A680" s="499" t="s">
        <v>13594</v>
      </c>
      <c r="B680" s="160" t="s">
        <v>13595</v>
      </c>
      <c r="C680" s="499" t="s">
        <v>13594</v>
      </c>
      <c r="D680" s="361" t="s">
        <v>2771</v>
      </c>
      <c r="E680" s="355" t="s">
        <v>11914</v>
      </c>
      <c r="F680" s="361"/>
      <c r="G680" s="361" t="s">
        <v>5712</v>
      </c>
      <c r="H680" s="361" t="s">
        <v>13472</v>
      </c>
      <c r="I680" s="362" t="s">
        <v>15839</v>
      </c>
      <c r="J680" s="362"/>
      <c r="K680" s="362"/>
      <c r="L680" s="362" t="s">
        <v>13474</v>
      </c>
      <c r="M680" s="361"/>
      <c r="N680" s="361" t="s">
        <v>11916</v>
      </c>
      <c r="O680" s="361"/>
      <c r="P680" s="363">
        <v>44302</v>
      </c>
      <c r="Q680" s="361"/>
      <c r="R680" s="363"/>
      <c r="S680" s="361"/>
      <c r="T680" s="407"/>
      <c r="U680" s="407"/>
      <c r="V680" s="407"/>
      <c r="W680" s="401"/>
      <c r="X680" s="401"/>
      <c r="Y680" s="401"/>
      <c r="Z680" s="401"/>
      <c r="AA680" s="401"/>
      <c r="AB680" s="401"/>
      <c r="AC680" s="401"/>
      <c r="AD680" s="401"/>
      <c r="AE680" s="401"/>
      <c r="AF680" s="401"/>
      <c r="AG680" s="401"/>
      <c r="AH680" s="401"/>
      <c r="AI680" s="401"/>
      <c r="AJ680" s="401"/>
      <c r="AK680" s="401"/>
      <c r="AL680" s="401"/>
      <c r="AM680" s="401"/>
      <c r="AN680" s="401"/>
      <c r="AO680" s="401"/>
      <c r="AP680" s="401"/>
      <c r="AQ680" s="401"/>
      <c r="AR680" s="401"/>
      <c r="AS680" s="401"/>
      <c r="AT680" s="401"/>
      <c r="AU680" s="401"/>
      <c r="AV680" s="401"/>
      <c r="AW680" s="401"/>
      <c r="AX680" s="401"/>
      <c r="AY680" s="401"/>
      <c r="AZ680" s="401"/>
      <c r="BA680" s="401"/>
      <c r="BB680" s="401"/>
      <c r="BC680" s="400"/>
      <c r="BD680" s="400"/>
      <c r="BE680" s="400"/>
      <c r="BF680" s="400"/>
      <c r="BG680" s="400"/>
      <c r="BH680" s="400"/>
      <c r="BI680" s="400"/>
      <c r="BJ680" s="400"/>
      <c r="BK680" s="400"/>
      <c r="BL680" s="400"/>
      <c r="BM680" s="400"/>
      <c r="BN680" s="400"/>
      <c r="BO680" s="400"/>
      <c r="BP680" s="400"/>
      <c r="BQ680" s="400"/>
      <c r="BR680" s="399"/>
    </row>
    <row r="681" spans="1:70" s="387" customFormat="1" ht="38.25">
      <c r="A681" s="499" t="s">
        <v>13614</v>
      </c>
      <c r="B681" s="160" t="s">
        <v>13615</v>
      </c>
      <c r="C681" s="499" t="s">
        <v>13614</v>
      </c>
      <c r="D681" s="361" t="s">
        <v>2771</v>
      </c>
      <c r="E681" s="355" t="s">
        <v>11914</v>
      </c>
      <c r="F681" s="361"/>
      <c r="G681" s="361" t="s">
        <v>5712</v>
      </c>
      <c r="H681" s="361" t="s">
        <v>13472</v>
      </c>
      <c r="I681" s="362" t="s">
        <v>13616</v>
      </c>
      <c r="J681" s="362"/>
      <c r="K681" s="362"/>
      <c r="L681" s="362" t="s">
        <v>13474</v>
      </c>
      <c r="M681" s="361"/>
      <c r="N681" s="361" t="s">
        <v>11916</v>
      </c>
      <c r="O681" s="361"/>
      <c r="P681" s="363">
        <v>44302</v>
      </c>
      <c r="Q681" s="361"/>
      <c r="R681" s="363"/>
      <c r="S681" s="361"/>
      <c r="T681" s="407"/>
      <c r="U681" s="407"/>
      <c r="V681" s="407"/>
      <c r="W681" s="401"/>
      <c r="X681" s="401"/>
      <c r="Y681" s="401"/>
      <c r="Z681" s="401"/>
      <c r="AA681" s="401"/>
      <c r="AB681" s="401"/>
      <c r="AC681" s="401"/>
      <c r="AD681" s="401"/>
      <c r="AE681" s="401"/>
      <c r="AF681" s="401"/>
      <c r="AG681" s="401"/>
      <c r="AH681" s="401"/>
      <c r="AI681" s="401"/>
      <c r="AJ681" s="401"/>
      <c r="AK681" s="401"/>
      <c r="AL681" s="401"/>
      <c r="AM681" s="401"/>
      <c r="AN681" s="401"/>
      <c r="AO681" s="401"/>
      <c r="AP681" s="401"/>
      <c r="AQ681" s="401"/>
      <c r="AR681" s="401"/>
      <c r="AS681" s="401"/>
      <c r="AT681" s="401"/>
      <c r="AU681" s="401"/>
      <c r="AV681" s="401"/>
      <c r="AW681" s="401"/>
      <c r="AX681" s="401"/>
      <c r="AY681" s="401"/>
      <c r="AZ681" s="401"/>
      <c r="BA681" s="401"/>
      <c r="BB681" s="401"/>
      <c r="BC681" s="400"/>
      <c r="BD681" s="400"/>
      <c r="BE681" s="400"/>
      <c r="BF681" s="400"/>
      <c r="BG681" s="400"/>
      <c r="BH681" s="400"/>
      <c r="BI681" s="400"/>
      <c r="BJ681" s="400"/>
      <c r="BK681" s="400"/>
      <c r="BL681" s="400"/>
      <c r="BM681" s="400"/>
      <c r="BN681" s="400"/>
      <c r="BO681" s="400"/>
      <c r="BP681" s="400"/>
      <c r="BQ681" s="400"/>
      <c r="BR681" s="399"/>
    </row>
    <row r="682" spans="1:70" s="387" customFormat="1" ht="25.5">
      <c r="A682" s="499" t="s">
        <v>13617</v>
      </c>
      <c r="B682" s="160" t="s">
        <v>13618</v>
      </c>
      <c r="C682" s="499" t="s">
        <v>13617</v>
      </c>
      <c r="D682" s="361" t="s">
        <v>2771</v>
      </c>
      <c r="E682" s="355" t="s">
        <v>11914</v>
      </c>
      <c r="F682" s="361"/>
      <c r="G682" s="361" t="s">
        <v>5712</v>
      </c>
      <c r="H682" s="361" t="s">
        <v>13472</v>
      </c>
      <c r="I682" s="362" t="s">
        <v>16908</v>
      </c>
      <c r="J682" s="362"/>
      <c r="K682" s="362"/>
      <c r="L682" s="362" t="s">
        <v>13474</v>
      </c>
      <c r="M682" s="361"/>
      <c r="N682" s="361" t="s">
        <v>11916</v>
      </c>
      <c r="O682" s="361"/>
      <c r="P682" s="363">
        <v>44302</v>
      </c>
      <c r="Q682" s="361"/>
      <c r="R682" s="363"/>
      <c r="S682" s="361"/>
      <c r="T682" s="407"/>
      <c r="U682" s="407"/>
      <c r="V682" s="407"/>
      <c r="W682" s="401"/>
      <c r="X682" s="401"/>
      <c r="Y682" s="401"/>
      <c r="Z682" s="401"/>
      <c r="AA682" s="401"/>
      <c r="AB682" s="401"/>
      <c r="AC682" s="401"/>
      <c r="AD682" s="401"/>
      <c r="AE682" s="401"/>
      <c r="AF682" s="401"/>
      <c r="AG682" s="401"/>
      <c r="AH682" s="401"/>
      <c r="AI682" s="401"/>
      <c r="AJ682" s="401"/>
      <c r="AK682" s="401"/>
      <c r="AL682" s="401"/>
      <c r="AM682" s="401"/>
      <c r="AN682" s="401"/>
      <c r="AO682" s="401"/>
      <c r="AP682" s="401"/>
      <c r="AQ682" s="401"/>
      <c r="AR682" s="401"/>
      <c r="AS682" s="401"/>
      <c r="AT682" s="401"/>
      <c r="AU682" s="401"/>
      <c r="AV682" s="401"/>
      <c r="AW682" s="401"/>
      <c r="AX682" s="401"/>
      <c r="AY682" s="401"/>
      <c r="AZ682" s="401"/>
      <c r="BA682" s="401"/>
      <c r="BB682" s="401"/>
      <c r="BC682" s="400"/>
      <c r="BD682" s="400"/>
      <c r="BE682" s="400"/>
      <c r="BF682" s="400"/>
      <c r="BG682" s="400"/>
      <c r="BH682" s="400"/>
      <c r="BI682" s="400"/>
      <c r="BJ682" s="400"/>
      <c r="BK682" s="400"/>
      <c r="BL682" s="400"/>
      <c r="BM682" s="400"/>
      <c r="BN682" s="400"/>
      <c r="BO682" s="400"/>
      <c r="BP682" s="400"/>
      <c r="BQ682" s="400"/>
      <c r="BR682" s="399"/>
    </row>
    <row r="683" spans="1:70" s="387" customFormat="1" ht="25.5">
      <c r="A683" s="499" t="s">
        <v>13611</v>
      </c>
      <c r="B683" s="160" t="s">
        <v>13612</v>
      </c>
      <c r="C683" s="499" t="s">
        <v>13611</v>
      </c>
      <c r="D683" s="361" t="s">
        <v>2771</v>
      </c>
      <c r="E683" s="355" t="s">
        <v>11914</v>
      </c>
      <c r="F683" s="361"/>
      <c r="G683" s="361" t="s">
        <v>5712</v>
      </c>
      <c r="H683" s="361" t="s">
        <v>13472</v>
      </c>
      <c r="I683" s="362" t="s">
        <v>13613</v>
      </c>
      <c r="J683" s="362"/>
      <c r="K683" s="362"/>
      <c r="L683" s="362" t="s">
        <v>13474</v>
      </c>
      <c r="M683" s="361"/>
      <c r="N683" s="361" t="s">
        <v>11916</v>
      </c>
      <c r="O683" s="361"/>
      <c r="P683" s="363">
        <v>44302</v>
      </c>
      <c r="Q683" s="361"/>
      <c r="R683" s="363"/>
      <c r="S683" s="361"/>
      <c r="T683" s="407"/>
      <c r="U683" s="407"/>
      <c r="V683" s="407"/>
      <c r="W683" s="401"/>
      <c r="X683" s="401"/>
      <c r="Y683" s="401"/>
      <c r="Z683" s="401"/>
      <c r="AA683" s="401"/>
      <c r="AB683" s="401"/>
      <c r="AC683" s="401"/>
      <c r="AD683" s="401"/>
      <c r="AE683" s="401"/>
      <c r="AF683" s="401"/>
      <c r="AG683" s="401"/>
      <c r="AH683" s="401"/>
      <c r="AI683" s="401"/>
      <c r="AJ683" s="401"/>
      <c r="AK683" s="401"/>
      <c r="AL683" s="401"/>
      <c r="AM683" s="401"/>
      <c r="AN683" s="401"/>
      <c r="AO683" s="401"/>
      <c r="AP683" s="401"/>
      <c r="AQ683" s="401"/>
      <c r="AR683" s="401"/>
      <c r="AS683" s="401"/>
      <c r="AT683" s="401"/>
      <c r="AU683" s="401"/>
      <c r="AV683" s="401"/>
      <c r="AW683" s="401"/>
      <c r="AX683" s="401"/>
      <c r="AY683" s="401"/>
      <c r="AZ683" s="401"/>
      <c r="BA683" s="401"/>
      <c r="BB683" s="401"/>
      <c r="BC683" s="400"/>
      <c r="BD683" s="400"/>
      <c r="BE683" s="400"/>
      <c r="BF683" s="400"/>
      <c r="BG683" s="400"/>
      <c r="BH683" s="400"/>
      <c r="BI683" s="400"/>
      <c r="BJ683" s="400"/>
      <c r="BK683" s="400"/>
      <c r="BL683" s="400"/>
      <c r="BM683" s="400"/>
      <c r="BN683" s="400"/>
      <c r="BO683" s="400"/>
      <c r="BP683" s="400"/>
      <c r="BQ683" s="400"/>
      <c r="BR683" s="399"/>
    </row>
    <row r="684" spans="1:70" s="387" customFormat="1" ht="63.75">
      <c r="A684" s="499" t="s">
        <v>13596</v>
      </c>
      <c r="B684" s="160" t="s">
        <v>13597</v>
      </c>
      <c r="C684" s="499" t="s">
        <v>13596</v>
      </c>
      <c r="D684" s="361" t="s">
        <v>2771</v>
      </c>
      <c r="E684" s="355" t="s">
        <v>11914</v>
      </c>
      <c r="F684" s="361"/>
      <c r="G684" s="361" t="s">
        <v>5712</v>
      </c>
      <c r="H684" s="361" t="s">
        <v>13472</v>
      </c>
      <c r="I684" s="362" t="s">
        <v>15840</v>
      </c>
      <c r="J684" s="362"/>
      <c r="K684" s="362"/>
      <c r="L684" s="362" t="s">
        <v>13474</v>
      </c>
      <c r="M684" s="361"/>
      <c r="N684" s="361" t="s">
        <v>11916</v>
      </c>
      <c r="O684" s="361"/>
      <c r="P684" s="363">
        <v>44302</v>
      </c>
      <c r="Q684" s="361"/>
      <c r="R684" s="363"/>
      <c r="S684" s="361"/>
      <c r="T684" s="407"/>
      <c r="U684" s="407"/>
      <c r="V684" s="407"/>
      <c r="W684" s="401"/>
      <c r="X684" s="401"/>
      <c r="Y684" s="401"/>
      <c r="Z684" s="401"/>
      <c r="AA684" s="401"/>
      <c r="AB684" s="401"/>
      <c r="AC684" s="401"/>
      <c r="AD684" s="401"/>
      <c r="AE684" s="401"/>
      <c r="AF684" s="401"/>
      <c r="AG684" s="401"/>
      <c r="AH684" s="401"/>
      <c r="AI684" s="401"/>
      <c r="AJ684" s="401"/>
      <c r="AK684" s="401"/>
      <c r="AL684" s="401"/>
      <c r="AM684" s="401"/>
      <c r="AN684" s="401"/>
      <c r="AO684" s="401"/>
      <c r="AP684" s="401"/>
      <c r="AQ684" s="401"/>
      <c r="AR684" s="401"/>
      <c r="AS684" s="401"/>
      <c r="AT684" s="401"/>
      <c r="AU684" s="401"/>
      <c r="AV684" s="401"/>
      <c r="AW684" s="401"/>
      <c r="AX684" s="401"/>
      <c r="AY684" s="401"/>
      <c r="AZ684" s="401"/>
      <c r="BA684" s="401"/>
      <c r="BB684" s="401"/>
      <c r="BC684" s="400"/>
      <c r="BD684" s="400"/>
      <c r="BE684" s="400"/>
      <c r="BF684" s="400"/>
      <c r="BG684" s="400"/>
      <c r="BH684" s="400"/>
      <c r="BI684" s="400"/>
      <c r="BJ684" s="400"/>
      <c r="BK684" s="400"/>
      <c r="BL684" s="400"/>
      <c r="BM684" s="400"/>
      <c r="BN684" s="400"/>
      <c r="BO684" s="400"/>
      <c r="BP684" s="400"/>
      <c r="BQ684" s="400"/>
      <c r="BR684" s="399"/>
    </row>
    <row r="685" spans="1:70" s="387" customFormat="1" ht="51">
      <c r="A685" s="499" t="s">
        <v>13598</v>
      </c>
      <c r="B685" s="160" t="s">
        <v>13599</v>
      </c>
      <c r="C685" s="499" t="s">
        <v>13598</v>
      </c>
      <c r="D685" s="361" t="s">
        <v>2771</v>
      </c>
      <c r="E685" s="355" t="s">
        <v>11914</v>
      </c>
      <c r="F685" s="361"/>
      <c r="G685" s="361" t="s">
        <v>5712</v>
      </c>
      <c r="H685" s="361" t="s">
        <v>13472</v>
      </c>
      <c r="I685" s="362" t="s">
        <v>15841</v>
      </c>
      <c r="J685" s="362"/>
      <c r="K685" s="362"/>
      <c r="L685" s="362" t="s">
        <v>13474</v>
      </c>
      <c r="M685" s="361"/>
      <c r="N685" s="361" t="s">
        <v>11916</v>
      </c>
      <c r="O685" s="361"/>
      <c r="P685" s="363">
        <v>44302</v>
      </c>
      <c r="Q685" s="361"/>
      <c r="R685" s="363"/>
      <c r="S685" s="361"/>
      <c r="T685" s="407"/>
      <c r="U685" s="407"/>
      <c r="V685" s="407"/>
      <c r="W685" s="401"/>
      <c r="X685" s="401"/>
      <c r="Y685" s="401"/>
      <c r="Z685" s="401"/>
      <c r="AA685" s="401"/>
      <c r="AB685" s="401"/>
      <c r="AC685" s="401"/>
      <c r="AD685" s="401"/>
      <c r="AE685" s="401"/>
      <c r="AF685" s="401"/>
      <c r="AG685" s="401"/>
      <c r="AH685" s="401"/>
      <c r="AI685" s="401"/>
      <c r="AJ685" s="401"/>
      <c r="AK685" s="401"/>
      <c r="AL685" s="401"/>
      <c r="AM685" s="401"/>
      <c r="AN685" s="401"/>
      <c r="AO685" s="401"/>
      <c r="AP685" s="401"/>
      <c r="AQ685" s="401"/>
      <c r="AR685" s="401"/>
      <c r="AS685" s="401"/>
      <c r="AT685" s="401"/>
      <c r="AU685" s="401"/>
      <c r="AV685" s="401"/>
      <c r="AW685" s="401"/>
      <c r="AX685" s="401"/>
      <c r="AY685" s="401"/>
      <c r="AZ685" s="401"/>
      <c r="BA685" s="401"/>
      <c r="BB685" s="401"/>
      <c r="BC685" s="400"/>
      <c r="BD685" s="400"/>
      <c r="BE685" s="400"/>
      <c r="BF685" s="400"/>
      <c r="BG685" s="400"/>
      <c r="BH685" s="400"/>
      <c r="BI685" s="400"/>
      <c r="BJ685" s="400"/>
      <c r="BK685" s="400"/>
      <c r="BL685" s="400"/>
      <c r="BM685" s="400"/>
      <c r="BN685" s="400"/>
      <c r="BO685" s="400"/>
      <c r="BP685" s="400"/>
      <c r="BQ685" s="400"/>
      <c r="BR685" s="399"/>
    </row>
    <row r="686" spans="1:70" s="387" customFormat="1" ht="25.5">
      <c r="A686" s="499" t="s">
        <v>13606</v>
      </c>
      <c r="B686" s="160" t="s">
        <v>13607</v>
      </c>
      <c r="C686" s="499" t="s">
        <v>13606</v>
      </c>
      <c r="D686" s="361" t="s">
        <v>2771</v>
      </c>
      <c r="E686" s="355" t="s">
        <v>11914</v>
      </c>
      <c r="F686" s="361"/>
      <c r="G686" s="361" t="s">
        <v>5712</v>
      </c>
      <c r="H686" s="361" t="s">
        <v>13472</v>
      </c>
      <c r="I686" s="362" t="s">
        <v>13608</v>
      </c>
      <c r="J686" s="362"/>
      <c r="K686" s="362"/>
      <c r="L686" s="362" t="s">
        <v>13474</v>
      </c>
      <c r="M686" s="361"/>
      <c r="N686" s="361" t="s">
        <v>11916</v>
      </c>
      <c r="O686" s="361"/>
      <c r="P686" s="363">
        <v>44302</v>
      </c>
      <c r="Q686" s="361"/>
      <c r="R686" s="363"/>
      <c r="S686" s="361"/>
      <c r="T686" s="407"/>
      <c r="U686" s="407"/>
      <c r="V686" s="407"/>
      <c r="W686" s="401"/>
      <c r="X686" s="401"/>
      <c r="Y686" s="401"/>
      <c r="Z686" s="401"/>
      <c r="AA686" s="401"/>
      <c r="AB686" s="401"/>
      <c r="AC686" s="401"/>
      <c r="AD686" s="401"/>
      <c r="AE686" s="401"/>
      <c r="AF686" s="401"/>
      <c r="AG686" s="401"/>
      <c r="AH686" s="401"/>
      <c r="AI686" s="401"/>
      <c r="AJ686" s="401"/>
      <c r="AK686" s="401"/>
      <c r="AL686" s="401"/>
      <c r="AM686" s="401"/>
      <c r="AN686" s="401"/>
      <c r="AO686" s="401"/>
      <c r="AP686" s="401"/>
      <c r="AQ686" s="401"/>
      <c r="AR686" s="401"/>
      <c r="AS686" s="401"/>
      <c r="AT686" s="401"/>
      <c r="AU686" s="401"/>
      <c r="AV686" s="401"/>
      <c r="AW686" s="401"/>
      <c r="AX686" s="401"/>
      <c r="AY686" s="401"/>
      <c r="AZ686" s="401"/>
      <c r="BA686" s="401"/>
      <c r="BB686" s="401"/>
      <c r="BC686" s="400"/>
      <c r="BD686" s="400"/>
      <c r="BE686" s="400"/>
      <c r="BF686" s="400"/>
      <c r="BG686" s="400"/>
      <c r="BH686" s="400"/>
      <c r="BI686" s="400"/>
      <c r="BJ686" s="400"/>
      <c r="BK686" s="400"/>
      <c r="BL686" s="400"/>
      <c r="BM686" s="400"/>
      <c r="BN686" s="400"/>
      <c r="BO686" s="400"/>
      <c r="BP686" s="400"/>
      <c r="BQ686" s="400"/>
      <c r="BR686" s="399"/>
    </row>
    <row r="687" spans="1:70" s="387" customFormat="1" ht="25.5">
      <c r="A687" s="499" t="s">
        <v>13609</v>
      </c>
      <c r="B687" s="160" t="s">
        <v>11913</v>
      </c>
      <c r="C687" s="499" t="s">
        <v>13609</v>
      </c>
      <c r="D687" s="361" t="s">
        <v>2771</v>
      </c>
      <c r="E687" s="355" t="s">
        <v>11914</v>
      </c>
      <c r="F687" s="361"/>
      <c r="G687" s="361" t="s">
        <v>5712</v>
      </c>
      <c r="H687" s="361" t="s">
        <v>13472</v>
      </c>
      <c r="I687" s="362" t="s">
        <v>13610</v>
      </c>
      <c r="J687" s="362"/>
      <c r="K687" s="362"/>
      <c r="L687" s="362" t="s">
        <v>13474</v>
      </c>
      <c r="M687" s="361"/>
      <c r="N687" s="361" t="s">
        <v>11916</v>
      </c>
      <c r="O687" s="361"/>
      <c r="P687" s="363">
        <v>44302</v>
      </c>
      <c r="Q687" s="361"/>
      <c r="R687" s="363"/>
      <c r="S687" s="361"/>
      <c r="T687" s="407"/>
      <c r="U687" s="407"/>
      <c r="V687" s="407"/>
      <c r="W687" s="401"/>
      <c r="X687" s="401"/>
      <c r="Y687" s="401"/>
      <c r="Z687" s="401"/>
      <c r="AA687" s="401"/>
      <c r="AB687" s="401"/>
      <c r="AC687" s="401"/>
      <c r="AD687" s="401"/>
      <c r="AE687" s="401"/>
      <c r="AF687" s="401"/>
      <c r="AG687" s="401"/>
      <c r="AH687" s="401"/>
      <c r="AI687" s="401"/>
      <c r="AJ687" s="401"/>
      <c r="AK687" s="401"/>
      <c r="AL687" s="401"/>
      <c r="AM687" s="401"/>
      <c r="AN687" s="401"/>
      <c r="AO687" s="401"/>
      <c r="AP687" s="401"/>
      <c r="AQ687" s="401"/>
      <c r="AR687" s="401"/>
      <c r="AS687" s="401"/>
      <c r="AT687" s="401"/>
      <c r="AU687" s="401"/>
      <c r="AV687" s="401"/>
      <c r="AW687" s="401"/>
      <c r="AX687" s="401"/>
      <c r="AY687" s="401"/>
      <c r="AZ687" s="401"/>
      <c r="BA687" s="401"/>
      <c r="BB687" s="401"/>
      <c r="BC687" s="400"/>
      <c r="BD687" s="400"/>
      <c r="BE687" s="400"/>
      <c r="BF687" s="400"/>
      <c r="BG687" s="400"/>
      <c r="BH687" s="400"/>
      <c r="BI687" s="400"/>
      <c r="BJ687" s="400"/>
      <c r="BK687" s="400"/>
      <c r="BL687" s="400"/>
      <c r="BM687" s="400"/>
      <c r="BN687" s="400"/>
      <c r="BO687" s="400"/>
      <c r="BP687" s="400"/>
      <c r="BQ687" s="400"/>
      <c r="BR687" s="399"/>
    </row>
    <row r="688" spans="1:70" s="387" customFormat="1" ht="63.75">
      <c r="A688" s="499" t="s">
        <v>13600</v>
      </c>
      <c r="B688" s="160" t="s">
        <v>13601</v>
      </c>
      <c r="C688" s="499" t="s">
        <v>13600</v>
      </c>
      <c r="D688" s="361" t="s">
        <v>2771</v>
      </c>
      <c r="E688" s="355" t="s">
        <v>11914</v>
      </c>
      <c r="F688" s="361"/>
      <c r="G688" s="361" t="s">
        <v>5712</v>
      </c>
      <c r="H688" s="361" t="s">
        <v>13472</v>
      </c>
      <c r="I688" s="362" t="s">
        <v>15842</v>
      </c>
      <c r="J688" s="362"/>
      <c r="K688" s="362"/>
      <c r="L688" s="362" t="s">
        <v>13474</v>
      </c>
      <c r="M688" s="361"/>
      <c r="N688" s="361" t="s">
        <v>11916</v>
      </c>
      <c r="O688" s="361"/>
      <c r="P688" s="363">
        <v>44302</v>
      </c>
      <c r="Q688" s="361"/>
      <c r="R688" s="363"/>
      <c r="S688" s="361"/>
      <c r="T688" s="407"/>
      <c r="U688" s="407"/>
      <c r="V688" s="407"/>
      <c r="W688" s="401"/>
      <c r="X688" s="401"/>
      <c r="Y688" s="401"/>
      <c r="Z688" s="401"/>
      <c r="AA688" s="401"/>
      <c r="AB688" s="401"/>
      <c r="AC688" s="401"/>
      <c r="AD688" s="401"/>
      <c r="AE688" s="401"/>
      <c r="AF688" s="401"/>
      <c r="AG688" s="401"/>
      <c r="AH688" s="401"/>
      <c r="AI688" s="401"/>
      <c r="AJ688" s="401"/>
      <c r="AK688" s="401"/>
      <c r="AL688" s="401"/>
      <c r="AM688" s="401"/>
      <c r="AN688" s="401"/>
      <c r="AO688" s="401"/>
      <c r="AP688" s="401"/>
      <c r="AQ688" s="401"/>
      <c r="AR688" s="401"/>
      <c r="AS688" s="401"/>
      <c r="AT688" s="401"/>
      <c r="AU688" s="401"/>
      <c r="AV688" s="401"/>
      <c r="AW688" s="401"/>
      <c r="AX688" s="401"/>
      <c r="AY688" s="401"/>
      <c r="AZ688" s="401"/>
      <c r="BA688" s="401"/>
      <c r="BB688" s="401"/>
      <c r="BC688" s="400"/>
      <c r="BD688" s="400"/>
      <c r="BE688" s="400"/>
      <c r="BF688" s="400"/>
      <c r="BG688" s="400"/>
      <c r="BH688" s="400"/>
      <c r="BI688" s="400"/>
      <c r="BJ688" s="400"/>
      <c r="BK688" s="400"/>
      <c r="BL688" s="400"/>
      <c r="BM688" s="400"/>
      <c r="BN688" s="400"/>
      <c r="BO688" s="400"/>
      <c r="BP688" s="400"/>
      <c r="BQ688" s="400"/>
      <c r="BR688" s="399"/>
    </row>
    <row r="689" spans="1:70" s="387" customFormat="1" ht="51">
      <c r="A689" s="499" t="s">
        <v>13602</v>
      </c>
      <c r="B689" s="160" t="s">
        <v>13603</v>
      </c>
      <c r="C689" s="499" t="s">
        <v>13602</v>
      </c>
      <c r="D689" s="361" t="s">
        <v>2771</v>
      </c>
      <c r="E689" s="355" t="s">
        <v>11914</v>
      </c>
      <c r="F689" s="361"/>
      <c r="G689" s="361" t="s">
        <v>5712</v>
      </c>
      <c r="H689" s="361" t="s">
        <v>13472</v>
      </c>
      <c r="I689" s="362" t="s">
        <v>16909</v>
      </c>
      <c r="J689" s="362"/>
      <c r="K689" s="362"/>
      <c r="L689" s="362" t="s">
        <v>13474</v>
      </c>
      <c r="M689" s="361"/>
      <c r="N689" s="361" t="s">
        <v>11916</v>
      </c>
      <c r="O689" s="361"/>
      <c r="P689" s="363">
        <v>44302</v>
      </c>
      <c r="Q689" s="361"/>
      <c r="R689" s="363"/>
      <c r="S689" s="361"/>
      <c r="T689" s="407"/>
      <c r="U689" s="407"/>
      <c r="V689" s="407"/>
      <c r="W689" s="401"/>
      <c r="X689" s="401"/>
      <c r="Y689" s="401"/>
      <c r="Z689" s="401"/>
      <c r="AA689" s="401"/>
      <c r="AB689" s="401"/>
      <c r="AC689" s="401"/>
      <c r="AD689" s="401"/>
      <c r="AE689" s="401"/>
      <c r="AF689" s="401"/>
      <c r="AG689" s="401"/>
      <c r="AH689" s="401"/>
      <c r="AI689" s="401"/>
      <c r="AJ689" s="401"/>
      <c r="AK689" s="401"/>
      <c r="AL689" s="401"/>
      <c r="AM689" s="401"/>
      <c r="AN689" s="401"/>
      <c r="AO689" s="401"/>
      <c r="AP689" s="401"/>
      <c r="AQ689" s="401"/>
      <c r="AR689" s="401"/>
      <c r="AS689" s="401"/>
      <c r="AT689" s="401"/>
      <c r="AU689" s="401"/>
      <c r="AV689" s="401"/>
      <c r="AW689" s="401"/>
      <c r="AX689" s="401"/>
      <c r="AY689" s="401"/>
      <c r="AZ689" s="401"/>
      <c r="BA689" s="401"/>
      <c r="BB689" s="401"/>
      <c r="BC689" s="400"/>
      <c r="BD689" s="400"/>
      <c r="BE689" s="400"/>
      <c r="BF689" s="400"/>
      <c r="BG689" s="400"/>
      <c r="BH689" s="400"/>
      <c r="BI689" s="400"/>
      <c r="BJ689" s="400"/>
      <c r="BK689" s="400"/>
      <c r="BL689" s="400"/>
      <c r="BM689" s="400"/>
      <c r="BN689" s="400"/>
      <c r="BO689" s="400"/>
      <c r="BP689" s="400"/>
      <c r="BQ689" s="400"/>
      <c r="BR689" s="399"/>
    </row>
    <row r="690" spans="1:70" s="387" customFormat="1" ht="51">
      <c r="A690" s="499" t="s">
        <v>13604</v>
      </c>
      <c r="B690" s="160" t="s">
        <v>13605</v>
      </c>
      <c r="C690" s="499" t="s">
        <v>13604</v>
      </c>
      <c r="D690" s="361" t="s">
        <v>2771</v>
      </c>
      <c r="E690" s="355" t="s">
        <v>11914</v>
      </c>
      <c r="F690" s="361"/>
      <c r="G690" s="361" t="s">
        <v>5712</v>
      </c>
      <c r="H690" s="361" t="s">
        <v>13472</v>
      </c>
      <c r="I690" s="362" t="s">
        <v>15843</v>
      </c>
      <c r="J690" s="362"/>
      <c r="K690" s="362"/>
      <c r="L690" s="362" t="s">
        <v>13474</v>
      </c>
      <c r="M690" s="361"/>
      <c r="N690" s="361" t="s">
        <v>11916</v>
      </c>
      <c r="O690" s="361"/>
      <c r="P690" s="363">
        <v>44302</v>
      </c>
      <c r="Q690" s="361"/>
      <c r="R690" s="363"/>
      <c r="S690" s="361"/>
      <c r="T690" s="407"/>
      <c r="U690" s="407"/>
      <c r="V690" s="407"/>
      <c r="W690" s="401"/>
      <c r="X690" s="401"/>
      <c r="Y690" s="401"/>
      <c r="Z690" s="401"/>
      <c r="AA690" s="401"/>
      <c r="AB690" s="401"/>
      <c r="AC690" s="401"/>
      <c r="AD690" s="401"/>
      <c r="AE690" s="401"/>
      <c r="AF690" s="401"/>
      <c r="AG690" s="401"/>
      <c r="AH690" s="401"/>
      <c r="AI690" s="401"/>
      <c r="AJ690" s="401"/>
      <c r="AK690" s="401"/>
      <c r="AL690" s="401"/>
      <c r="AM690" s="401"/>
      <c r="AN690" s="401"/>
      <c r="AO690" s="401"/>
      <c r="AP690" s="401"/>
      <c r="AQ690" s="401"/>
      <c r="AR690" s="401"/>
      <c r="AS690" s="401"/>
      <c r="AT690" s="401"/>
      <c r="AU690" s="401"/>
      <c r="AV690" s="401"/>
      <c r="AW690" s="401"/>
      <c r="AX690" s="401"/>
      <c r="AY690" s="401"/>
      <c r="AZ690" s="401"/>
      <c r="BA690" s="401"/>
      <c r="BB690" s="401"/>
      <c r="BC690" s="400"/>
      <c r="BD690" s="400"/>
      <c r="BE690" s="400"/>
      <c r="BF690" s="400"/>
      <c r="BG690" s="400"/>
      <c r="BH690" s="400"/>
      <c r="BI690" s="400"/>
      <c r="BJ690" s="400"/>
      <c r="BK690" s="400"/>
      <c r="BL690" s="400"/>
      <c r="BM690" s="400"/>
      <c r="BN690" s="400"/>
      <c r="BO690" s="400"/>
      <c r="BP690" s="400"/>
      <c r="BQ690" s="400"/>
      <c r="BR690" s="399"/>
    </row>
    <row r="691" spans="1:70" s="387" customFormat="1" ht="38.25">
      <c r="A691" s="499" t="s">
        <v>13514</v>
      </c>
      <c r="B691" s="160" t="s">
        <v>13516</v>
      </c>
      <c r="C691" s="499" t="s">
        <v>13514</v>
      </c>
      <c r="D691" s="361" t="s">
        <v>2771</v>
      </c>
      <c r="E691" s="355" t="s">
        <v>11914</v>
      </c>
      <c r="F691" s="361"/>
      <c r="G691" s="361" t="s">
        <v>5712</v>
      </c>
      <c r="H691" s="361" t="s">
        <v>13472</v>
      </c>
      <c r="I691" s="362" t="s">
        <v>13515</v>
      </c>
      <c r="J691" s="362"/>
      <c r="K691" s="362"/>
      <c r="L691" s="362" t="s">
        <v>13474</v>
      </c>
      <c r="M691" s="361"/>
      <c r="N691" s="361" t="s">
        <v>11916</v>
      </c>
      <c r="O691" s="361"/>
      <c r="P691" s="363">
        <v>44302</v>
      </c>
      <c r="Q691" s="361"/>
      <c r="R691" s="363"/>
      <c r="S691" s="361"/>
      <c r="T691" s="407"/>
      <c r="U691" s="407"/>
      <c r="V691" s="407"/>
      <c r="W691" s="401"/>
      <c r="X691" s="401"/>
      <c r="Y691" s="401"/>
      <c r="Z691" s="401"/>
      <c r="AA691" s="401"/>
      <c r="AB691" s="401"/>
      <c r="AC691" s="401"/>
      <c r="AD691" s="401"/>
      <c r="AE691" s="401"/>
      <c r="AF691" s="401"/>
      <c r="AG691" s="401"/>
      <c r="AH691" s="401"/>
      <c r="AI691" s="401"/>
      <c r="AJ691" s="401"/>
      <c r="AK691" s="401"/>
      <c r="AL691" s="401"/>
      <c r="AM691" s="401"/>
      <c r="AN691" s="401"/>
      <c r="AO691" s="401"/>
      <c r="AP691" s="401"/>
      <c r="AQ691" s="401"/>
      <c r="AR691" s="401"/>
      <c r="AS691" s="401"/>
      <c r="AT691" s="401"/>
      <c r="AU691" s="401"/>
      <c r="AV691" s="401"/>
      <c r="AW691" s="401"/>
      <c r="AX691" s="401"/>
      <c r="AY691" s="401"/>
      <c r="AZ691" s="401"/>
      <c r="BA691" s="401"/>
      <c r="BB691" s="401"/>
      <c r="BC691" s="400"/>
      <c r="BD691" s="400"/>
      <c r="BE691" s="400"/>
      <c r="BF691" s="400"/>
      <c r="BG691" s="400"/>
      <c r="BH691" s="400"/>
      <c r="BI691" s="400"/>
      <c r="BJ691" s="400"/>
      <c r="BK691" s="400"/>
      <c r="BL691" s="400"/>
      <c r="BM691" s="400"/>
      <c r="BN691" s="400"/>
      <c r="BO691" s="400"/>
      <c r="BP691" s="400"/>
      <c r="BQ691" s="400"/>
      <c r="BR691" s="399"/>
    </row>
    <row r="692" spans="1:70" s="387" customFormat="1" ht="25.5">
      <c r="A692" s="499" t="s">
        <v>13505</v>
      </c>
      <c r="B692" s="160" t="s">
        <v>13506</v>
      </c>
      <c r="C692" s="499" t="s">
        <v>13505</v>
      </c>
      <c r="D692" s="361" t="s">
        <v>2771</v>
      </c>
      <c r="E692" s="355" t="s">
        <v>11914</v>
      </c>
      <c r="F692" s="361"/>
      <c r="G692" s="361" t="s">
        <v>5712</v>
      </c>
      <c r="H692" s="361" t="s">
        <v>13472</v>
      </c>
      <c r="I692" s="362" t="s">
        <v>13507</v>
      </c>
      <c r="J692" s="362"/>
      <c r="K692" s="362"/>
      <c r="L692" s="362" t="s">
        <v>13474</v>
      </c>
      <c r="M692" s="361"/>
      <c r="N692" s="361" t="s">
        <v>11916</v>
      </c>
      <c r="O692" s="361"/>
      <c r="P692" s="363">
        <v>44302</v>
      </c>
      <c r="Q692" s="361"/>
      <c r="R692" s="363"/>
      <c r="S692" s="361"/>
      <c r="T692" s="407"/>
      <c r="U692" s="407"/>
      <c r="V692" s="407"/>
      <c r="W692" s="401"/>
      <c r="X692" s="401"/>
      <c r="Y692" s="401"/>
      <c r="Z692" s="401"/>
      <c r="AA692" s="401"/>
      <c r="AB692" s="401"/>
      <c r="AC692" s="401"/>
      <c r="AD692" s="401"/>
      <c r="AE692" s="401"/>
      <c r="AF692" s="401"/>
      <c r="AG692" s="401"/>
      <c r="AH692" s="401"/>
      <c r="AI692" s="401"/>
      <c r="AJ692" s="401"/>
      <c r="AK692" s="401"/>
      <c r="AL692" s="401"/>
      <c r="AM692" s="401"/>
      <c r="AN692" s="401"/>
      <c r="AO692" s="401"/>
      <c r="AP692" s="401"/>
      <c r="AQ692" s="401"/>
      <c r="AR692" s="401"/>
      <c r="AS692" s="401"/>
      <c r="AT692" s="401"/>
      <c r="AU692" s="401"/>
      <c r="AV692" s="401"/>
      <c r="AW692" s="401"/>
      <c r="AX692" s="401"/>
      <c r="AY692" s="401"/>
      <c r="AZ692" s="401"/>
      <c r="BA692" s="401"/>
      <c r="BB692" s="401"/>
      <c r="BC692" s="400"/>
      <c r="BD692" s="400"/>
      <c r="BE692" s="400"/>
      <c r="BF692" s="400"/>
      <c r="BG692" s="400"/>
      <c r="BH692" s="400"/>
      <c r="BI692" s="400"/>
      <c r="BJ692" s="400"/>
      <c r="BK692" s="400"/>
      <c r="BL692" s="400"/>
      <c r="BM692" s="400"/>
      <c r="BN692" s="400"/>
      <c r="BO692" s="400"/>
      <c r="BP692" s="400"/>
      <c r="BQ692" s="400"/>
      <c r="BR692" s="399"/>
    </row>
    <row r="693" spans="1:70" s="387" customFormat="1" ht="38.25">
      <c r="A693" s="499" t="s">
        <v>13508</v>
      </c>
      <c r="B693" s="160" t="s">
        <v>13509</v>
      </c>
      <c r="C693" s="499" t="s">
        <v>13508</v>
      </c>
      <c r="D693" s="361" t="s">
        <v>2771</v>
      </c>
      <c r="E693" s="355" t="s">
        <v>11914</v>
      </c>
      <c r="F693" s="361"/>
      <c r="G693" s="361" t="s">
        <v>5712</v>
      </c>
      <c r="H693" s="361" t="s">
        <v>13472</v>
      </c>
      <c r="I693" s="362" t="s">
        <v>13510</v>
      </c>
      <c r="J693" s="362"/>
      <c r="K693" s="362"/>
      <c r="L693" s="362" t="s">
        <v>13474</v>
      </c>
      <c r="M693" s="361"/>
      <c r="N693" s="361" t="s">
        <v>11916</v>
      </c>
      <c r="O693" s="361"/>
      <c r="P693" s="363">
        <v>44302</v>
      </c>
      <c r="Q693" s="361"/>
      <c r="R693" s="363"/>
      <c r="S693" s="361"/>
      <c r="T693" s="407"/>
      <c r="U693" s="407"/>
      <c r="V693" s="407"/>
      <c r="W693" s="401"/>
      <c r="X693" s="401"/>
      <c r="Y693" s="401"/>
      <c r="Z693" s="401"/>
      <c r="AA693" s="401"/>
      <c r="AB693" s="401"/>
      <c r="AC693" s="401"/>
      <c r="AD693" s="401"/>
      <c r="AE693" s="401"/>
      <c r="AF693" s="401"/>
      <c r="AG693" s="401"/>
      <c r="AH693" s="401"/>
      <c r="AI693" s="401"/>
      <c r="AJ693" s="401"/>
      <c r="AK693" s="401"/>
      <c r="AL693" s="401"/>
      <c r="AM693" s="401"/>
      <c r="AN693" s="401"/>
      <c r="AO693" s="401"/>
      <c r="AP693" s="401"/>
      <c r="AQ693" s="401"/>
      <c r="AR693" s="401"/>
      <c r="AS693" s="401"/>
      <c r="AT693" s="401"/>
      <c r="AU693" s="401"/>
      <c r="AV693" s="401"/>
      <c r="AW693" s="401"/>
      <c r="AX693" s="401"/>
      <c r="AY693" s="401"/>
      <c r="AZ693" s="401"/>
      <c r="BA693" s="401"/>
      <c r="BB693" s="401"/>
      <c r="BC693" s="400"/>
      <c r="BD693" s="400"/>
      <c r="BE693" s="400"/>
      <c r="BF693" s="400"/>
      <c r="BG693" s="400"/>
      <c r="BH693" s="400"/>
      <c r="BI693" s="400"/>
      <c r="BJ693" s="400"/>
      <c r="BK693" s="400"/>
      <c r="BL693" s="400"/>
      <c r="BM693" s="400"/>
      <c r="BN693" s="400"/>
      <c r="BO693" s="400"/>
      <c r="BP693" s="400"/>
      <c r="BQ693" s="400"/>
      <c r="BR693" s="399"/>
    </row>
    <row r="694" spans="1:70" s="387" customFormat="1" ht="38.25">
      <c r="A694" s="499" t="s">
        <v>13511</v>
      </c>
      <c r="B694" s="160" t="s">
        <v>13512</v>
      </c>
      <c r="C694" s="499" t="s">
        <v>13511</v>
      </c>
      <c r="D694" s="361" t="s">
        <v>2771</v>
      </c>
      <c r="E694" s="355" t="s">
        <v>11914</v>
      </c>
      <c r="F694" s="361"/>
      <c r="G694" s="361" t="s">
        <v>5712</v>
      </c>
      <c r="H694" s="361" t="s">
        <v>13472</v>
      </c>
      <c r="I694" s="362" t="s">
        <v>13513</v>
      </c>
      <c r="J694" s="362"/>
      <c r="K694" s="362"/>
      <c r="L694" s="362" t="s">
        <v>13474</v>
      </c>
      <c r="M694" s="361"/>
      <c r="N694" s="361" t="s">
        <v>11916</v>
      </c>
      <c r="O694" s="361"/>
      <c r="P694" s="363">
        <v>44302</v>
      </c>
      <c r="Q694" s="361"/>
      <c r="R694" s="363"/>
      <c r="S694" s="361"/>
      <c r="T694" s="407"/>
      <c r="U694" s="407"/>
      <c r="V694" s="407"/>
      <c r="W694" s="401"/>
      <c r="X694" s="401"/>
      <c r="Y694" s="401"/>
      <c r="Z694" s="401"/>
      <c r="AA694" s="401"/>
      <c r="AB694" s="401"/>
      <c r="AC694" s="401"/>
      <c r="AD694" s="401"/>
      <c r="AE694" s="401"/>
      <c r="AF694" s="401"/>
      <c r="AG694" s="401"/>
      <c r="AH694" s="401"/>
      <c r="AI694" s="401"/>
      <c r="AJ694" s="401"/>
      <c r="AK694" s="401"/>
      <c r="AL694" s="401"/>
      <c r="AM694" s="401"/>
      <c r="AN694" s="401"/>
      <c r="AO694" s="401"/>
      <c r="AP694" s="401"/>
      <c r="AQ694" s="401"/>
      <c r="AR694" s="401"/>
      <c r="AS694" s="401"/>
      <c r="AT694" s="401"/>
      <c r="AU694" s="401"/>
      <c r="AV694" s="401"/>
      <c r="AW694" s="401"/>
      <c r="AX694" s="401"/>
      <c r="AY694" s="401"/>
      <c r="AZ694" s="401"/>
      <c r="BA694" s="401"/>
      <c r="BB694" s="401"/>
      <c r="BC694" s="400"/>
      <c r="BD694" s="400"/>
      <c r="BE694" s="400"/>
      <c r="BF694" s="400"/>
      <c r="BG694" s="400"/>
      <c r="BH694" s="400"/>
      <c r="BI694" s="400"/>
      <c r="BJ694" s="400"/>
      <c r="BK694" s="400"/>
      <c r="BL694" s="400"/>
      <c r="BM694" s="400"/>
      <c r="BN694" s="400"/>
      <c r="BO694" s="400"/>
      <c r="BP694" s="400"/>
      <c r="BQ694" s="400"/>
      <c r="BR694" s="399"/>
    </row>
    <row r="695" spans="1:70" s="387" customFormat="1" ht="25.5">
      <c r="A695" s="499" t="s">
        <v>13517</v>
      </c>
      <c r="B695" s="160" t="s">
        <v>13516</v>
      </c>
      <c r="C695" s="499" t="s">
        <v>13517</v>
      </c>
      <c r="D695" s="361" t="s">
        <v>2771</v>
      </c>
      <c r="E695" s="355" t="s">
        <v>11914</v>
      </c>
      <c r="F695" s="361"/>
      <c r="G695" s="361" t="s">
        <v>5712</v>
      </c>
      <c r="H695" s="361" t="s">
        <v>13472</v>
      </c>
      <c r="I695" s="362" t="s">
        <v>13521</v>
      </c>
      <c r="J695" s="362"/>
      <c r="K695" s="362"/>
      <c r="L695" s="362" t="s">
        <v>13474</v>
      </c>
      <c r="M695" s="361"/>
      <c r="N695" s="361" t="s">
        <v>11916</v>
      </c>
      <c r="O695" s="361"/>
      <c r="P695" s="363">
        <v>44302</v>
      </c>
      <c r="Q695" s="361"/>
      <c r="R695" s="363"/>
      <c r="S695" s="361"/>
      <c r="T695" s="407"/>
      <c r="U695" s="407"/>
      <c r="V695" s="407"/>
      <c r="W695" s="401"/>
      <c r="X695" s="401"/>
      <c r="Y695" s="401"/>
      <c r="Z695" s="401"/>
      <c r="AA695" s="401"/>
      <c r="AB695" s="401"/>
      <c r="AC695" s="401"/>
      <c r="AD695" s="401"/>
      <c r="AE695" s="401"/>
      <c r="AF695" s="401"/>
      <c r="AG695" s="401"/>
      <c r="AH695" s="401"/>
      <c r="AI695" s="401"/>
      <c r="AJ695" s="401"/>
      <c r="AK695" s="401"/>
      <c r="AL695" s="401"/>
      <c r="AM695" s="401"/>
      <c r="AN695" s="401"/>
      <c r="AO695" s="401"/>
      <c r="AP695" s="401"/>
      <c r="AQ695" s="401"/>
      <c r="AR695" s="401"/>
      <c r="AS695" s="401"/>
      <c r="AT695" s="401"/>
      <c r="AU695" s="401"/>
      <c r="AV695" s="401"/>
      <c r="AW695" s="401"/>
      <c r="AX695" s="401"/>
      <c r="AY695" s="401"/>
      <c r="AZ695" s="401"/>
      <c r="BA695" s="401"/>
      <c r="BB695" s="401"/>
      <c r="BC695" s="400"/>
      <c r="BD695" s="400"/>
      <c r="BE695" s="400"/>
      <c r="BF695" s="400"/>
      <c r="BG695" s="400"/>
      <c r="BH695" s="400"/>
      <c r="BI695" s="400"/>
      <c r="BJ695" s="400"/>
      <c r="BK695" s="400"/>
      <c r="BL695" s="400"/>
      <c r="BM695" s="400"/>
      <c r="BN695" s="400"/>
      <c r="BO695" s="400"/>
      <c r="BP695" s="400"/>
      <c r="BQ695" s="400"/>
      <c r="BR695" s="399"/>
    </row>
    <row r="696" spans="1:70" s="387" customFormat="1" ht="25.5">
      <c r="A696" s="499" t="s">
        <v>13518</v>
      </c>
      <c r="B696" s="160" t="s">
        <v>13519</v>
      </c>
      <c r="C696" s="499" t="s">
        <v>13518</v>
      </c>
      <c r="D696" s="361" t="s">
        <v>2771</v>
      </c>
      <c r="E696" s="355" t="s">
        <v>11914</v>
      </c>
      <c r="F696" s="361"/>
      <c r="G696" s="361" t="s">
        <v>5712</v>
      </c>
      <c r="H696" s="361" t="s">
        <v>13472</v>
      </c>
      <c r="I696" s="362" t="s">
        <v>13520</v>
      </c>
      <c r="J696" s="362"/>
      <c r="K696" s="362"/>
      <c r="L696" s="362" t="s">
        <v>13474</v>
      </c>
      <c r="M696" s="361"/>
      <c r="N696" s="361" t="s">
        <v>11916</v>
      </c>
      <c r="O696" s="361"/>
      <c r="P696" s="363">
        <v>44302</v>
      </c>
      <c r="Q696" s="361"/>
      <c r="R696" s="363"/>
      <c r="S696" s="361"/>
      <c r="T696" s="407"/>
      <c r="U696" s="407"/>
      <c r="V696" s="407"/>
      <c r="W696" s="401"/>
      <c r="X696" s="401"/>
      <c r="Y696" s="401"/>
      <c r="Z696" s="401"/>
      <c r="AA696" s="401"/>
      <c r="AB696" s="401"/>
      <c r="AC696" s="401"/>
      <c r="AD696" s="401"/>
      <c r="AE696" s="401"/>
      <c r="AF696" s="401"/>
      <c r="AG696" s="401"/>
      <c r="AH696" s="401"/>
      <c r="AI696" s="401"/>
      <c r="AJ696" s="401"/>
      <c r="AK696" s="401"/>
      <c r="AL696" s="401"/>
      <c r="AM696" s="401"/>
      <c r="AN696" s="401"/>
      <c r="AO696" s="401"/>
      <c r="AP696" s="401"/>
      <c r="AQ696" s="401"/>
      <c r="AR696" s="401"/>
      <c r="AS696" s="401"/>
      <c r="AT696" s="401"/>
      <c r="AU696" s="401"/>
      <c r="AV696" s="401"/>
      <c r="AW696" s="401"/>
      <c r="AX696" s="401"/>
      <c r="AY696" s="401"/>
      <c r="AZ696" s="401"/>
      <c r="BA696" s="401"/>
      <c r="BB696" s="401"/>
      <c r="BC696" s="400"/>
      <c r="BD696" s="400"/>
      <c r="BE696" s="400"/>
      <c r="BF696" s="400"/>
      <c r="BG696" s="400"/>
      <c r="BH696" s="400"/>
      <c r="BI696" s="400"/>
      <c r="BJ696" s="400"/>
      <c r="BK696" s="400"/>
      <c r="BL696" s="400"/>
      <c r="BM696" s="400"/>
      <c r="BN696" s="400"/>
      <c r="BO696" s="400"/>
      <c r="BP696" s="400"/>
      <c r="BQ696" s="400"/>
      <c r="BR696" s="399"/>
    </row>
    <row r="697" spans="1:70" s="387" customFormat="1" ht="25.5">
      <c r="A697" s="499" t="s">
        <v>13522</v>
      </c>
      <c r="B697" s="160" t="s">
        <v>13523</v>
      </c>
      <c r="C697" s="499" t="s">
        <v>13522</v>
      </c>
      <c r="D697" s="361" t="s">
        <v>2771</v>
      </c>
      <c r="E697" s="355" t="s">
        <v>11914</v>
      </c>
      <c r="F697" s="361"/>
      <c r="G697" s="361" t="s">
        <v>5712</v>
      </c>
      <c r="H697" s="361" t="s">
        <v>13472</v>
      </c>
      <c r="I697" s="362" t="s">
        <v>13524</v>
      </c>
      <c r="J697" s="362"/>
      <c r="K697" s="362"/>
      <c r="L697" s="362" t="s">
        <v>13474</v>
      </c>
      <c r="M697" s="361"/>
      <c r="N697" s="361" t="s">
        <v>11916</v>
      </c>
      <c r="O697" s="361"/>
      <c r="P697" s="363">
        <v>44302</v>
      </c>
      <c r="Q697" s="361"/>
      <c r="R697" s="363"/>
      <c r="S697" s="361"/>
      <c r="T697" s="407"/>
      <c r="U697" s="407"/>
      <c r="V697" s="407"/>
      <c r="W697" s="401"/>
      <c r="X697" s="401"/>
      <c r="Y697" s="401"/>
      <c r="Z697" s="401"/>
      <c r="AA697" s="401"/>
      <c r="AB697" s="401"/>
      <c r="AC697" s="401"/>
      <c r="AD697" s="401"/>
      <c r="AE697" s="401"/>
      <c r="AF697" s="401"/>
      <c r="AG697" s="401"/>
      <c r="AH697" s="401"/>
      <c r="AI697" s="401"/>
      <c r="AJ697" s="401"/>
      <c r="AK697" s="401"/>
      <c r="AL697" s="401"/>
      <c r="AM697" s="401"/>
      <c r="AN697" s="401"/>
      <c r="AO697" s="401"/>
      <c r="AP697" s="401"/>
      <c r="AQ697" s="401"/>
      <c r="AR697" s="401"/>
      <c r="AS697" s="401"/>
      <c r="AT697" s="401"/>
      <c r="AU697" s="401"/>
      <c r="AV697" s="401"/>
      <c r="AW697" s="401"/>
      <c r="AX697" s="401"/>
      <c r="AY697" s="401"/>
      <c r="AZ697" s="401"/>
      <c r="BA697" s="401"/>
      <c r="BB697" s="401"/>
      <c r="BC697" s="400"/>
      <c r="BD697" s="400"/>
      <c r="BE697" s="400"/>
      <c r="BF697" s="400"/>
      <c r="BG697" s="400"/>
      <c r="BH697" s="400"/>
      <c r="BI697" s="400"/>
      <c r="BJ697" s="400"/>
      <c r="BK697" s="400"/>
      <c r="BL697" s="400"/>
      <c r="BM697" s="400"/>
      <c r="BN697" s="400"/>
      <c r="BO697" s="400"/>
      <c r="BP697" s="400"/>
      <c r="BQ697" s="400"/>
      <c r="BR697" s="399"/>
    </row>
    <row r="698" spans="1:70" s="387" customFormat="1" ht="51">
      <c r="A698" s="361" t="s">
        <v>17384</v>
      </c>
      <c r="B698" s="361" t="s">
        <v>17385</v>
      </c>
      <c r="C698" s="361" t="s">
        <v>17384</v>
      </c>
      <c r="D698" s="361" t="s">
        <v>4492</v>
      </c>
      <c r="E698" s="361" t="s">
        <v>11914</v>
      </c>
      <c r="F698" s="463"/>
      <c r="G698" s="361" t="s">
        <v>5712</v>
      </c>
      <c r="H698" s="361"/>
      <c r="I698" s="362" t="s">
        <v>17386</v>
      </c>
      <c r="J698" s="362"/>
      <c r="K698" s="469"/>
      <c r="L698" s="362"/>
      <c r="M698" s="361"/>
      <c r="N698" s="361" t="s">
        <v>11916</v>
      </c>
      <c r="O698" s="361"/>
      <c r="P698" s="363">
        <v>45671</v>
      </c>
      <c r="Q698" s="361"/>
      <c r="R698" s="363"/>
      <c r="S698" s="361"/>
      <c r="T698" s="407"/>
      <c r="U698" s="407"/>
      <c r="V698" s="407"/>
      <c r="W698" s="401"/>
      <c r="X698" s="401"/>
      <c r="Y698" s="401"/>
      <c r="Z698" s="401"/>
      <c r="AA698" s="401"/>
      <c r="AB698" s="401"/>
      <c r="AC698" s="401"/>
      <c r="AD698" s="401"/>
      <c r="AE698" s="401"/>
      <c r="AF698" s="401"/>
      <c r="AG698" s="401"/>
      <c r="AH698" s="401"/>
      <c r="AI698" s="401"/>
      <c r="AJ698" s="401"/>
      <c r="AK698" s="401"/>
      <c r="AL698" s="401"/>
      <c r="AM698" s="401"/>
      <c r="AN698" s="401"/>
      <c r="AO698" s="401"/>
      <c r="AP698" s="401"/>
      <c r="AQ698" s="401"/>
      <c r="AR698" s="401"/>
      <c r="AS698" s="401"/>
      <c r="AT698" s="401"/>
      <c r="AU698" s="401"/>
      <c r="AV698" s="401"/>
      <c r="AW698" s="401"/>
      <c r="AX698" s="401"/>
      <c r="AY698" s="401"/>
      <c r="AZ698" s="401"/>
      <c r="BA698" s="401"/>
      <c r="BB698" s="401"/>
      <c r="BC698" s="400"/>
      <c r="BD698" s="400"/>
      <c r="BE698" s="400"/>
      <c r="BF698" s="400"/>
      <c r="BG698" s="400"/>
      <c r="BH698" s="400"/>
      <c r="BI698" s="400"/>
      <c r="BJ698" s="400"/>
      <c r="BK698" s="400"/>
      <c r="BL698" s="400"/>
      <c r="BM698" s="400"/>
      <c r="BN698" s="400"/>
      <c r="BO698" s="400"/>
      <c r="BP698" s="400"/>
      <c r="BQ698" s="400"/>
      <c r="BR698" s="399"/>
    </row>
    <row r="699" spans="1:70" s="387" customFormat="1" ht="38.25">
      <c r="A699" s="499" t="s">
        <v>13567</v>
      </c>
      <c r="B699" s="160" t="s">
        <v>13568</v>
      </c>
      <c r="C699" s="499" t="s">
        <v>13567</v>
      </c>
      <c r="D699" s="361" t="s">
        <v>2771</v>
      </c>
      <c r="E699" s="355" t="s">
        <v>11914</v>
      </c>
      <c r="F699" s="361"/>
      <c r="G699" s="361" t="s">
        <v>5712</v>
      </c>
      <c r="H699" s="361" t="s">
        <v>13472</v>
      </c>
      <c r="I699" s="362" t="s">
        <v>13569</v>
      </c>
      <c r="J699" s="362"/>
      <c r="K699" s="362"/>
      <c r="L699" s="362" t="s">
        <v>13474</v>
      </c>
      <c r="M699" s="361"/>
      <c r="N699" s="361" t="s">
        <v>11916</v>
      </c>
      <c r="O699" s="361"/>
      <c r="P699" s="363">
        <v>44302</v>
      </c>
      <c r="Q699" s="361"/>
      <c r="R699" s="363"/>
      <c r="S699" s="361"/>
      <c r="T699" s="407"/>
      <c r="U699" s="407"/>
      <c r="V699" s="407"/>
      <c r="W699" s="401"/>
      <c r="X699" s="401"/>
      <c r="Y699" s="401"/>
      <c r="Z699" s="401"/>
      <c r="AA699" s="401"/>
      <c r="AB699" s="401"/>
      <c r="AC699" s="401"/>
      <c r="AD699" s="401"/>
      <c r="AE699" s="401"/>
      <c r="AF699" s="401"/>
      <c r="AG699" s="401"/>
      <c r="AH699" s="401"/>
      <c r="AI699" s="401"/>
      <c r="AJ699" s="401"/>
      <c r="AK699" s="401"/>
      <c r="AL699" s="401"/>
      <c r="AM699" s="401"/>
      <c r="AN699" s="401"/>
      <c r="AO699" s="401"/>
      <c r="AP699" s="401"/>
      <c r="AQ699" s="401"/>
      <c r="AR699" s="401"/>
      <c r="AS699" s="401"/>
      <c r="AT699" s="401"/>
      <c r="AU699" s="401"/>
      <c r="AV699" s="401"/>
      <c r="AW699" s="401"/>
      <c r="AX699" s="401"/>
      <c r="AY699" s="401"/>
      <c r="AZ699" s="401"/>
      <c r="BA699" s="401"/>
      <c r="BB699" s="401"/>
      <c r="BC699" s="400"/>
      <c r="BD699" s="400"/>
      <c r="BE699" s="400"/>
      <c r="BF699" s="400"/>
      <c r="BG699" s="400"/>
      <c r="BH699" s="400"/>
      <c r="BI699" s="400"/>
      <c r="BJ699" s="400"/>
      <c r="BK699" s="400"/>
      <c r="BL699" s="400"/>
      <c r="BM699" s="400"/>
      <c r="BN699" s="400"/>
      <c r="BO699" s="400"/>
      <c r="BP699" s="400"/>
      <c r="BQ699" s="400"/>
      <c r="BR699" s="399"/>
    </row>
    <row r="700" spans="1:70" s="387" customFormat="1" ht="25.5">
      <c r="A700" s="499" t="s">
        <v>13570</v>
      </c>
      <c r="B700" s="160" t="s">
        <v>13571</v>
      </c>
      <c r="C700" s="499" t="s">
        <v>13570</v>
      </c>
      <c r="D700" s="361" t="s">
        <v>2771</v>
      </c>
      <c r="E700" s="355" t="s">
        <v>11914</v>
      </c>
      <c r="F700" s="361"/>
      <c r="G700" s="361" t="s">
        <v>5712</v>
      </c>
      <c r="H700" s="361" t="s">
        <v>13472</v>
      </c>
      <c r="I700" s="362" t="s">
        <v>13572</v>
      </c>
      <c r="J700" s="362"/>
      <c r="K700" s="362"/>
      <c r="L700" s="362" t="s">
        <v>13474</v>
      </c>
      <c r="M700" s="361"/>
      <c r="N700" s="361" t="s">
        <v>11916</v>
      </c>
      <c r="O700" s="361"/>
      <c r="P700" s="363">
        <v>44302</v>
      </c>
      <c r="Q700" s="361"/>
      <c r="R700" s="363"/>
      <c r="S700" s="361"/>
      <c r="T700" s="407"/>
      <c r="U700" s="407"/>
      <c r="V700" s="407"/>
      <c r="W700" s="401"/>
      <c r="X700" s="401"/>
      <c r="Y700" s="401"/>
      <c r="Z700" s="401"/>
      <c r="AA700" s="401"/>
      <c r="AB700" s="401"/>
      <c r="AC700" s="401"/>
      <c r="AD700" s="401"/>
      <c r="AE700" s="401"/>
      <c r="AF700" s="401"/>
      <c r="AG700" s="401"/>
      <c r="AH700" s="401"/>
      <c r="AI700" s="401"/>
      <c r="AJ700" s="401"/>
      <c r="AK700" s="401"/>
      <c r="AL700" s="401"/>
      <c r="AM700" s="401"/>
      <c r="AN700" s="401"/>
      <c r="AO700" s="401"/>
      <c r="AP700" s="401"/>
      <c r="AQ700" s="401"/>
      <c r="AR700" s="401"/>
      <c r="AS700" s="401"/>
      <c r="AT700" s="401"/>
      <c r="AU700" s="401"/>
      <c r="AV700" s="401"/>
      <c r="AW700" s="401"/>
      <c r="AX700" s="401"/>
      <c r="AY700" s="401"/>
      <c r="AZ700" s="401"/>
      <c r="BA700" s="401"/>
      <c r="BB700" s="401"/>
      <c r="BC700" s="400"/>
      <c r="BD700" s="400"/>
      <c r="BE700" s="400"/>
      <c r="BF700" s="400"/>
      <c r="BG700" s="400"/>
      <c r="BH700" s="400"/>
      <c r="BI700" s="400"/>
      <c r="BJ700" s="400"/>
      <c r="BK700" s="400"/>
      <c r="BL700" s="400"/>
      <c r="BM700" s="400"/>
      <c r="BN700" s="400"/>
      <c r="BO700" s="400"/>
      <c r="BP700" s="400"/>
      <c r="BQ700" s="400"/>
      <c r="BR700" s="399"/>
    </row>
    <row r="701" spans="1:70" s="387" customFormat="1" ht="25.5">
      <c r="A701" s="510" t="s">
        <v>13573</v>
      </c>
      <c r="B701" s="511" t="s">
        <v>13574</v>
      </c>
      <c r="C701" s="510" t="s">
        <v>13573</v>
      </c>
      <c r="D701" s="365" t="s">
        <v>2771</v>
      </c>
      <c r="E701" s="355" t="s">
        <v>11914</v>
      </c>
      <c r="F701" s="365"/>
      <c r="G701" s="365" t="s">
        <v>5712</v>
      </c>
      <c r="H701" s="365" t="s">
        <v>13472</v>
      </c>
      <c r="I701" s="366" t="s">
        <v>13575</v>
      </c>
      <c r="J701" s="366"/>
      <c r="K701" s="366"/>
      <c r="L701" s="366" t="s">
        <v>13474</v>
      </c>
      <c r="M701" s="365"/>
      <c r="N701" s="361" t="s">
        <v>11916</v>
      </c>
      <c r="O701" s="365"/>
      <c r="P701" s="367">
        <v>44302</v>
      </c>
      <c r="Q701" s="365"/>
      <c r="R701" s="367"/>
      <c r="S701" s="365"/>
      <c r="T701" s="407"/>
      <c r="U701" s="407"/>
      <c r="V701" s="407"/>
      <c r="W701" s="401"/>
      <c r="X701" s="401"/>
      <c r="Y701" s="401"/>
      <c r="Z701" s="401"/>
      <c r="AA701" s="401"/>
      <c r="AB701" s="401"/>
      <c r="AC701" s="401"/>
      <c r="AD701" s="401"/>
      <c r="AE701" s="401"/>
      <c r="AF701" s="401"/>
      <c r="AG701" s="401"/>
      <c r="AH701" s="401"/>
      <c r="AI701" s="401"/>
      <c r="AJ701" s="401"/>
      <c r="AK701" s="401"/>
      <c r="AL701" s="401"/>
      <c r="AM701" s="401"/>
      <c r="AN701" s="401"/>
      <c r="AO701" s="401"/>
      <c r="AP701" s="401"/>
      <c r="AQ701" s="401"/>
      <c r="AR701" s="401"/>
      <c r="AS701" s="401"/>
      <c r="AT701" s="401"/>
      <c r="AU701" s="401"/>
      <c r="AV701" s="401"/>
      <c r="AW701" s="401"/>
      <c r="AX701" s="401"/>
      <c r="AY701" s="401"/>
      <c r="AZ701" s="401"/>
      <c r="BA701" s="401"/>
      <c r="BB701" s="401"/>
      <c r="BC701" s="400"/>
      <c r="BD701" s="400"/>
      <c r="BE701" s="400"/>
      <c r="BF701" s="400"/>
      <c r="BG701" s="400"/>
      <c r="BH701" s="400"/>
      <c r="BI701" s="400"/>
      <c r="BJ701" s="400"/>
      <c r="BK701" s="400"/>
      <c r="BL701" s="400"/>
      <c r="BM701" s="400"/>
      <c r="BN701" s="400"/>
      <c r="BO701" s="400"/>
      <c r="BP701" s="400"/>
      <c r="BQ701" s="400"/>
      <c r="BR701" s="399"/>
    </row>
    <row r="702" spans="1:70" s="387" customFormat="1" ht="51">
      <c r="A702" s="499" t="s">
        <v>13576</v>
      </c>
      <c r="B702" s="511" t="s">
        <v>13577</v>
      </c>
      <c r="C702" s="499" t="s">
        <v>13576</v>
      </c>
      <c r="D702" s="361" t="s">
        <v>2771</v>
      </c>
      <c r="E702" s="355" t="s">
        <v>11914</v>
      </c>
      <c r="F702" s="361"/>
      <c r="G702" s="361" t="s">
        <v>5712</v>
      </c>
      <c r="H702" s="361" t="s">
        <v>13472</v>
      </c>
      <c r="I702" s="362" t="s">
        <v>13578</v>
      </c>
      <c r="J702" s="362"/>
      <c r="K702" s="362"/>
      <c r="L702" s="362" t="s">
        <v>13474</v>
      </c>
      <c r="M702" s="361"/>
      <c r="N702" s="361" t="s">
        <v>11916</v>
      </c>
      <c r="O702" s="361"/>
      <c r="P702" s="363">
        <v>44302</v>
      </c>
      <c r="Q702" s="361"/>
      <c r="R702" s="363"/>
      <c r="S702" s="361"/>
      <c r="T702" s="407"/>
      <c r="U702" s="407"/>
      <c r="V702" s="407"/>
      <c r="W702" s="401"/>
      <c r="X702" s="401"/>
      <c r="Y702" s="401"/>
      <c r="Z702" s="401"/>
      <c r="AA702" s="401"/>
      <c r="AB702" s="401"/>
      <c r="AC702" s="401"/>
      <c r="AD702" s="401"/>
      <c r="AE702" s="401"/>
      <c r="AF702" s="401"/>
      <c r="AG702" s="401"/>
      <c r="AH702" s="401"/>
      <c r="AI702" s="401"/>
      <c r="AJ702" s="401"/>
      <c r="AK702" s="401"/>
      <c r="AL702" s="401"/>
      <c r="AM702" s="401"/>
      <c r="AN702" s="401"/>
      <c r="AO702" s="401"/>
      <c r="AP702" s="401"/>
      <c r="AQ702" s="401"/>
      <c r="AR702" s="401"/>
      <c r="AS702" s="401"/>
      <c r="AT702" s="401"/>
      <c r="AU702" s="401"/>
      <c r="AV702" s="401"/>
      <c r="AW702" s="401"/>
      <c r="AX702" s="401"/>
      <c r="AY702" s="401"/>
      <c r="AZ702" s="401"/>
      <c r="BA702" s="401"/>
      <c r="BB702" s="401"/>
      <c r="BC702" s="400"/>
      <c r="BD702" s="400"/>
      <c r="BE702" s="400"/>
      <c r="BF702" s="400"/>
      <c r="BG702" s="400"/>
      <c r="BH702" s="400"/>
      <c r="BI702" s="400"/>
      <c r="BJ702" s="400"/>
      <c r="BK702" s="400"/>
      <c r="BL702" s="400"/>
      <c r="BM702" s="400"/>
      <c r="BN702" s="400"/>
      <c r="BO702" s="400"/>
      <c r="BP702" s="400"/>
      <c r="BQ702" s="400"/>
      <c r="BR702" s="399"/>
    </row>
    <row r="703" spans="1:70" s="387" customFormat="1" ht="51">
      <c r="A703" s="499" t="s">
        <v>13470</v>
      </c>
      <c r="B703" s="160" t="s">
        <v>13471</v>
      </c>
      <c r="C703" s="499" t="s">
        <v>13470</v>
      </c>
      <c r="D703" s="361" t="s">
        <v>2771</v>
      </c>
      <c r="E703" s="355" t="s">
        <v>11914</v>
      </c>
      <c r="F703" s="361"/>
      <c r="G703" s="361" t="s">
        <v>5712</v>
      </c>
      <c r="H703" s="361" t="s">
        <v>13472</v>
      </c>
      <c r="I703" s="362" t="s">
        <v>13473</v>
      </c>
      <c r="J703" s="362"/>
      <c r="K703" s="362"/>
      <c r="L703" s="362" t="s">
        <v>13474</v>
      </c>
      <c r="M703" s="361"/>
      <c r="N703" s="361" t="s">
        <v>11916</v>
      </c>
      <c r="O703" s="361"/>
      <c r="P703" s="363">
        <v>44302</v>
      </c>
      <c r="Q703" s="361"/>
      <c r="R703" s="363"/>
      <c r="S703" s="361"/>
      <c r="T703" s="407"/>
      <c r="U703" s="407"/>
      <c r="V703" s="407"/>
      <c r="W703" s="401"/>
      <c r="X703" s="401"/>
      <c r="Y703" s="401"/>
      <c r="Z703" s="401"/>
      <c r="AA703" s="401"/>
      <c r="AB703" s="401"/>
      <c r="AC703" s="401"/>
      <c r="AD703" s="401"/>
      <c r="AE703" s="401"/>
      <c r="AF703" s="401"/>
      <c r="AG703" s="401"/>
      <c r="AH703" s="401"/>
      <c r="AI703" s="401"/>
      <c r="AJ703" s="401"/>
      <c r="AK703" s="401"/>
      <c r="AL703" s="401"/>
      <c r="AM703" s="401"/>
      <c r="AN703" s="401"/>
      <c r="AO703" s="401"/>
      <c r="AP703" s="401"/>
      <c r="AQ703" s="401"/>
      <c r="AR703" s="401"/>
      <c r="AS703" s="401"/>
      <c r="AT703" s="401"/>
      <c r="AU703" s="401"/>
      <c r="AV703" s="401"/>
      <c r="AW703" s="401"/>
      <c r="AX703" s="401"/>
      <c r="AY703" s="401"/>
      <c r="AZ703" s="401"/>
      <c r="BA703" s="401"/>
      <c r="BB703" s="401"/>
      <c r="BC703" s="400"/>
      <c r="BD703" s="400"/>
      <c r="BE703" s="400"/>
      <c r="BF703" s="400"/>
      <c r="BG703" s="400"/>
      <c r="BH703" s="400"/>
      <c r="BI703" s="400"/>
      <c r="BJ703" s="400"/>
      <c r="BK703" s="400"/>
      <c r="BL703" s="400"/>
      <c r="BM703" s="400"/>
      <c r="BN703" s="400"/>
      <c r="BO703" s="400"/>
      <c r="BP703" s="400"/>
      <c r="BQ703" s="400"/>
      <c r="BR703" s="399"/>
    </row>
    <row r="704" spans="1:70" s="387" customFormat="1" ht="51">
      <c r="A704" s="499" t="s">
        <v>13475</v>
      </c>
      <c r="B704" s="160" t="s">
        <v>13476</v>
      </c>
      <c r="C704" s="499" t="s">
        <v>13475</v>
      </c>
      <c r="D704" s="361" t="s">
        <v>2771</v>
      </c>
      <c r="E704" s="355" t="s">
        <v>11914</v>
      </c>
      <c r="F704" s="361"/>
      <c r="G704" s="361" t="s">
        <v>5712</v>
      </c>
      <c r="H704" s="361" t="s">
        <v>13472</v>
      </c>
      <c r="I704" s="362" t="s">
        <v>13477</v>
      </c>
      <c r="J704" s="362"/>
      <c r="K704" s="362"/>
      <c r="L704" s="362" t="s">
        <v>13474</v>
      </c>
      <c r="M704" s="361"/>
      <c r="N704" s="361" t="s">
        <v>11916</v>
      </c>
      <c r="O704" s="361"/>
      <c r="P704" s="363">
        <v>44302</v>
      </c>
      <c r="Q704" s="361"/>
      <c r="R704" s="363"/>
      <c r="S704" s="361"/>
      <c r="T704" s="407"/>
      <c r="U704" s="407"/>
      <c r="V704" s="407"/>
      <c r="W704" s="401"/>
      <c r="X704" s="401"/>
      <c r="Y704" s="401"/>
      <c r="Z704" s="401"/>
      <c r="AA704" s="401"/>
      <c r="AB704" s="401"/>
      <c r="AC704" s="401"/>
      <c r="AD704" s="401"/>
      <c r="AE704" s="401"/>
      <c r="AF704" s="401"/>
      <c r="AG704" s="401"/>
      <c r="AH704" s="401"/>
      <c r="AI704" s="401"/>
      <c r="AJ704" s="401"/>
      <c r="AK704" s="401"/>
      <c r="AL704" s="401"/>
      <c r="AM704" s="401"/>
      <c r="AN704" s="401"/>
      <c r="AO704" s="401"/>
      <c r="AP704" s="401"/>
      <c r="AQ704" s="401"/>
      <c r="AR704" s="401"/>
      <c r="AS704" s="401"/>
      <c r="AT704" s="401"/>
      <c r="AU704" s="401"/>
      <c r="AV704" s="401"/>
      <c r="AW704" s="401"/>
      <c r="AX704" s="401"/>
      <c r="AY704" s="401"/>
      <c r="AZ704" s="401"/>
      <c r="BA704" s="401"/>
      <c r="BB704" s="401"/>
      <c r="BC704" s="400"/>
      <c r="BD704" s="400"/>
      <c r="BE704" s="400"/>
      <c r="BF704" s="400"/>
      <c r="BG704" s="400"/>
      <c r="BH704" s="400"/>
      <c r="BI704" s="400"/>
      <c r="BJ704" s="400"/>
      <c r="BK704" s="400"/>
      <c r="BL704" s="400"/>
      <c r="BM704" s="400"/>
      <c r="BN704" s="400"/>
      <c r="BO704" s="400"/>
      <c r="BP704" s="400"/>
      <c r="BQ704" s="400"/>
      <c r="BR704" s="399"/>
    </row>
    <row r="705" spans="1:70" s="387" customFormat="1" ht="25.5">
      <c r="A705" s="499" t="s">
        <v>13478</v>
      </c>
      <c r="B705" s="160" t="s">
        <v>13479</v>
      </c>
      <c r="C705" s="499" t="s">
        <v>13478</v>
      </c>
      <c r="D705" s="361" t="s">
        <v>2771</v>
      </c>
      <c r="E705" s="355" t="s">
        <v>11914</v>
      </c>
      <c r="F705" s="361"/>
      <c r="G705" s="361" t="s">
        <v>5712</v>
      </c>
      <c r="H705" s="361" t="s">
        <v>13472</v>
      </c>
      <c r="I705" s="362" t="s">
        <v>13480</v>
      </c>
      <c r="J705" s="362"/>
      <c r="K705" s="362"/>
      <c r="L705" s="362" t="s">
        <v>13474</v>
      </c>
      <c r="M705" s="361"/>
      <c r="N705" s="361" t="s">
        <v>11916</v>
      </c>
      <c r="O705" s="361"/>
      <c r="P705" s="363">
        <v>44302</v>
      </c>
      <c r="Q705" s="361"/>
      <c r="R705" s="363"/>
      <c r="S705" s="361"/>
      <c r="T705" s="407"/>
      <c r="U705" s="407"/>
      <c r="V705" s="407"/>
      <c r="W705" s="401"/>
      <c r="X705" s="401"/>
      <c r="Y705" s="401"/>
      <c r="Z705" s="401"/>
      <c r="AA705" s="401"/>
      <c r="AB705" s="401"/>
      <c r="AC705" s="401"/>
      <c r="AD705" s="401"/>
      <c r="AE705" s="401"/>
      <c r="AF705" s="401"/>
      <c r="AG705" s="401"/>
      <c r="AH705" s="401"/>
      <c r="AI705" s="401"/>
      <c r="AJ705" s="401"/>
      <c r="AK705" s="401"/>
      <c r="AL705" s="401"/>
      <c r="AM705" s="401"/>
      <c r="AN705" s="401"/>
      <c r="AO705" s="401"/>
      <c r="AP705" s="401"/>
      <c r="AQ705" s="401"/>
      <c r="AR705" s="401"/>
      <c r="AS705" s="401"/>
      <c r="AT705" s="401"/>
      <c r="AU705" s="401"/>
      <c r="AV705" s="401"/>
      <c r="AW705" s="401"/>
      <c r="AX705" s="401"/>
      <c r="AY705" s="401"/>
      <c r="AZ705" s="401"/>
      <c r="BA705" s="401"/>
      <c r="BB705" s="401"/>
      <c r="BC705" s="400"/>
      <c r="BD705" s="400"/>
      <c r="BE705" s="400"/>
      <c r="BF705" s="400"/>
      <c r="BG705" s="400"/>
      <c r="BH705" s="400"/>
      <c r="BI705" s="400"/>
      <c r="BJ705" s="400"/>
      <c r="BK705" s="400"/>
      <c r="BL705" s="400"/>
      <c r="BM705" s="400"/>
      <c r="BN705" s="400"/>
      <c r="BO705" s="400"/>
      <c r="BP705" s="400"/>
      <c r="BQ705" s="400"/>
      <c r="BR705" s="399"/>
    </row>
    <row r="706" spans="1:70" s="387" customFormat="1" ht="25.5">
      <c r="A706" s="499" t="s">
        <v>13481</v>
      </c>
      <c r="B706" s="160" t="s">
        <v>13482</v>
      </c>
      <c r="C706" s="499" t="s">
        <v>13481</v>
      </c>
      <c r="D706" s="361" t="s">
        <v>2771</v>
      </c>
      <c r="E706" s="355" t="s">
        <v>11914</v>
      </c>
      <c r="F706" s="361"/>
      <c r="G706" s="361" t="s">
        <v>5712</v>
      </c>
      <c r="H706" s="361" t="s">
        <v>13472</v>
      </c>
      <c r="I706" s="362" t="s">
        <v>13483</v>
      </c>
      <c r="J706" s="362"/>
      <c r="K706" s="362"/>
      <c r="L706" s="362" t="s">
        <v>13474</v>
      </c>
      <c r="M706" s="361"/>
      <c r="N706" s="361" t="s">
        <v>11916</v>
      </c>
      <c r="O706" s="361"/>
      <c r="P706" s="363">
        <v>44302</v>
      </c>
      <c r="Q706" s="361"/>
      <c r="R706" s="363"/>
      <c r="S706" s="361"/>
      <c r="T706" s="407"/>
      <c r="U706" s="407"/>
      <c r="V706" s="407"/>
      <c r="W706" s="401"/>
      <c r="X706" s="401"/>
      <c r="Y706" s="401"/>
      <c r="Z706" s="401"/>
      <c r="AA706" s="401"/>
      <c r="AB706" s="401"/>
      <c r="AC706" s="401"/>
      <c r="AD706" s="401"/>
      <c r="AE706" s="401"/>
      <c r="AF706" s="401"/>
      <c r="AG706" s="401"/>
      <c r="AH706" s="401"/>
      <c r="AI706" s="401"/>
      <c r="AJ706" s="401"/>
      <c r="AK706" s="401"/>
      <c r="AL706" s="401"/>
      <c r="AM706" s="401"/>
      <c r="AN706" s="401"/>
      <c r="AO706" s="401"/>
      <c r="AP706" s="401"/>
      <c r="AQ706" s="401"/>
      <c r="AR706" s="401"/>
      <c r="AS706" s="401"/>
      <c r="AT706" s="401"/>
      <c r="AU706" s="401"/>
      <c r="AV706" s="401"/>
      <c r="AW706" s="401"/>
      <c r="AX706" s="401"/>
      <c r="AY706" s="401"/>
      <c r="AZ706" s="401"/>
      <c r="BA706" s="401"/>
      <c r="BB706" s="401"/>
      <c r="BC706" s="400"/>
      <c r="BD706" s="400"/>
      <c r="BE706" s="400"/>
      <c r="BF706" s="400"/>
      <c r="BG706" s="400"/>
      <c r="BH706" s="400"/>
      <c r="BI706" s="400"/>
      <c r="BJ706" s="400"/>
      <c r="BK706" s="400"/>
      <c r="BL706" s="400"/>
      <c r="BM706" s="400"/>
      <c r="BN706" s="400"/>
      <c r="BO706" s="400"/>
      <c r="BP706" s="400"/>
      <c r="BQ706" s="400"/>
      <c r="BR706" s="399"/>
    </row>
    <row r="707" spans="1:70" s="387" customFormat="1" ht="25.5">
      <c r="A707" s="499" t="s">
        <v>13499</v>
      </c>
      <c r="B707" s="160" t="s">
        <v>13500</v>
      </c>
      <c r="C707" s="499" t="s">
        <v>13499</v>
      </c>
      <c r="D707" s="361" t="s">
        <v>2771</v>
      </c>
      <c r="E707" s="355" t="s">
        <v>11914</v>
      </c>
      <c r="F707" s="361"/>
      <c r="G707" s="361" t="s">
        <v>5712</v>
      </c>
      <c r="H707" s="361" t="s">
        <v>13472</v>
      </c>
      <c r="I707" s="362" t="s">
        <v>13501</v>
      </c>
      <c r="J707" s="362"/>
      <c r="K707" s="362"/>
      <c r="L707" s="362" t="s">
        <v>13474</v>
      </c>
      <c r="M707" s="361"/>
      <c r="N707" s="361" t="s">
        <v>11916</v>
      </c>
      <c r="O707" s="361"/>
      <c r="P707" s="363">
        <v>44302</v>
      </c>
      <c r="Q707" s="361"/>
      <c r="R707" s="363"/>
      <c r="S707" s="361"/>
      <c r="T707" s="407"/>
      <c r="U707" s="407"/>
      <c r="V707" s="407"/>
      <c r="W707" s="401"/>
      <c r="X707" s="401"/>
      <c r="Y707" s="401"/>
      <c r="Z707" s="401"/>
      <c r="AA707" s="401"/>
      <c r="AB707" s="401"/>
      <c r="AC707" s="401"/>
      <c r="AD707" s="401"/>
      <c r="AE707" s="401"/>
      <c r="AF707" s="401"/>
      <c r="AG707" s="401"/>
      <c r="AH707" s="401"/>
      <c r="AI707" s="401"/>
      <c r="AJ707" s="401"/>
      <c r="AK707" s="401"/>
      <c r="AL707" s="401"/>
      <c r="AM707" s="401"/>
      <c r="AN707" s="401"/>
      <c r="AO707" s="401"/>
      <c r="AP707" s="401"/>
      <c r="AQ707" s="401"/>
      <c r="AR707" s="401"/>
      <c r="AS707" s="401"/>
      <c r="AT707" s="401"/>
      <c r="AU707" s="401"/>
      <c r="AV707" s="401"/>
      <c r="AW707" s="401"/>
      <c r="AX707" s="401"/>
      <c r="AY707" s="401"/>
      <c r="AZ707" s="401"/>
      <c r="BA707" s="401"/>
      <c r="BB707" s="401"/>
      <c r="BC707" s="400"/>
      <c r="BD707" s="400"/>
      <c r="BE707" s="400"/>
      <c r="BF707" s="400"/>
      <c r="BG707" s="400"/>
      <c r="BH707" s="400"/>
      <c r="BI707" s="400"/>
      <c r="BJ707" s="400"/>
      <c r="BK707" s="400"/>
      <c r="BL707" s="400"/>
      <c r="BM707" s="400"/>
      <c r="BN707" s="400"/>
      <c r="BO707" s="400"/>
      <c r="BP707" s="400"/>
      <c r="BQ707" s="400"/>
      <c r="BR707" s="399"/>
    </row>
    <row r="708" spans="1:70" s="387" customFormat="1" ht="25.5">
      <c r="A708" s="499" t="s">
        <v>13502</v>
      </c>
      <c r="B708" s="160" t="s">
        <v>13503</v>
      </c>
      <c r="C708" s="499" t="s">
        <v>13502</v>
      </c>
      <c r="D708" s="361" t="s">
        <v>2771</v>
      </c>
      <c r="E708" s="355" t="s">
        <v>11914</v>
      </c>
      <c r="F708" s="361"/>
      <c r="G708" s="361" t="s">
        <v>5712</v>
      </c>
      <c r="H708" s="361" t="s">
        <v>13472</v>
      </c>
      <c r="I708" s="362" t="s">
        <v>13504</v>
      </c>
      <c r="J708" s="362"/>
      <c r="K708" s="362"/>
      <c r="L708" s="362" t="s">
        <v>13474</v>
      </c>
      <c r="M708" s="361"/>
      <c r="N708" s="361" t="s">
        <v>11916</v>
      </c>
      <c r="O708" s="361"/>
      <c r="P708" s="363">
        <v>44302</v>
      </c>
      <c r="Q708" s="361"/>
      <c r="R708" s="363"/>
      <c r="S708" s="361"/>
      <c r="T708" s="407"/>
      <c r="U708" s="407"/>
      <c r="V708" s="407"/>
      <c r="W708" s="401"/>
      <c r="X708" s="401"/>
      <c r="Y708" s="401"/>
      <c r="Z708" s="401"/>
      <c r="AA708" s="401"/>
      <c r="AB708" s="401"/>
      <c r="AC708" s="401"/>
      <c r="AD708" s="401"/>
      <c r="AE708" s="401"/>
      <c r="AF708" s="401"/>
      <c r="AG708" s="401"/>
      <c r="AH708" s="401"/>
      <c r="AI708" s="401"/>
      <c r="AJ708" s="401"/>
      <c r="AK708" s="401"/>
      <c r="AL708" s="401"/>
      <c r="AM708" s="401"/>
      <c r="AN708" s="401"/>
      <c r="AO708" s="401"/>
      <c r="AP708" s="401"/>
      <c r="AQ708" s="401"/>
      <c r="AR708" s="401"/>
      <c r="AS708" s="401"/>
      <c r="AT708" s="401"/>
      <c r="AU708" s="401"/>
      <c r="AV708" s="401"/>
      <c r="AW708" s="401"/>
      <c r="AX708" s="401"/>
      <c r="AY708" s="401"/>
      <c r="AZ708" s="401"/>
      <c r="BA708" s="401"/>
      <c r="BB708" s="401"/>
      <c r="BC708" s="400"/>
      <c r="BD708" s="400"/>
      <c r="BE708" s="400"/>
      <c r="BF708" s="400"/>
      <c r="BG708" s="400"/>
      <c r="BH708" s="400"/>
      <c r="BI708" s="400"/>
      <c r="BJ708" s="400"/>
      <c r="BK708" s="400"/>
      <c r="BL708" s="400"/>
      <c r="BM708" s="400"/>
      <c r="BN708" s="400"/>
      <c r="BO708" s="400"/>
      <c r="BP708" s="400"/>
      <c r="BQ708" s="400"/>
      <c r="BR708" s="399"/>
    </row>
    <row r="709" spans="1:70" s="387" customFormat="1" ht="25.5">
      <c r="A709" s="499" t="s">
        <v>13493</v>
      </c>
      <c r="B709" s="160" t="s">
        <v>13494</v>
      </c>
      <c r="C709" s="499" t="s">
        <v>13493</v>
      </c>
      <c r="D709" s="361" t="s">
        <v>2771</v>
      </c>
      <c r="E709" s="355" t="s">
        <v>11914</v>
      </c>
      <c r="F709" s="361"/>
      <c r="G709" s="361" t="s">
        <v>5712</v>
      </c>
      <c r="H709" s="361" t="s">
        <v>13472</v>
      </c>
      <c r="I709" s="362" t="s">
        <v>13495</v>
      </c>
      <c r="J709" s="362"/>
      <c r="K709" s="362"/>
      <c r="L709" s="362" t="s">
        <v>13474</v>
      </c>
      <c r="M709" s="361"/>
      <c r="N709" s="361" t="s">
        <v>11916</v>
      </c>
      <c r="O709" s="361"/>
      <c r="P709" s="363">
        <v>44302</v>
      </c>
      <c r="Q709" s="361"/>
      <c r="R709" s="363"/>
      <c r="S709" s="361"/>
      <c r="T709" s="407"/>
      <c r="U709" s="407"/>
      <c r="V709" s="407"/>
      <c r="W709" s="401"/>
      <c r="X709" s="401"/>
      <c r="Y709" s="401"/>
      <c r="Z709" s="401"/>
      <c r="AA709" s="401"/>
      <c r="AB709" s="401"/>
      <c r="AC709" s="401"/>
      <c r="AD709" s="401"/>
      <c r="AE709" s="401"/>
      <c r="AF709" s="401"/>
      <c r="AG709" s="401"/>
      <c r="AH709" s="401"/>
      <c r="AI709" s="401"/>
      <c r="AJ709" s="401"/>
      <c r="AK709" s="401"/>
      <c r="AL709" s="401"/>
      <c r="AM709" s="401"/>
      <c r="AN709" s="401"/>
      <c r="AO709" s="401"/>
      <c r="AP709" s="401"/>
      <c r="AQ709" s="401"/>
      <c r="AR709" s="401"/>
      <c r="AS709" s="401"/>
      <c r="AT709" s="401"/>
      <c r="AU709" s="401"/>
      <c r="AV709" s="401"/>
      <c r="AW709" s="401"/>
      <c r="AX709" s="401"/>
      <c r="AY709" s="401"/>
      <c r="AZ709" s="401"/>
      <c r="BA709" s="401"/>
      <c r="BB709" s="401"/>
      <c r="BC709" s="400"/>
      <c r="BD709" s="400"/>
      <c r="BE709" s="400"/>
      <c r="BF709" s="400"/>
      <c r="BG709" s="400"/>
      <c r="BH709" s="400"/>
      <c r="BI709" s="400"/>
      <c r="BJ709" s="400"/>
      <c r="BK709" s="400"/>
      <c r="BL709" s="400"/>
      <c r="BM709" s="400"/>
      <c r="BN709" s="400"/>
      <c r="BO709" s="400"/>
      <c r="BP709" s="400"/>
      <c r="BQ709" s="400"/>
      <c r="BR709" s="399"/>
    </row>
    <row r="710" spans="1:70" s="387" customFormat="1" ht="38.25">
      <c r="A710" s="499" t="s">
        <v>13484</v>
      </c>
      <c r="B710" s="160" t="s">
        <v>13485</v>
      </c>
      <c r="C710" s="499" t="s">
        <v>13484</v>
      </c>
      <c r="D710" s="361" t="s">
        <v>2771</v>
      </c>
      <c r="E710" s="355" t="s">
        <v>11914</v>
      </c>
      <c r="F710" s="361"/>
      <c r="G710" s="361" t="s">
        <v>5712</v>
      </c>
      <c r="H710" s="361" t="s">
        <v>13472</v>
      </c>
      <c r="I710" s="362" t="s">
        <v>13486</v>
      </c>
      <c r="J710" s="362"/>
      <c r="K710" s="362"/>
      <c r="L710" s="362" t="s">
        <v>13474</v>
      </c>
      <c r="M710" s="361"/>
      <c r="N710" s="361" t="s">
        <v>11916</v>
      </c>
      <c r="O710" s="361"/>
      <c r="P710" s="363">
        <v>44302</v>
      </c>
      <c r="Q710" s="361"/>
      <c r="R710" s="363"/>
      <c r="S710" s="361"/>
      <c r="T710" s="407"/>
      <c r="U710" s="407"/>
      <c r="V710" s="407"/>
      <c r="W710" s="401"/>
      <c r="X710" s="401"/>
      <c r="Y710" s="401"/>
      <c r="Z710" s="401"/>
      <c r="AA710" s="401"/>
      <c r="AB710" s="401"/>
      <c r="AC710" s="401"/>
      <c r="AD710" s="401"/>
      <c r="AE710" s="401"/>
      <c r="AF710" s="401"/>
      <c r="AG710" s="401"/>
      <c r="AH710" s="401"/>
      <c r="AI710" s="401"/>
      <c r="AJ710" s="401"/>
      <c r="AK710" s="401"/>
      <c r="AL710" s="401"/>
      <c r="AM710" s="401"/>
      <c r="AN710" s="401"/>
      <c r="AO710" s="401"/>
      <c r="AP710" s="401"/>
      <c r="AQ710" s="401"/>
      <c r="AR710" s="401"/>
      <c r="AS710" s="401"/>
      <c r="AT710" s="401"/>
      <c r="AU710" s="401"/>
      <c r="AV710" s="401"/>
      <c r="AW710" s="401"/>
      <c r="AX710" s="401"/>
      <c r="AY710" s="401"/>
      <c r="AZ710" s="401"/>
      <c r="BA710" s="401"/>
      <c r="BB710" s="401"/>
      <c r="BC710" s="400"/>
      <c r="BD710" s="400"/>
      <c r="BE710" s="400"/>
      <c r="BF710" s="400"/>
      <c r="BG710" s="400"/>
      <c r="BH710" s="400"/>
      <c r="BI710" s="400"/>
      <c r="BJ710" s="400"/>
      <c r="BK710" s="400"/>
      <c r="BL710" s="400"/>
      <c r="BM710" s="400"/>
      <c r="BN710" s="400"/>
      <c r="BO710" s="400"/>
      <c r="BP710" s="400"/>
      <c r="BQ710" s="400"/>
      <c r="BR710" s="399"/>
    </row>
    <row r="711" spans="1:70" s="387" customFormat="1" ht="63.75">
      <c r="A711" s="499" t="s">
        <v>13487</v>
      </c>
      <c r="B711" s="160" t="s">
        <v>13488</v>
      </c>
      <c r="C711" s="499" t="s">
        <v>13487</v>
      </c>
      <c r="D711" s="361" t="s">
        <v>2771</v>
      </c>
      <c r="E711" s="355" t="s">
        <v>11914</v>
      </c>
      <c r="F711" s="361"/>
      <c r="G711" s="361" t="s">
        <v>5712</v>
      </c>
      <c r="H711" s="361" t="s">
        <v>13472</v>
      </c>
      <c r="I711" s="362" t="s">
        <v>13489</v>
      </c>
      <c r="J711" s="362"/>
      <c r="K711" s="362"/>
      <c r="L711" s="362" t="s">
        <v>13474</v>
      </c>
      <c r="M711" s="361"/>
      <c r="N711" s="361" t="s">
        <v>11916</v>
      </c>
      <c r="O711" s="361"/>
      <c r="P711" s="363">
        <v>44302</v>
      </c>
      <c r="Q711" s="361"/>
      <c r="R711" s="363"/>
      <c r="S711" s="361"/>
      <c r="T711" s="407"/>
      <c r="U711" s="407"/>
      <c r="V711" s="407"/>
      <c r="W711" s="401"/>
      <c r="X711" s="401"/>
      <c r="Y711" s="401"/>
      <c r="Z711" s="401"/>
      <c r="AA711" s="401"/>
      <c r="AB711" s="401"/>
      <c r="AC711" s="401"/>
      <c r="AD711" s="401"/>
      <c r="AE711" s="401"/>
      <c r="AF711" s="401"/>
      <c r="AG711" s="401"/>
      <c r="AH711" s="401"/>
      <c r="AI711" s="401"/>
      <c r="AJ711" s="401"/>
      <c r="AK711" s="401"/>
      <c r="AL711" s="401"/>
      <c r="AM711" s="401"/>
      <c r="AN711" s="401"/>
      <c r="AO711" s="401"/>
      <c r="AP711" s="401"/>
      <c r="AQ711" s="401"/>
      <c r="AR711" s="401"/>
      <c r="AS711" s="401"/>
      <c r="AT711" s="401"/>
      <c r="AU711" s="401"/>
      <c r="AV711" s="401"/>
      <c r="AW711" s="401"/>
      <c r="AX711" s="401"/>
      <c r="AY711" s="401"/>
      <c r="AZ711" s="401"/>
      <c r="BA711" s="401"/>
      <c r="BB711" s="401"/>
      <c r="BC711" s="400"/>
      <c r="BD711" s="400"/>
      <c r="BE711" s="400"/>
      <c r="BF711" s="400"/>
      <c r="BG711" s="400"/>
      <c r="BH711" s="400"/>
      <c r="BI711" s="400"/>
      <c r="BJ711" s="400"/>
      <c r="BK711" s="400"/>
      <c r="BL711" s="400"/>
      <c r="BM711" s="400"/>
      <c r="BN711" s="400"/>
      <c r="BO711" s="400"/>
      <c r="BP711" s="400"/>
      <c r="BQ711" s="400"/>
      <c r="BR711" s="399"/>
    </row>
    <row r="712" spans="1:70" s="387" customFormat="1" ht="51">
      <c r="A712" s="499" t="s">
        <v>13490</v>
      </c>
      <c r="B712" s="160" t="s">
        <v>13491</v>
      </c>
      <c r="C712" s="499" t="s">
        <v>13490</v>
      </c>
      <c r="D712" s="361" t="s">
        <v>2771</v>
      </c>
      <c r="E712" s="355" t="s">
        <v>11914</v>
      </c>
      <c r="F712" s="361"/>
      <c r="G712" s="361" t="s">
        <v>5712</v>
      </c>
      <c r="H712" s="361" t="s">
        <v>13472</v>
      </c>
      <c r="I712" s="362" t="s">
        <v>13492</v>
      </c>
      <c r="J712" s="362"/>
      <c r="K712" s="362"/>
      <c r="L712" s="362" t="s">
        <v>13474</v>
      </c>
      <c r="M712" s="361"/>
      <c r="N712" s="361" t="s">
        <v>11916</v>
      </c>
      <c r="O712" s="361"/>
      <c r="P712" s="363">
        <v>44302</v>
      </c>
      <c r="Q712" s="361"/>
      <c r="R712" s="363"/>
      <c r="S712" s="361"/>
      <c r="T712" s="407"/>
      <c r="U712" s="407"/>
      <c r="V712" s="407"/>
      <c r="W712" s="401"/>
      <c r="X712" s="401"/>
      <c r="Y712" s="401"/>
      <c r="Z712" s="401"/>
      <c r="AA712" s="401"/>
      <c r="AB712" s="401"/>
      <c r="AC712" s="401"/>
      <c r="AD712" s="401"/>
      <c r="AE712" s="401"/>
      <c r="AF712" s="401"/>
      <c r="AG712" s="401"/>
      <c r="AH712" s="401"/>
      <c r="AI712" s="401"/>
      <c r="AJ712" s="401"/>
      <c r="AK712" s="401"/>
      <c r="AL712" s="401"/>
      <c r="AM712" s="401"/>
      <c r="AN712" s="401"/>
      <c r="AO712" s="401"/>
      <c r="AP712" s="401"/>
      <c r="AQ712" s="401"/>
      <c r="AR712" s="401"/>
      <c r="AS712" s="401"/>
      <c r="AT712" s="401"/>
      <c r="AU712" s="401"/>
      <c r="AV712" s="401"/>
      <c r="AW712" s="401"/>
      <c r="AX712" s="401"/>
      <c r="AY712" s="401"/>
      <c r="AZ712" s="401"/>
      <c r="BA712" s="401"/>
      <c r="BB712" s="401"/>
      <c r="BC712" s="400"/>
      <c r="BD712" s="400"/>
      <c r="BE712" s="400"/>
      <c r="BF712" s="400"/>
      <c r="BG712" s="400"/>
      <c r="BH712" s="400"/>
      <c r="BI712" s="400"/>
      <c r="BJ712" s="400"/>
      <c r="BK712" s="400"/>
      <c r="BL712" s="400"/>
      <c r="BM712" s="400"/>
      <c r="BN712" s="400"/>
      <c r="BO712" s="400"/>
      <c r="BP712" s="400"/>
      <c r="BQ712" s="400"/>
      <c r="BR712" s="399"/>
    </row>
    <row r="713" spans="1:70" s="387" customFormat="1" ht="25.5">
      <c r="A713" s="499" t="s">
        <v>13496</v>
      </c>
      <c r="B713" s="160" t="s">
        <v>13497</v>
      </c>
      <c r="C713" s="499" t="s">
        <v>13496</v>
      </c>
      <c r="D713" s="361" t="s">
        <v>2771</v>
      </c>
      <c r="E713" s="355" t="s">
        <v>11914</v>
      </c>
      <c r="F713" s="361"/>
      <c r="G713" s="361" t="s">
        <v>5712</v>
      </c>
      <c r="H713" s="361" t="s">
        <v>13472</v>
      </c>
      <c r="I713" s="362" t="s">
        <v>13498</v>
      </c>
      <c r="J713" s="362"/>
      <c r="K713" s="362"/>
      <c r="L713" s="362" t="s">
        <v>13474</v>
      </c>
      <c r="M713" s="361"/>
      <c r="N713" s="361" t="s">
        <v>11916</v>
      </c>
      <c r="O713" s="361"/>
      <c r="P713" s="363">
        <v>44302</v>
      </c>
      <c r="Q713" s="361"/>
      <c r="R713" s="363"/>
      <c r="S713" s="361"/>
      <c r="T713" s="407"/>
      <c r="U713" s="407"/>
      <c r="V713" s="407"/>
      <c r="W713" s="401"/>
      <c r="X713" s="401"/>
      <c r="Y713" s="401"/>
      <c r="Z713" s="401"/>
      <c r="AA713" s="401"/>
      <c r="AB713" s="401"/>
      <c r="AC713" s="401"/>
      <c r="AD713" s="401"/>
      <c r="AE713" s="401"/>
      <c r="AF713" s="401"/>
      <c r="AG713" s="401"/>
      <c r="AH713" s="401"/>
      <c r="AI713" s="401"/>
      <c r="AJ713" s="401"/>
      <c r="AK713" s="401"/>
      <c r="AL713" s="401"/>
      <c r="AM713" s="401"/>
      <c r="AN713" s="401"/>
      <c r="AO713" s="401"/>
      <c r="AP713" s="401"/>
      <c r="AQ713" s="401"/>
      <c r="AR713" s="401"/>
      <c r="AS713" s="401"/>
      <c r="AT713" s="401"/>
      <c r="AU713" s="401"/>
      <c r="AV713" s="401"/>
      <c r="AW713" s="401"/>
      <c r="AX713" s="401"/>
      <c r="AY713" s="401"/>
      <c r="AZ713" s="401"/>
      <c r="BA713" s="401"/>
      <c r="BB713" s="401"/>
      <c r="BC713" s="400"/>
      <c r="BD713" s="400"/>
      <c r="BE713" s="400"/>
      <c r="BF713" s="400"/>
      <c r="BG713" s="400"/>
      <c r="BH713" s="400"/>
      <c r="BI713" s="400"/>
      <c r="BJ713" s="400"/>
      <c r="BK713" s="400"/>
      <c r="BL713" s="400"/>
      <c r="BM713" s="400"/>
      <c r="BN713" s="400"/>
      <c r="BO713" s="400"/>
      <c r="BP713" s="400"/>
      <c r="BQ713" s="400"/>
      <c r="BR713" s="399"/>
    </row>
    <row r="714" spans="1:70" s="387" customFormat="1" ht="25.5">
      <c r="A714" s="499" t="s">
        <v>13531</v>
      </c>
      <c r="B714" s="160" t="s">
        <v>13532</v>
      </c>
      <c r="C714" s="499" t="s">
        <v>13531</v>
      </c>
      <c r="D714" s="361" t="s">
        <v>2771</v>
      </c>
      <c r="E714" s="355" t="s">
        <v>11914</v>
      </c>
      <c r="F714" s="361"/>
      <c r="G714" s="361" t="s">
        <v>5712</v>
      </c>
      <c r="H714" s="361" t="s">
        <v>13472</v>
      </c>
      <c r="I714" s="362" t="s">
        <v>13533</v>
      </c>
      <c r="J714" s="362"/>
      <c r="K714" s="362"/>
      <c r="L714" s="362" t="s">
        <v>13474</v>
      </c>
      <c r="M714" s="361"/>
      <c r="N714" s="361" t="s">
        <v>11916</v>
      </c>
      <c r="O714" s="361"/>
      <c r="P714" s="363">
        <v>44302</v>
      </c>
      <c r="Q714" s="361"/>
      <c r="R714" s="363"/>
      <c r="S714" s="361"/>
      <c r="T714" s="407"/>
      <c r="U714" s="407"/>
      <c r="V714" s="407"/>
      <c r="W714" s="401"/>
      <c r="X714" s="401"/>
      <c r="Y714" s="401"/>
      <c r="Z714" s="401"/>
      <c r="AA714" s="401"/>
      <c r="AB714" s="401"/>
      <c r="AC714" s="401"/>
      <c r="AD714" s="401"/>
      <c r="AE714" s="401"/>
      <c r="AF714" s="401"/>
      <c r="AG714" s="401"/>
      <c r="AH714" s="401"/>
      <c r="AI714" s="401"/>
      <c r="AJ714" s="401"/>
      <c r="AK714" s="401"/>
      <c r="AL714" s="401"/>
      <c r="AM714" s="401"/>
      <c r="AN714" s="401"/>
      <c r="AO714" s="401"/>
      <c r="AP714" s="401"/>
      <c r="AQ714" s="401"/>
      <c r="AR714" s="401"/>
      <c r="AS714" s="401"/>
      <c r="AT714" s="401"/>
      <c r="AU714" s="401"/>
      <c r="AV714" s="401"/>
      <c r="AW714" s="401"/>
      <c r="AX714" s="401"/>
      <c r="AY714" s="401"/>
      <c r="AZ714" s="401"/>
      <c r="BA714" s="401"/>
      <c r="BB714" s="401"/>
      <c r="BC714" s="400"/>
      <c r="BD714" s="400"/>
      <c r="BE714" s="400"/>
      <c r="BF714" s="400"/>
      <c r="BG714" s="400"/>
      <c r="BH714" s="400"/>
      <c r="BI714" s="400"/>
      <c r="BJ714" s="400"/>
      <c r="BK714" s="400"/>
      <c r="BL714" s="400"/>
      <c r="BM714" s="400"/>
      <c r="BN714" s="400"/>
      <c r="BO714" s="400"/>
      <c r="BP714" s="400"/>
      <c r="BQ714" s="400"/>
      <c r="BR714" s="399"/>
    </row>
    <row r="715" spans="1:70" s="387" customFormat="1">
      <c r="A715" s="499" t="s">
        <v>13534</v>
      </c>
      <c r="B715" s="160" t="s">
        <v>13535</v>
      </c>
      <c r="C715" s="499" t="s">
        <v>13534</v>
      </c>
      <c r="D715" s="361" t="s">
        <v>2771</v>
      </c>
      <c r="E715" s="355" t="s">
        <v>11914</v>
      </c>
      <c r="F715" s="361"/>
      <c r="G715" s="361" t="s">
        <v>5712</v>
      </c>
      <c r="H715" s="361" t="s">
        <v>13472</v>
      </c>
      <c r="I715" s="362" t="s">
        <v>13536</v>
      </c>
      <c r="J715" s="362"/>
      <c r="K715" s="362"/>
      <c r="L715" s="362" t="s">
        <v>13474</v>
      </c>
      <c r="M715" s="361"/>
      <c r="N715" s="361" t="s">
        <v>11916</v>
      </c>
      <c r="O715" s="361"/>
      <c r="P715" s="363">
        <v>44302</v>
      </c>
      <c r="Q715" s="361"/>
      <c r="R715" s="363"/>
      <c r="S715" s="361"/>
      <c r="T715" s="407"/>
      <c r="U715" s="407"/>
      <c r="V715" s="407"/>
      <c r="W715" s="401"/>
      <c r="X715" s="401"/>
      <c r="Y715" s="401"/>
      <c r="Z715" s="401"/>
      <c r="AA715" s="401"/>
      <c r="AB715" s="401"/>
      <c r="AC715" s="401"/>
      <c r="AD715" s="401"/>
      <c r="AE715" s="401"/>
      <c r="AF715" s="401"/>
      <c r="AG715" s="401"/>
      <c r="AH715" s="401"/>
      <c r="AI715" s="401"/>
      <c r="AJ715" s="401"/>
      <c r="AK715" s="401"/>
      <c r="AL715" s="401"/>
      <c r="AM715" s="401"/>
      <c r="AN715" s="401"/>
      <c r="AO715" s="401"/>
      <c r="AP715" s="401"/>
      <c r="AQ715" s="401"/>
      <c r="AR715" s="401"/>
      <c r="AS715" s="401"/>
      <c r="AT715" s="401"/>
      <c r="AU715" s="401"/>
      <c r="AV715" s="401"/>
      <c r="AW715" s="401"/>
      <c r="AX715" s="401"/>
      <c r="AY715" s="401"/>
      <c r="AZ715" s="401"/>
      <c r="BA715" s="401"/>
      <c r="BB715" s="401"/>
      <c r="BC715" s="400"/>
      <c r="BD715" s="400"/>
      <c r="BE715" s="400"/>
      <c r="BF715" s="400"/>
      <c r="BG715" s="400"/>
      <c r="BH715" s="400"/>
      <c r="BI715" s="400"/>
      <c r="BJ715" s="400"/>
      <c r="BK715" s="400"/>
      <c r="BL715" s="400"/>
      <c r="BM715" s="400"/>
      <c r="BN715" s="400"/>
      <c r="BO715" s="400"/>
      <c r="BP715" s="400"/>
      <c r="BQ715" s="400"/>
      <c r="BR715" s="399"/>
    </row>
    <row r="716" spans="1:70" s="387" customFormat="1">
      <c r="A716" s="499" t="s">
        <v>13537</v>
      </c>
      <c r="B716" s="160" t="s">
        <v>13538</v>
      </c>
      <c r="C716" s="499" t="s">
        <v>13537</v>
      </c>
      <c r="D716" s="361" t="s">
        <v>2771</v>
      </c>
      <c r="E716" s="355" t="s">
        <v>11914</v>
      </c>
      <c r="F716" s="361"/>
      <c r="G716" s="361" t="s">
        <v>5712</v>
      </c>
      <c r="H716" s="361" t="s">
        <v>13472</v>
      </c>
      <c r="I716" s="362" t="s">
        <v>13539</v>
      </c>
      <c r="J716" s="362"/>
      <c r="K716" s="362"/>
      <c r="L716" s="362" t="s">
        <v>13474</v>
      </c>
      <c r="M716" s="361"/>
      <c r="N716" s="361" t="s">
        <v>11916</v>
      </c>
      <c r="O716" s="361"/>
      <c r="P716" s="363">
        <v>44302</v>
      </c>
      <c r="Q716" s="361"/>
      <c r="R716" s="363"/>
      <c r="S716" s="361"/>
      <c r="T716" s="407"/>
      <c r="U716" s="407"/>
      <c r="V716" s="407"/>
      <c r="W716" s="401"/>
      <c r="X716" s="401"/>
      <c r="Y716" s="401"/>
      <c r="Z716" s="401"/>
      <c r="AA716" s="401"/>
      <c r="AB716" s="401"/>
      <c r="AC716" s="401"/>
      <c r="AD716" s="401"/>
      <c r="AE716" s="401"/>
      <c r="AF716" s="401"/>
      <c r="AG716" s="401"/>
      <c r="AH716" s="401"/>
      <c r="AI716" s="401"/>
      <c r="AJ716" s="401"/>
      <c r="AK716" s="401"/>
      <c r="AL716" s="401"/>
      <c r="AM716" s="401"/>
      <c r="AN716" s="401"/>
      <c r="AO716" s="401"/>
      <c r="AP716" s="401"/>
      <c r="AQ716" s="401"/>
      <c r="AR716" s="401"/>
      <c r="AS716" s="401"/>
      <c r="AT716" s="401"/>
      <c r="AU716" s="401"/>
      <c r="AV716" s="401"/>
      <c r="AW716" s="401"/>
      <c r="AX716" s="401"/>
      <c r="AY716" s="401"/>
      <c r="AZ716" s="401"/>
      <c r="BA716" s="401"/>
      <c r="BB716" s="401"/>
      <c r="BC716" s="400"/>
      <c r="BD716" s="400"/>
      <c r="BE716" s="400"/>
      <c r="BF716" s="400"/>
      <c r="BG716" s="400"/>
      <c r="BH716" s="400"/>
      <c r="BI716" s="400"/>
      <c r="BJ716" s="400"/>
      <c r="BK716" s="400"/>
      <c r="BL716" s="400"/>
      <c r="BM716" s="400"/>
      <c r="BN716" s="400"/>
      <c r="BO716" s="400"/>
      <c r="BP716" s="400"/>
      <c r="BQ716" s="400"/>
      <c r="BR716" s="399"/>
    </row>
    <row r="717" spans="1:70" s="387" customFormat="1" ht="25.5">
      <c r="A717" s="499" t="s">
        <v>13540</v>
      </c>
      <c r="B717" s="160" t="s">
        <v>13541</v>
      </c>
      <c r="C717" s="499" t="s">
        <v>13540</v>
      </c>
      <c r="D717" s="361" t="s">
        <v>2771</v>
      </c>
      <c r="E717" s="355" t="s">
        <v>11914</v>
      </c>
      <c r="F717" s="361"/>
      <c r="G717" s="361" t="s">
        <v>5712</v>
      </c>
      <c r="H717" s="361" t="s">
        <v>13472</v>
      </c>
      <c r="I717" s="362" t="s">
        <v>13542</v>
      </c>
      <c r="J717" s="362"/>
      <c r="K717" s="362"/>
      <c r="L717" s="362" t="s">
        <v>13474</v>
      </c>
      <c r="M717" s="361"/>
      <c r="N717" s="361" t="s">
        <v>11916</v>
      </c>
      <c r="O717" s="361"/>
      <c r="P717" s="363">
        <v>44302</v>
      </c>
      <c r="Q717" s="361"/>
      <c r="R717" s="363"/>
      <c r="S717" s="361"/>
      <c r="T717" s="407"/>
      <c r="U717" s="407"/>
      <c r="V717" s="407"/>
      <c r="W717" s="401"/>
      <c r="X717" s="401"/>
      <c r="Y717" s="401"/>
      <c r="Z717" s="401"/>
      <c r="AA717" s="401"/>
      <c r="AB717" s="401"/>
      <c r="AC717" s="401"/>
      <c r="AD717" s="401"/>
      <c r="AE717" s="401"/>
      <c r="AF717" s="401"/>
      <c r="AG717" s="401"/>
      <c r="AH717" s="401"/>
      <c r="AI717" s="401"/>
      <c r="AJ717" s="401"/>
      <c r="AK717" s="401"/>
      <c r="AL717" s="401"/>
      <c r="AM717" s="401"/>
      <c r="AN717" s="401"/>
      <c r="AO717" s="401"/>
      <c r="AP717" s="401"/>
      <c r="AQ717" s="401"/>
      <c r="AR717" s="401"/>
      <c r="AS717" s="401"/>
      <c r="AT717" s="401"/>
      <c r="AU717" s="401"/>
      <c r="AV717" s="401"/>
      <c r="AW717" s="401"/>
      <c r="AX717" s="401"/>
      <c r="AY717" s="401"/>
      <c r="AZ717" s="401"/>
      <c r="BA717" s="401"/>
      <c r="BB717" s="401"/>
      <c r="BC717" s="400"/>
      <c r="BD717" s="400"/>
      <c r="BE717" s="400"/>
      <c r="BF717" s="400"/>
      <c r="BG717" s="400"/>
      <c r="BH717" s="400"/>
      <c r="BI717" s="400"/>
      <c r="BJ717" s="400"/>
      <c r="BK717" s="400"/>
      <c r="BL717" s="400"/>
      <c r="BM717" s="400"/>
      <c r="BN717" s="400"/>
      <c r="BO717" s="400"/>
      <c r="BP717" s="400"/>
      <c r="BQ717" s="400"/>
      <c r="BR717" s="399"/>
    </row>
    <row r="718" spans="1:70" s="556" customFormat="1" ht="114.75">
      <c r="A718" s="599" t="s">
        <v>13525</v>
      </c>
      <c r="B718" s="600" t="s">
        <v>13526</v>
      </c>
      <c r="C718" s="599" t="s">
        <v>13525</v>
      </c>
      <c r="D718" s="589" t="s">
        <v>4492</v>
      </c>
      <c r="E718" s="574" t="s">
        <v>3954</v>
      </c>
      <c r="F718" s="589"/>
      <c r="G718" s="589" t="s">
        <v>5712</v>
      </c>
      <c r="H718" s="589" t="s">
        <v>13472</v>
      </c>
      <c r="I718" s="591" t="s">
        <v>13527</v>
      </c>
      <c r="J718" s="591"/>
      <c r="K718" s="591"/>
      <c r="L718" s="591" t="s">
        <v>17571</v>
      </c>
      <c r="M718" s="589" t="s">
        <v>17573</v>
      </c>
      <c r="N718" s="589" t="s">
        <v>11916</v>
      </c>
      <c r="O718" s="589"/>
      <c r="P718" s="593">
        <v>44302</v>
      </c>
      <c r="Q718" s="589"/>
      <c r="R718" s="593">
        <v>45749</v>
      </c>
      <c r="S718" s="589" t="s">
        <v>17572</v>
      </c>
      <c r="T718" s="594"/>
      <c r="U718" s="594"/>
      <c r="V718" s="594"/>
      <c r="W718" s="557"/>
      <c r="X718" s="557"/>
      <c r="Y718" s="557"/>
      <c r="Z718" s="557"/>
      <c r="AA718" s="557"/>
      <c r="AB718" s="557"/>
      <c r="AC718" s="557"/>
      <c r="AD718" s="557"/>
      <c r="AE718" s="557"/>
      <c r="AF718" s="557"/>
      <c r="AG718" s="557"/>
      <c r="AH718" s="557"/>
      <c r="AI718" s="557"/>
      <c r="AJ718" s="557"/>
      <c r="AK718" s="557"/>
      <c r="AL718" s="557"/>
      <c r="AM718" s="557"/>
      <c r="AN718" s="557"/>
      <c r="AO718" s="557"/>
      <c r="AP718" s="557"/>
      <c r="AQ718" s="557"/>
      <c r="AR718" s="557"/>
      <c r="AS718" s="557"/>
      <c r="AT718" s="557"/>
      <c r="AU718" s="557"/>
      <c r="AV718" s="557"/>
      <c r="AW718" s="557"/>
      <c r="AX718" s="557"/>
      <c r="AY718" s="557"/>
      <c r="AZ718" s="557"/>
      <c r="BA718" s="557"/>
      <c r="BB718" s="557"/>
      <c r="BC718" s="558"/>
      <c r="BD718" s="558"/>
      <c r="BE718" s="558"/>
      <c r="BF718" s="558"/>
      <c r="BG718" s="558"/>
      <c r="BH718" s="558"/>
      <c r="BI718" s="558"/>
      <c r="BJ718" s="558"/>
      <c r="BK718" s="558"/>
      <c r="BL718" s="558"/>
      <c r="BM718" s="558"/>
      <c r="BN718" s="558"/>
      <c r="BO718" s="558"/>
      <c r="BP718" s="558"/>
      <c r="BQ718" s="558"/>
      <c r="BR718" s="559"/>
    </row>
    <row r="719" spans="1:70" s="387" customFormat="1" ht="38.25">
      <c r="A719" s="499" t="s">
        <v>13528</v>
      </c>
      <c r="B719" s="160" t="s">
        <v>13529</v>
      </c>
      <c r="C719" s="499" t="s">
        <v>13528</v>
      </c>
      <c r="D719" s="361" t="s">
        <v>2771</v>
      </c>
      <c r="E719" s="355" t="s">
        <v>11914</v>
      </c>
      <c r="F719" s="361"/>
      <c r="G719" s="361" t="s">
        <v>5712</v>
      </c>
      <c r="H719" s="361" t="s">
        <v>13472</v>
      </c>
      <c r="I719" s="362" t="s">
        <v>13530</v>
      </c>
      <c r="J719" s="362"/>
      <c r="K719" s="362"/>
      <c r="L719" s="362" t="s">
        <v>13474</v>
      </c>
      <c r="M719" s="361"/>
      <c r="N719" s="361" t="s">
        <v>11916</v>
      </c>
      <c r="O719" s="361"/>
      <c r="P719" s="363">
        <v>44302</v>
      </c>
      <c r="Q719" s="361"/>
      <c r="R719" s="363"/>
      <c r="S719" s="361"/>
      <c r="T719" s="407"/>
      <c r="U719" s="407"/>
      <c r="V719" s="407"/>
      <c r="W719" s="401"/>
      <c r="X719" s="401"/>
      <c r="Y719" s="401"/>
      <c r="Z719" s="401"/>
      <c r="AA719" s="401"/>
      <c r="AB719" s="401"/>
      <c r="AC719" s="401"/>
      <c r="AD719" s="401"/>
      <c r="AE719" s="401"/>
      <c r="AF719" s="401"/>
      <c r="AG719" s="401"/>
      <c r="AH719" s="401"/>
      <c r="AI719" s="401"/>
      <c r="AJ719" s="401"/>
      <c r="AK719" s="401"/>
      <c r="AL719" s="401"/>
      <c r="AM719" s="401"/>
      <c r="AN719" s="401"/>
      <c r="AO719" s="401"/>
      <c r="AP719" s="401"/>
      <c r="AQ719" s="401"/>
      <c r="AR719" s="401"/>
      <c r="AS719" s="401"/>
      <c r="AT719" s="401"/>
      <c r="AU719" s="401"/>
      <c r="AV719" s="401"/>
      <c r="AW719" s="401"/>
      <c r="AX719" s="401"/>
      <c r="AY719" s="401"/>
      <c r="AZ719" s="401"/>
      <c r="BA719" s="401"/>
      <c r="BB719" s="401"/>
      <c r="BC719" s="400"/>
      <c r="BD719" s="400"/>
      <c r="BE719" s="400"/>
      <c r="BF719" s="400"/>
      <c r="BG719" s="400"/>
      <c r="BH719" s="400"/>
      <c r="BI719" s="400"/>
      <c r="BJ719" s="400"/>
      <c r="BK719" s="400"/>
      <c r="BL719" s="400"/>
      <c r="BM719" s="400"/>
      <c r="BN719" s="400"/>
      <c r="BO719" s="400"/>
      <c r="BP719" s="400"/>
      <c r="BQ719" s="400"/>
      <c r="BR719" s="399"/>
    </row>
    <row r="720" spans="1:70" s="387" customFormat="1" ht="51">
      <c r="A720" s="499" t="s">
        <v>13543</v>
      </c>
      <c r="B720" s="160" t="s">
        <v>13544</v>
      </c>
      <c r="C720" s="499" t="s">
        <v>13543</v>
      </c>
      <c r="D720" s="361" t="s">
        <v>2771</v>
      </c>
      <c r="E720" s="355" t="s">
        <v>11914</v>
      </c>
      <c r="F720" s="361"/>
      <c r="G720" s="361" t="s">
        <v>5712</v>
      </c>
      <c r="H720" s="361" t="s">
        <v>13472</v>
      </c>
      <c r="I720" s="362" t="s">
        <v>13545</v>
      </c>
      <c r="J720" s="362"/>
      <c r="K720" s="362"/>
      <c r="L720" s="362" t="s">
        <v>13474</v>
      </c>
      <c r="M720" s="361"/>
      <c r="N720" s="361" t="s">
        <v>11916</v>
      </c>
      <c r="O720" s="361"/>
      <c r="P720" s="363">
        <v>44302</v>
      </c>
      <c r="Q720" s="361"/>
      <c r="R720" s="363"/>
      <c r="S720" s="361"/>
      <c r="T720" s="407"/>
      <c r="U720" s="407"/>
      <c r="V720" s="407"/>
      <c r="W720" s="401"/>
      <c r="X720" s="401"/>
      <c r="Y720" s="401"/>
      <c r="Z720" s="401"/>
      <c r="AA720" s="401"/>
      <c r="AB720" s="401"/>
      <c r="AC720" s="401"/>
      <c r="AD720" s="401"/>
      <c r="AE720" s="401"/>
      <c r="AF720" s="401"/>
      <c r="AG720" s="401"/>
      <c r="AH720" s="401"/>
      <c r="AI720" s="401"/>
      <c r="AJ720" s="401"/>
      <c r="AK720" s="401"/>
      <c r="AL720" s="401"/>
      <c r="AM720" s="401"/>
      <c r="AN720" s="401"/>
      <c r="AO720" s="401"/>
      <c r="AP720" s="401"/>
      <c r="AQ720" s="401"/>
      <c r="AR720" s="401"/>
      <c r="AS720" s="401"/>
      <c r="AT720" s="401"/>
      <c r="AU720" s="401"/>
      <c r="AV720" s="401"/>
      <c r="AW720" s="401"/>
      <c r="AX720" s="401"/>
      <c r="AY720" s="401"/>
      <c r="AZ720" s="401"/>
      <c r="BA720" s="401"/>
      <c r="BB720" s="401"/>
      <c r="BC720" s="400"/>
      <c r="BD720" s="400"/>
      <c r="BE720" s="400"/>
      <c r="BF720" s="400"/>
      <c r="BG720" s="400"/>
      <c r="BH720" s="400"/>
      <c r="BI720" s="400"/>
      <c r="BJ720" s="400"/>
      <c r="BK720" s="400"/>
      <c r="BL720" s="400"/>
      <c r="BM720" s="400"/>
      <c r="BN720" s="400"/>
      <c r="BO720" s="400"/>
      <c r="BP720" s="400"/>
      <c r="BQ720" s="400"/>
      <c r="BR720" s="399"/>
    </row>
    <row r="721" spans="1:70" s="387" customFormat="1" ht="25.5">
      <c r="A721" s="499" t="s">
        <v>13546</v>
      </c>
      <c r="B721" s="160" t="s">
        <v>13547</v>
      </c>
      <c r="C721" s="499" t="s">
        <v>13546</v>
      </c>
      <c r="D721" s="361" t="s">
        <v>2771</v>
      </c>
      <c r="E721" s="355" t="s">
        <v>11914</v>
      </c>
      <c r="F721" s="361"/>
      <c r="G721" s="361" t="s">
        <v>5712</v>
      </c>
      <c r="H721" s="361" t="s">
        <v>13472</v>
      </c>
      <c r="I721" s="362" t="s">
        <v>13548</v>
      </c>
      <c r="J721" s="362"/>
      <c r="K721" s="362"/>
      <c r="L721" s="362" t="s">
        <v>13474</v>
      </c>
      <c r="M721" s="361"/>
      <c r="N721" s="361" t="s">
        <v>11916</v>
      </c>
      <c r="O721" s="361"/>
      <c r="P721" s="363">
        <v>44302</v>
      </c>
      <c r="Q721" s="361"/>
      <c r="R721" s="363"/>
      <c r="S721" s="361"/>
      <c r="T721" s="407"/>
      <c r="U721" s="407"/>
      <c r="V721" s="407"/>
      <c r="W721" s="401"/>
      <c r="X721" s="401"/>
      <c r="Y721" s="401"/>
      <c r="Z721" s="401"/>
      <c r="AA721" s="401"/>
      <c r="AB721" s="401"/>
      <c r="AC721" s="401"/>
      <c r="AD721" s="401"/>
      <c r="AE721" s="401"/>
      <c r="AF721" s="401"/>
      <c r="AG721" s="401"/>
      <c r="AH721" s="401"/>
      <c r="AI721" s="401"/>
      <c r="AJ721" s="401"/>
      <c r="AK721" s="401"/>
      <c r="AL721" s="401"/>
      <c r="AM721" s="401"/>
      <c r="AN721" s="401"/>
      <c r="AO721" s="401"/>
      <c r="AP721" s="401"/>
      <c r="AQ721" s="401"/>
      <c r="AR721" s="401"/>
      <c r="AS721" s="401"/>
      <c r="AT721" s="401"/>
      <c r="AU721" s="401"/>
      <c r="AV721" s="401"/>
      <c r="AW721" s="401"/>
      <c r="AX721" s="401"/>
      <c r="AY721" s="401"/>
      <c r="AZ721" s="401"/>
      <c r="BA721" s="401"/>
      <c r="BB721" s="401"/>
      <c r="BC721" s="400"/>
      <c r="BD721" s="400"/>
      <c r="BE721" s="400"/>
      <c r="BF721" s="400"/>
      <c r="BG721" s="400"/>
      <c r="BH721" s="400"/>
      <c r="BI721" s="400"/>
      <c r="BJ721" s="400"/>
      <c r="BK721" s="400"/>
      <c r="BL721" s="400"/>
      <c r="BM721" s="400"/>
      <c r="BN721" s="400"/>
      <c r="BO721" s="400"/>
      <c r="BP721" s="400"/>
      <c r="BQ721" s="400"/>
      <c r="BR721" s="399"/>
    </row>
    <row r="722" spans="1:70" s="387" customFormat="1" ht="25.5">
      <c r="A722" s="499" t="s">
        <v>13552</v>
      </c>
      <c r="B722" s="160" t="s">
        <v>13553</v>
      </c>
      <c r="C722" s="499" t="s">
        <v>13552</v>
      </c>
      <c r="D722" s="361" t="s">
        <v>2771</v>
      </c>
      <c r="E722" s="355" t="s">
        <v>11914</v>
      </c>
      <c r="F722" s="361"/>
      <c r="G722" s="361" t="s">
        <v>5712</v>
      </c>
      <c r="H722" s="361" t="s">
        <v>13472</v>
      </c>
      <c r="I722" s="362" t="s">
        <v>13554</v>
      </c>
      <c r="J722" s="362"/>
      <c r="K722" s="362"/>
      <c r="L722" s="362" t="s">
        <v>13474</v>
      </c>
      <c r="M722" s="361"/>
      <c r="N722" s="361" t="s">
        <v>11916</v>
      </c>
      <c r="O722" s="361"/>
      <c r="P722" s="363">
        <v>44302</v>
      </c>
      <c r="Q722" s="361"/>
      <c r="R722" s="363"/>
      <c r="S722" s="361"/>
      <c r="T722" s="407"/>
      <c r="U722" s="407"/>
      <c r="V722" s="407"/>
      <c r="W722" s="401"/>
      <c r="X722" s="401"/>
      <c r="Y722" s="401"/>
      <c r="Z722" s="401"/>
      <c r="AA722" s="401"/>
      <c r="AB722" s="401"/>
      <c r="AC722" s="401"/>
      <c r="AD722" s="401"/>
      <c r="AE722" s="401"/>
      <c r="AF722" s="401"/>
      <c r="AG722" s="401"/>
      <c r="AH722" s="401"/>
      <c r="AI722" s="401"/>
      <c r="AJ722" s="401"/>
      <c r="AK722" s="401"/>
      <c r="AL722" s="401"/>
      <c r="AM722" s="401"/>
      <c r="AN722" s="401"/>
      <c r="AO722" s="401"/>
      <c r="AP722" s="401"/>
      <c r="AQ722" s="401"/>
      <c r="AR722" s="401"/>
      <c r="AS722" s="401"/>
      <c r="AT722" s="401"/>
      <c r="AU722" s="401"/>
      <c r="AV722" s="401"/>
      <c r="AW722" s="401"/>
      <c r="AX722" s="401"/>
      <c r="AY722" s="401"/>
      <c r="AZ722" s="401"/>
      <c r="BA722" s="401"/>
      <c r="BB722" s="401"/>
      <c r="BC722" s="400"/>
      <c r="BD722" s="400"/>
      <c r="BE722" s="400"/>
      <c r="BF722" s="400"/>
      <c r="BG722" s="400"/>
      <c r="BH722" s="400"/>
      <c r="BI722" s="400"/>
      <c r="BJ722" s="400"/>
      <c r="BK722" s="400"/>
      <c r="BL722" s="400"/>
      <c r="BM722" s="400"/>
      <c r="BN722" s="400"/>
      <c r="BO722" s="400"/>
      <c r="BP722" s="400"/>
      <c r="BQ722" s="400"/>
      <c r="BR722" s="399"/>
    </row>
    <row r="723" spans="1:70" s="387" customFormat="1" ht="25.5">
      <c r="A723" s="510" t="s">
        <v>13555</v>
      </c>
      <c r="B723" s="511" t="s">
        <v>13556</v>
      </c>
      <c r="C723" s="510" t="s">
        <v>13555</v>
      </c>
      <c r="D723" s="365" t="s">
        <v>2771</v>
      </c>
      <c r="E723" s="355" t="s">
        <v>11914</v>
      </c>
      <c r="F723" s="365"/>
      <c r="G723" s="365" t="s">
        <v>5712</v>
      </c>
      <c r="H723" s="365" t="s">
        <v>13472</v>
      </c>
      <c r="I723" s="366" t="s">
        <v>13557</v>
      </c>
      <c r="J723" s="366"/>
      <c r="K723" s="366"/>
      <c r="L723" s="366" t="s">
        <v>13474</v>
      </c>
      <c r="M723" s="365"/>
      <c r="N723" s="361" t="s">
        <v>11916</v>
      </c>
      <c r="O723" s="365"/>
      <c r="P723" s="367">
        <v>44302</v>
      </c>
      <c r="Q723" s="365"/>
      <c r="R723" s="367"/>
      <c r="S723" s="365"/>
      <c r="T723" s="407"/>
      <c r="U723" s="407"/>
      <c r="V723" s="407"/>
      <c r="W723" s="401"/>
      <c r="X723" s="401"/>
      <c r="Y723" s="401"/>
      <c r="Z723" s="401"/>
      <c r="AA723" s="401"/>
      <c r="AB723" s="401"/>
      <c r="AC723" s="401"/>
      <c r="AD723" s="401"/>
      <c r="AE723" s="401"/>
      <c r="AF723" s="401"/>
      <c r="AG723" s="401"/>
      <c r="AH723" s="401"/>
      <c r="AI723" s="401"/>
      <c r="AJ723" s="401"/>
      <c r="AK723" s="401"/>
      <c r="AL723" s="401"/>
      <c r="AM723" s="401"/>
      <c r="AN723" s="401"/>
      <c r="AO723" s="401"/>
      <c r="AP723" s="401"/>
      <c r="AQ723" s="401"/>
      <c r="AR723" s="401"/>
      <c r="AS723" s="401"/>
      <c r="AT723" s="401"/>
      <c r="AU723" s="401"/>
      <c r="AV723" s="401"/>
      <c r="AW723" s="401"/>
      <c r="AX723" s="401"/>
      <c r="AY723" s="401"/>
      <c r="AZ723" s="401"/>
      <c r="BA723" s="401"/>
      <c r="BB723" s="401"/>
      <c r="BC723" s="400"/>
      <c r="BD723" s="400"/>
      <c r="BE723" s="400"/>
      <c r="BF723" s="400"/>
      <c r="BG723" s="400"/>
      <c r="BH723" s="400"/>
      <c r="BI723" s="400"/>
      <c r="BJ723" s="400"/>
      <c r="BK723" s="400"/>
      <c r="BL723" s="400"/>
      <c r="BM723" s="400"/>
      <c r="BN723" s="400"/>
      <c r="BO723" s="400"/>
      <c r="BP723" s="400"/>
      <c r="BQ723" s="400"/>
      <c r="BR723" s="399"/>
    </row>
    <row r="724" spans="1:70" s="387" customFormat="1" ht="25.5">
      <c r="A724" s="499" t="s">
        <v>13558</v>
      </c>
      <c r="B724" s="160" t="s">
        <v>13559</v>
      </c>
      <c r="C724" s="499" t="s">
        <v>13558</v>
      </c>
      <c r="D724" s="361" t="s">
        <v>2771</v>
      </c>
      <c r="E724" s="355" t="s">
        <v>11914</v>
      </c>
      <c r="F724" s="361"/>
      <c r="G724" s="361" t="s">
        <v>5712</v>
      </c>
      <c r="H724" s="361" t="s">
        <v>13472</v>
      </c>
      <c r="I724" s="362" t="s">
        <v>13560</v>
      </c>
      <c r="J724" s="362"/>
      <c r="K724" s="362"/>
      <c r="L724" s="362" t="s">
        <v>13474</v>
      </c>
      <c r="M724" s="361"/>
      <c r="N724" s="361" t="s">
        <v>11916</v>
      </c>
      <c r="O724" s="361"/>
      <c r="P724" s="363">
        <v>44302</v>
      </c>
      <c r="Q724" s="361"/>
      <c r="R724" s="363"/>
      <c r="S724" s="361"/>
      <c r="T724" s="407"/>
      <c r="U724" s="407"/>
      <c r="V724" s="407"/>
      <c r="W724" s="401"/>
      <c r="X724" s="401"/>
      <c r="Y724" s="401"/>
      <c r="Z724" s="401"/>
      <c r="AA724" s="401"/>
      <c r="AB724" s="401"/>
      <c r="AC724" s="401"/>
      <c r="AD724" s="401"/>
      <c r="AE724" s="401"/>
      <c r="AF724" s="401"/>
      <c r="AG724" s="401"/>
      <c r="AH724" s="401"/>
      <c r="AI724" s="401"/>
      <c r="AJ724" s="401"/>
      <c r="AK724" s="401"/>
      <c r="AL724" s="401"/>
      <c r="AM724" s="401"/>
      <c r="AN724" s="401"/>
      <c r="AO724" s="401"/>
      <c r="AP724" s="401"/>
      <c r="AQ724" s="401"/>
      <c r="AR724" s="401"/>
      <c r="AS724" s="401"/>
      <c r="AT724" s="401"/>
      <c r="AU724" s="401"/>
      <c r="AV724" s="401"/>
      <c r="AW724" s="401"/>
      <c r="AX724" s="401"/>
      <c r="AY724" s="401"/>
      <c r="AZ724" s="401"/>
      <c r="BA724" s="401"/>
      <c r="BB724" s="401"/>
      <c r="BC724" s="400"/>
      <c r="BD724" s="400"/>
      <c r="BE724" s="400"/>
      <c r="BF724" s="400"/>
      <c r="BG724" s="400"/>
      <c r="BH724" s="400"/>
      <c r="BI724" s="400"/>
      <c r="BJ724" s="400"/>
      <c r="BK724" s="400"/>
      <c r="BL724" s="400"/>
      <c r="BM724" s="400"/>
      <c r="BN724" s="400"/>
      <c r="BO724" s="400"/>
      <c r="BP724" s="400"/>
      <c r="BQ724" s="400"/>
      <c r="BR724" s="399"/>
    </row>
    <row r="725" spans="1:70" s="387" customFormat="1" ht="25.5">
      <c r="A725" s="499" t="s">
        <v>13561</v>
      </c>
      <c r="B725" s="160" t="s">
        <v>13562</v>
      </c>
      <c r="C725" s="499" t="s">
        <v>13561</v>
      </c>
      <c r="D725" s="361" t="s">
        <v>2771</v>
      </c>
      <c r="E725" s="355" t="s">
        <v>11914</v>
      </c>
      <c r="F725" s="361"/>
      <c r="G725" s="361" t="s">
        <v>5712</v>
      </c>
      <c r="H725" s="361" t="s">
        <v>13472</v>
      </c>
      <c r="I725" s="362" t="s">
        <v>13563</v>
      </c>
      <c r="J725" s="362"/>
      <c r="K725" s="362"/>
      <c r="L725" s="362" t="s">
        <v>13474</v>
      </c>
      <c r="M725" s="361"/>
      <c r="N725" s="361" t="s">
        <v>11916</v>
      </c>
      <c r="O725" s="361"/>
      <c r="P725" s="363">
        <v>44302</v>
      </c>
      <c r="Q725" s="361"/>
      <c r="R725" s="363"/>
      <c r="S725" s="361"/>
      <c r="T725" s="407"/>
      <c r="U725" s="407"/>
      <c r="V725" s="407"/>
      <c r="W725" s="401"/>
      <c r="X725" s="401"/>
      <c r="Y725" s="401"/>
      <c r="Z725" s="401"/>
      <c r="AA725" s="401"/>
      <c r="AB725" s="401"/>
      <c r="AC725" s="401"/>
      <c r="AD725" s="401"/>
      <c r="AE725" s="401"/>
      <c r="AF725" s="401"/>
      <c r="AG725" s="401"/>
      <c r="AH725" s="401"/>
      <c r="AI725" s="401"/>
      <c r="AJ725" s="401"/>
      <c r="AK725" s="401"/>
      <c r="AL725" s="401"/>
      <c r="AM725" s="401"/>
      <c r="AN725" s="401"/>
      <c r="AO725" s="401"/>
      <c r="AP725" s="401"/>
      <c r="AQ725" s="401"/>
      <c r="AR725" s="401"/>
      <c r="AS725" s="401"/>
      <c r="AT725" s="401"/>
      <c r="AU725" s="401"/>
      <c r="AV725" s="401"/>
      <c r="AW725" s="401"/>
      <c r="AX725" s="401"/>
      <c r="AY725" s="401"/>
      <c r="AZ725" s="401"/>
      <c r="BA725" s="401"/>
      <c r="BB725" s="401"/>
      <c r="BC725" s="400"/>
      <c r="BD725" s="400"/>
      <c r="BE725" s="400"/>
      <c r="BF725" s="400"/>
      <c r="BG725" s="400"/>
      <c r="BH725" s="400"/>
      <c r="BI725" s="400"/>
      <c r="BJ725" s="400"/>
      <c r="BK725" s="400"/>
      <c r="BL725" s="400"/>
      <c r="BM725" s="400"/>
      <c r="BN725" s="400"/>
      <c r="BO725" s="400"/>
      <c r="BP725" s="400"/>
      <c r="BQ725" s="400"/>
      <c r="BR725" s="399"/>
    </row>
    <row r="726" spans="1:70" s="387" customFormat="1" ht="25.5">
      <c r="A726" s="499" t="s">
        <v>13564</v>
      </c>
      <c r="B726" s="160" t="s">
        <v>13565</v>
      </c>
      <c r="C726" s="499" t="s">
        <v>13564</v>
      </c>
      <c r="D726" s="361" t="s">
        <v>2771</v>
      </c>
      <c r="E726" s="355" t="s">
        <v>11914</v>
      </c>
      <c r="F726" s="361"/>
      <c r="G726" s="361" t="s">
        <v>5712</v>
      </c>
      <c r="H726" s="361" t="s">
        <v>13472</v>
      </c>
      <c r="I726" s="362" t="s">
        <v>13566</v>
      </c>
      <c r="J726" s="362"/>
      <c r="K726" s="362"/>
      <c r="L726" s="362" t="s">
        <v>13474</v>
      </c>
      <c r="M726" s="361"/>
      <c r="N726" s="361" t="s">
        <v>11916</v>
      </c>
      <c r="O726" s="361"/>
      <c r="P726" s="363">
        <v>44302</v>
      </c>
      <c r="Q726" s="361"/>
      <c r="R726" s="363"/>
      <c r="S726" s="361"/>
      <c r="T726" s="407"/>
      <c r="U726" s="407"/>
      <c r="V726" s="407"/>
      <c r="W726" s="401"/>
      <c r="X726" s="401"/>
      <c r="Y726" s="401"/>
      <c r="Z726" s="401"/>
      <c r="AA726" s="401"/>
      <c r="AB726" s="401"/>
      <c r="AC726" s="401"/>
      <c r="AD726" s="401"/>
      <c r="AE726" s="401"/>
      <c r="AF726" s="401"/>
      <c r="AG726" s="401"/>
      <c r="AH726" s="401"/>
      <c r="AI726" s="401"/>
      <c r="AJ726" s="401"/>
      <c r="AK726" s="401"/>
      <c r="AL726" s="401"/>
      <c r="AM726" s="401"/>
      <c r="AN726" s="401"/>
      <c r="AO726" s="401"/>
      <c r="AP726" s="401"/>
      <c r="AQ726" s="401"/>
      <c r="AR726" s="401"/>
      <c r="AS726" s="401"/>
      <c r="AT726" s="401"/>
      <c r="AU726" s="401"/>
      <c r="AV726" s="401"/>
      <c r="AW726" s="401"/>
      <c r="AX726" s="401"/>
      <c r="AY726" s="401"/>
      <c r="AZ726" s="401"/>
      <c r="BA726" s="401"/>
      <c r="BB726" s="401"/>
      <c r="BC726" s="400"/>
      <c r="BD726" s="400"/>
      <c r="BE726" s="400"/>
      <c r="BF726" s="400"/>
      <c r="BG726" s="400"/>
      <c r="BH726" s="400"/>
      <c r="BI726" s="400"/>
      <c r="BJ726" s="400"/>
      <c r="BK726" s="400"/>
      <c r="BL726" s="400"/>
      <c r="BM726" s="400"/>
      <c r="BN726" s="400"/>
      <c r="BO726" s="400"/>
      <c r="BP726" s="400"/>
      <c r="BQ726" s="400"/>
      <c r="BR726" s="399"/>
    </row>
    <row r="727" spans="1:70" s="387" customFormat="1" ht="38.25">
      <c r="A727" s="499" t="s">
        <v>13549</v>
      </c>
      <c r="B727" s="160" t="s">
        <v>13550</v>
      </c>
      <c r="C727" s="499" t="s">
        <v>13549</v>
      </c>
      <c r="D727" s="361" t="s">
        <v>2771</v>
      </c>
      <c r="E727" s="355" t="s">
        <v>11914</v>
      </c>
      <c r="F727" s="361"/>
      <c r="G727" s="361" t="s">
        <v>5712</v>
      </c>
      <c r="H727" s="361" t="s">
        <v>13472</v>
      </c>
      <c r="I727" s="362" t="s">
        <v>13551</v>
      </c>
      <c r="J727" s="362"/>
      <c r="K727" s="362"/>
      <c r="L727" s="362" t="s">
        <v>13474</v>
      </c>
      <c r="M727" s="361"/>
      <c r="N727" s="361" t="s">
        <v>11916</v>
      </c>
      <c r="O727" s="361"/>
      <c r="P727" s="363">
        <v>44302</v>
      </c>
      <c r="Q727" s="361"/>
      <c r="R727" s="363"/>
      <c r="S727" s="361"/>
      <c r="T727" s="407"/>
      <c r="U727" s="407"/>
      <c r="V727" s="407"/>
      <c r="W727" s="401"/>
      <c r="X727" s="401"/>
      <c r="Y727" s="401"/>
      <c r="Z727" s="401"/>
      <c r="AA727" s="401"/>
      <c r="AB727" s="401"/>
      <c r="AC727" s="401"/>
      <c r="AD727" s="401"/>
      <c r="AE727" s="401"/>
      <c r="AF727" s="401"/>
      <c r="AG727" s="401"/>
      <c r="AH727" s="401"/>
      <c r="AI727" s="401"/>
      <c r="AJ727" s="401"/>
      <c r="AK727" s="401"/>
      <c r="AL727" s="401"/>
      <c r="AM727" s="401"/>
      <c r="AN727" s="401"/>
      <c r="AO727" s="401"/>
      <c r="AP727" s="401"/>
      <c r="AQ727" s="401"/>
      <c r="AR727" s="401"/>
      <c r="AS727" s="401"/>
      <c r="AT727" s="401"/>
      <c r="AU727" s="401"/>
      <c r="AV727" s="401"/>
      <c r="AW727" s="401"/>
      <c r="AX727" s="401"/>
      <c r="AY727" s="401"/>
      <c r="AZ727" s="401"/>
      <c r="BA727" s="401"/>
      <c r="BB727" s="401"/>
      <c r="BC727" s="400"/>
      <c r="BD727" s="400"/>
      <c r="BE727" s="400"/>
      <c r="BF727" s="400"/>
      <c r="BG727" s="400"/>
      <c r="BH727" s="400"/>
      <c r="BI727" s="400"/>
      <c r="BJ727" s="400"/>
      <c r="BK727" s="400"/>
      <c r="BL727" s="400"/>
      <c r="BM727" s="400"/>
      <c r="BN727" s="400"/>
      <c r="BO727" s="400"/>
      <c r="BP727" s="400"/>
      <c r="BQ727" s="400"/>
      <c r="BR727" s="399"/>
    </row>
    <row r="728" spans="1:70" s="387" customFormat="1" ht="89.25">
      <c r="A728" s="361" t="s">
        <v>15473</v>
      </c>
      <c r="B728" s="361" t="s">
        <v>15474</v>
      </c>
      <c r="C728" s="361" t="s">
        <v>15473</v>
      </c>
      <c r="D728" s="361" t="s">
        <v>2771</v>
      </c>
      <c r="E728" s="361" t="s">
        <v>5634</v>
      </c>
      <c r="F728" s="361"/>
      <c r="G728" s="361" t="s">
        <v>5712</v>
      </c>
      <c r="H728" s="361" t="s">
        <v>15475</v>
      </c>
      <c r="I728" s="362" t="s">
        <v>16884</v>
      </c>
      <c r="J728" s="362"/>
      <c r="K728" s="469"/>
      <c r="L728" s="362" t="s">
        <v>15476</v>
      </c>
      <c r="M728" s="361"/>
      <c r="N728" s="361" t="s">
        <v>13023</v>
      </c>
      <c r="O728" s="361"/>
      <c r="P728" s="363">
        <v>45442</v>
      </c>
      <c r="Q728" s="361"/>
      <c r="R728" s="363"/>
      <c r="S728" s="361"/>
      <c r="T728" s="407"/>
      <c r="U728" s="407"/>
      <c r="V728" s="407"/>
      <c r="W728" s="401"/>
      <c r="X728" s="401"/>
      <c r="Y728" s="401"/>
      <c r="Z728" s="401"/>
      <c r="AA728" s="401"/>
      <c r="AB728" s="401"/>
      <c r="AC728" s="401"/>
      <c r="AD728" s="401"/>
      <c r="AE728" s="401"/>
      <c r="AF728" s="401"/>
      <c r="AG728" s="401"/>
      <c r="AH728" s="401"/>
      <c r="AI728" s="401"/>
      <c r="AJ728" s="401"/>
      <c r="AK728" s="401"/>
      <c r="AL728" s="401"/>
      <c r="AM728" s="401"/>
      <c r="AN728" s="401"/>
      <c r="AO728" s="401"/>
      <c r="AP728" s="401"/>
      <c r="AQ728" s="401"/>
      <c r="AR728" s="401"/>
      <c r="AS728" s="401"/>
      <c r="AT728" s="401"/>
      <c r="AU728" s="401"/>
      <c r="AV728" s="401"/>
      <c r="AW728" s="401"/>
      <c r="AX728" s="401"/>
      <c r="AY728" s="401"/>
      <c r="AZ728" s="401"/>
      <c r="BA728" s="401"/>
      <c r="BB728" s="401"/>
      <c r="BC728" s="400"/>
      <c r="BD728" s="400"/>
      <c r="BE728" s="400"/>
      <c r="BF728" s="400"/>
      <c r="BG728" s="400"/>
      <c r="BH728" s="400"/>
      <c r="BI728" s="400"/>
      <c r="BJ728" s="400"/>
      <c r="BK728" s="400"/>
      <c r="BL728" s="400"/>
      <c r="BM728" s="400"/>
      <c r="BN728" s="400"/>
      <c r="BO728" s="400"/>
      <c r="BP728" s="400"/>
      <c r="BQ728" s="400"/>
      <c r="BR728" s="399"/>
    </row>
    <row r="729" spans="1:70" s="387" customFormat="1" ht="178.5">
      <c r="A729" s="361" t="s">
        <v>15112</v>
      </c>
      <c r="B729" s="361" t="s">
        <v>15113</v>
      </c>
      <c r="C729" s="361" t="s">
        <v>15112</v>
      </c>
      <c r="D729" s="355" t="s">
        <v>2771</v>
      </c>
      <c r="E729" s="361" t="s">
        <v>4717</v>
      </c>
      <c r="F729" s="361"/>
      <c r="G729" s="361" t="s">
        <v>5712</v>
      </c>
      <c r="H729" s="361"/>
      <c r="I729" s="362" t="s">
        <v>15114</v>
      </c>
      <c r="J729" s="362"/>
      <c r="K729" s="469"/>
      <c r="L729" s="362" t="s">
        <v>15115</v>
      </c>
      <c r="M729" s="361"/>
      <c r="N729" s="355" t="s">
        <v>17227</v>
      </c>
      <c r="O729" s="361"/>
      <c r="P729" s="363">
        <v>45238</v>
      </c>
      <c r="Q729" s="361"/>
      <c r="R729" s="363"/>
      <c r="S729" s="361"/>
      <c r="T729" s="407"/>
      <c r="U729" s="407"/>
      <c r="V729" s="407"/>
      <c r="W729" s="401"/>
      <c r="X729" s="401"/>
      <c r="Y729" s="401"/>
      <c r="Z729" s="401"/>
      <c r="AA729" s="401"/>
      <c r="AB729" s="401"/>
      <c r="AC729" s="401"/>
      <c r="AD729" s="401"/>
      <c r="AE729" s="401"/>
      <c r="AF729" s="401"/>
      <c r="AG729" s="401"/>
      <c r="AH729" s="401"/>
      <c r="AI729" s="401"/>
      <c r="AJ729" s="401"/>
      <c r="AK729" s="401"/>
      <c r="AL729" s="401"/>
      <c r="AM729" s="401"/>
      <c r="AN729" s="401"/>
      <c r="AO729" s="401"/>
      <c r="AP729" s="401"/>
      <c r="AQ729" s="401"/>
      <c r="AR729" s="401"/>
      <c r="AS729" s="401"/>
      <c r="AT729" s="401"/>
      <c r="AU729" s="401"/>
      <c r="AV729" s="401"/>
      <c r="AW729" s="401"/>
      <c r="AX729" s="401"/>
      <c r="AY729" s="401"/>
      <c r="AZ729" s="401"/>
      <c r="BA729" s="401"/>
      <c r="BB729" s="401"/>
      <c r="BC729" s="400"/>
      <c r="BD729" s="400"/>
      <c r="BE729" s="400"/>
      <c r="BF729" s="400"/>
      <c r="BG729" s="400"/>
      <c r="BH729" s="400"/>
      <c r="BI729" s="400"/>
      <c r="BJ729" s="400"/>
      <c r="BK729" s="400"/>
      <c r="BL729" s="400"/>
      <c r="BM729" s="400"/>
      <c r="BN729" s="400"/>
      <c r="BO729" s="400"/>
      <c r="BP729" s="400"/>
      <c r="BQ729" s="400"/>
      <c r="BR729" s="399"/>
    </row>
    <row r="730" spans="1:70" s="387" customFormat="1" ht="89.25">
      <c r="A730" s="355" t="s">
        <v>1085</v>
      </c>
      <c r="B730" s="355" t="s">
        <v>1185</v>
      </c>
      <c r="C730" s="355" t="s">
        <v>1085</v>
      </c>
      <c r="D730" s="355" t="s">
        <v>2771</v>
      </c>
      <c r="E730" s="355" t="s">
        <v>12023</v>
      </c>
      <c r="F730" s="355"/>
      <c r="G730" s="355" t="s">
        <v>5712</v>
      </c>
      <c r="H730" s="355"/>
      <c r="I730" s="357" t="s">
        <v>1958</v>
      </c>
      <c r="J730" s="356"/>
      <c r="K730" s="356"/>
      <c r="L730" s="357" t="s">
        <v>13633</v>
      </c>
      <c r="M730" s="355"/>
      <c r="N730" s="355" t="s">
        <v>13382</v>
      </c>
      <c r="O730" s="355"/>
      <c r="P730" s="358">
        <v>40149</v>
      </c>
      <c r="Q730" s="355" t="s">
        <v>363</v>
      </c>
      <c r="R730" s="359">
        <v>39905</v>
      </c>
      <c r="S730" s="355"/>
      <c r="T730" s="387" t="s">
        <v>2061</v>
      </c>
      <c r="W730" s="401"/>
      <c r="X730" s="401"/>
      <c r="Y730" s="401"/>
      <c r="Z730" s="401"/>
      <c r="AA730" s="401"/>
      <c r="AB730" s="401"/>
      <c r="AC730" s="401"/>
      <c r="AD730" s="401"/>
      <c r="AE730" s="401"/>
      <c r="AF730" s="401"/>
      <c r="AG730" s="401"/>
      <c r="AH730" s="401"/>
      <c r="AI730" s="401"/>
      <c r="AJ730" s="401"/>
      <c r="AK730" s="401"/>
      <c r="AL730" s="401"/>
      <c r="AM730" s="401"/>
      <c r="AN730" s="401"/>
      <c r="AO730" s="401"/>
      <c r="AP730" s="401"/>
      <c r="AQ730" s="401"/>
      <c r="AR730" s="401"/>
      <c r="AS730" s="401"/>
      <c r="AT730" s="401"/>
      <c r="AU730" s="401"/>
      <c r="AV730" s="401"/>
      <c r="AW730" s="401"/>
      <c r="AX730" s="401"/>
      <c r="AY730" s="401"/>
      <c r="AZ730" s="401"/>
      <c r="BA730" s="401"/>
      <c r="BB730" s="401"/>
      <c r="BC730" s="400"/>
      <c r="BD730" s="400"/>
      <c r="BE730" s="400"/>
      <c r="BF730" s="400"/>
      <c r="BG730" s="400"/>
      <c r="BH730" s="400"/>
      <c r="BI730" s="400"/>
      <c r="BJ730" s="400"/>
      <c r="BK730" s="400"/>
      <c r="BL730" s="400"/>
      <c r="BM730" s="400"/>
      <c r="BN730" s="400"/>
      <c r="BO730" s="400"/>
      <c r="BP730" s="400"/>
      <c r="BQ730" s="400"/>
      <c r="BR730" s="399"/>
    </row>
    <row r="731" spans="1:70" s="387" customFormat="1" ht="178.5">
      <c r="A731" s="361" t="s">
        <v>15116</v>
      </c>
      <c r="B731" s="361" t="s">
        <v>15119</v>
      </c>
      <c r="C731" s="361" t="s">
        <v>15116</v>
      </c>
      <c r="D731" s="355" t="s">
        <v>2771</v>
      </c>
      <c r="E731" s="361" t="s">
        <v>4717</v>
      </c>
      <c r="F731" s="361"/>
      <c r="G731" s="361" t="s">
        <v>5712</v>
      </c>
      <c r="H731" s="361"/>
      <c r="I731" s="362" t="s">
        <v>15118</v>
      </c>
      <c r="J731" s="362"/>
      <c r="K731" s="469"/>
      <c r="L731" s="362" t="s">
        <v>15117</v>
      </c>
      <c r="M731" s="361"/>
      <c r="N731" s="355" t="s">
        <v>17227</v>
      </c>
      <c r="O731" s="361"/>
      <c r="P731" s="363">
        <v>45238</v>
      </c>
      <c r="Q731" s="361"/>
      <c r="R731" s="363"/>
      <c r="S731" s="361"/>
      <c r="T731" s="407"/>
      <c r="U731" s="407"/>
      <c r="V731" s="407"/>
      <c r="W731" s="401"/>
      <c r="X731" s="401"/>
      <c r="Y731" s="401"/>
      <c r="Z731" s="401"/>
      <c r="AA731" s="401"/>
      <c r="AB731" s="401"/>
      <c r="AC731" s="401"/>
      <c r="AD731" s="401"/>
      <c r="AE731" s="401"/>
      <c r="AF731" s="401"/>
      <c r="AG731" s="401"/>
      <c r="AH731" s="401"/>
      <c r="AI731" s="401"/>
      <c r="AJ731" s="401"/>
      <c r="AK731" s="401"/>
      <c r="AL731" s="401"/>
      <c r="AM731" s="401"/>
      <c r="AN731" s="401"/>
      <c r="AO731" s="401"/>
      <c r="AP731" s="401"/>
      <c r="AQ731" s="401"/>
      <c r="AR731" s="401"/>
      <c r="AS731" s="401"/>
      <c r="AT731" s="401"/>
      <c r="AU731" s="401"/>
      <c r="AV731" s="401"/>
      <c r="AW731" s="401"/>
      <c r="AX731" s="401"/>
      <c r="AY731" s="401"/>
      <c r="AZ731" s="401"/>
      <c r="BA731" s="401"/>
      <c r="BB731" s="401"/>
      <c r="BC731" s="400"/>
      <c r="BD731" s="400"/>
      <c r="BE731" s="400"/>
      <c r="BF731" s="400"/>
      <c r="BG731" s="400"/>
      <c r="BH731" s="400"/>
      <c r="BI731" s="400"/>
      <c r="BJ731" s="400"/>
      <c r="BK731" s="400"/>
      <c r="BL731" s="400"/>
      <c r="BM731" s="400"/>
      <c r="BN731" s="400"/>
      <c r="BO731" s="400"/>
      <c r="BP731" s="400"/>
      <c r="BQ731" s="400"/>
      <c r="BR731" s="399"/>
    </row>
    <row r="732" spans="1:70" s="387" customFormat="1" ht="178.5">
      <c r="A732" s="361" t="s">
        <v>15121</v>
      </c>
      <c r="B732" s="361" t="s">
        <v>15122</v>
      </c>
      <c r="C732" s="361" t="s">
        <v>15121</v>
      </c>
      <c r="D732" s="355" t="s">
        <v>2771</v>
      </c>
      <c r="E732" s="361" t="s">
        <v>4717</v>
      </c>
      <c r="F732" s="361"/>
      <c r="G732" s="361" t="s">
        <v>5712</v>
      </c>
      <c r="H732" s="361"/>
      <c r="I732" s="362" t="s">
        <v>15123</v>
      </c>
      <c r="J732" s="362"/>
      <c r="K732" s="469"/>
      <c r="L732" s="362" t="s">
        <v>15120</v>
      </c>
      <c r="M732" s="361"/>
      <c r="N732" s="355" t="s">
        <v>17227</v>
      </c>
      <c r="O732" s="361"/>
      <c r="P732" s="363">
        <v>45238</v>
      </c>
      <c r="Q732" s="361"/>
      <c r="R732" s="363"/>
      <c r="S732" s="361"/>
      <c r="T732" s="407"/>
      <c r="U732" s="407"/>
      <c r="V732" s="407"/>
      <c r="W732" s="401"/>
      <c r="X732" s="401"/>
      <c r="Y732" s="401"/>
      <c r="Z732" s="401"/>
      <c r="AA732" s="401"/>
      <c r="AB732" s="401"/>
      <c r="AC732" s="401"/>
      <c r="AD732" s="401"/>
      <c r="AE732" s="401"/>
      <c r="AF732" s="401"/>
      <c r="AG732" s="401"/>
      <c r="AH732" s="401"/>
      <c r="AI732" s="401"/>
      <c r="AJ732" s="401"/>
      <c r="AK732" s="401"/>
      <c r="AL732" s="401"/>
      <c r="AM732" s="401"/>
      <c r="AN732" s="401"/>
      <c r="AO732" s="401"/>
      <c r="AP732" s="401"/>
      <c r="AQ732" s="401"/>
      <c r="AR732" s="401"/>
      <c r="AS732" s="401"/>
      <c r="AT732" s="401"/>
      <c r="AU732" s="401"/>
      <c r="AV732" s="401"/>
      <c r="AW732" s="401"/>
      <c r="AX732" s="401"/>
      <c r="AY732" s="401"/>
      <c r="AZ732" s="401"/>
      <c r="BA732" s="401"/>
      <c r="BB732" s="401"/>
      <c r="BC732" s="400"/>
      <c r="BD732" s="400"/>
      <c r="BE732" s="400"/>
      <c r="BF732" s="400"/>
      <c r="BG732" s="400"/>
      <c r="BH732" s="400"/>
      <c r="BI732" s="400"/>
      <c r="BJ732" s="400"/>
      <c r="BK732" s="400"/>
      <c r="BL732" s="400"/>
      <c r="BM732" s="400"/>
      <c r="BN732" s="400"/>
      <c r="BO732" s="400"/>
      <c r="BP732" s="400"/>
      <c r="BQ732" s="400"/>
      <c r="BR732" s="399"/>
    </row>
    <row r="733" spans="1:70" s="387" customFormat="1" ht="89.25">
      <c r="A733" s="461" t="s">
        <v>14936</v>
      </c>
      <c r="B733" s="461" t="s">
        <v>14937</v>
      </c>
      <c r="C733" s="461" t="s">
        <v>14936</v>
      </c>
      <c r="D733" s="461" t="s">
        <v>2771</v>
      </c>
      <c r="E733" s="461" t="s">
        <v>14925</v>
      </c>
      <c r="F733" s="461"/>
      <c r="G733" s="461" t="s">
        <v>5712</v>
      </c>
      <c r="H733" s="461" t="s">
        <v>14926</v>
      </c>
      <c r="I733" s="462" t="s">
        <v>14938</v>
      </c>
      <c r="J733" s="462"/>
      <c r="K733" s="463"/>
      <c r="L733" s="462" t="s">
        <v>15844</v>
      </c>
      <c r="M733" s="461"/>
      <c r="N733" s="361" t="s">
        <v>17234</v>
      </c>
      <c r="O733" s="461"/>
      <c r="P733" s="464">
        <v>44988</v>
      </c>
      <c r="Q733" s="461" t="s">
        <v>363</v>
      </c>
      <c r="R733" s="464"/>
      <c r="S733" s="461"/>
      <c r="T733" s="465"/>
      <c r="U733" s="465"/>
      <c r="V733" s="465"/>
      <c r="W733" s="258"/>
      <c r="X733" s="258"/>
      <c r="Y733" s="258"/>
      <c r="Z733" s="401"/>
      <c r="AA733" s="401"/>
      <c r="AB733" s="401"/>
      <c r="AC733" s="401"/>
      <c r="AD733" s="401"/>
      <c r="AE733" s="401"/>
      <c r="AF733" s="401"/>
      <c r="AG733" s="401"/>
      <c r="AH733" s="401"/>
      <c r="AI733" s="401"/>
      <c r="AJ733" s="401"/>
      <c r="AK733" s="401"/>
      <c r="AL733" s="401"/>
      <c r="AM733" s="401"/>
      <c r="AN733" s="401"/>
      <c r="AO733" s="401"/>
      <c r="AP733" s="401"/>
      <c r="AQ733" s="401"/>
      <c r="AR733" s="401"/>
      <c r="AS733" s="401"/>
      <c r="AT733" s="401"/>
      <c r="AU733" s="401"/>
      <c r="AV733" s="401"/>
      <c r="AW733" s="401"/>
      <c r="AX733" s="401"/>
      <c r="AY733" s="401"/>
      <c r="AZ733" s="401"/>
      <c r="BA733" s="401"/>
      <c r="BB733" s="401"/>
      <c r="BC733" s="400"/>
      <c r="BD733" s="400"/>
      <c r="BE733" s="400"/>
      <c r="BF733" s="400"/>
      <c r="BG733" s="400"/>
      <c r="BH733" s="400"/>
      <c r="BI733" s="400"/>
      <c r="BJ733" s="400"/>
      <c r="BK733" s="400"/>
      <c r="BL733" s="400"/>
      <c r="BM733" s="400"/>
      <c r="BN733" s="400"/>
      <c r="BO733" s="400"/>
      <c r="BP733" s="400"/>
      <c r="BQ733" s="400"/>
      <c r="BR733" s="399"/>
    </row>
    <row r="734" spans="1:70" s="387" customFormat="1" ht="63.75">
      <c r="A734" s="461" t="s">
        <v>14932</v>
      </c>
      <c r="B734" s="461" t="s">
        <v>14933</v>
      </c>
      <c r="C734" s="461" t="s">
        <v>14932</v>
      </c>
      <c r="D734" s="461" t="s">
        <v>2771</v>
      </c>
      <c r="E734" s="461" t="s">
        <v>14925</v>
      </c>
      <c r="F734" s="461"/>
      <c r="G734" s="461" t="s">
        <v>5712</v>
      </c>
      <c r="H734" s="461" t="s">
        <v>14926</v>
      </c>
      <c r="I734" s="462" t="s">
        <v>14934</v>
      </c>
      <c r="J734" s="462"/>
      <c r="K734" s="463"/>
      <c r="L734" s="462" t="s">
        <v>14935</v>
      </c>
      <c r="M734" s="461"/>
      <c r="N734" s="361" t="s">
        <v>17234</v>
      </c>
      <c r="O734" s="461"/>
      <c r="P734" s="464">
        <v>44988</v>
      </c>
      <c r="Q734" s="461" t="s">
        <v>363</v>
      </c>
      <c r="R734" s="464"/>
      <c r="S734" s="461"/>
      <c r="T734" s="465"/>
      <c r="U734" s="465"/>
      <c r="V734" s="465"/>
      <c r="W734" s="258"/>
      <c r="X734" s="258"/>
      <c r="Y734" s="258"/>
      <c r="Z734" s="401"/>
      <c r="AA734" s="401"/>
      <c r="AB734" s="401"/>
      <c r="AC734" s="401"/>
      <c r="AD734" s="401"/>
      <c r="AE734" s="401"/>
      <c r="AF734" s="401"/>
      <c r="AG734" s="401"/>
      <c r="AH734" s="401"/>
      <c r="AI734" s="401"/>
      <c r="AJ734" s="401"/>
      <c r="AK734" s="401"/>
      <c r="AL734" s="401"/>
      <c r="AM734" s="401"/>
      <c r="AN734" s="401"/>
      <c r="AO734" s="401"/>
      <c r="AP734" s="401"/>
      <c r="AQ734" s="401"/>
      <c r="AR734" s="401"/>
      <c r="AS734" s="401"/>
      <c r="AT734" s="401"/>
      <c r="AU734" s="401"/>
      <c r="AV734" s="401"/>
      <c r="AW734" s="401"/>
      <c r="AX734" s="401"/>
      <c r="AY734" s="401"/>
      <c r="AZ734" s="401"/>
      <c r="BA734" s="401"/>
      <c r="BB734" s="401"/>
      <c r="BC734" s="400"/>
      <c r="BD734" s="400"/>
      <c r="BE734" s="400"/>
      <c r="BF734" s="400"/>
      <c r="BG734" s="400"/>
      <c r="BH734" s="400"/>
      <c r="BI734" s="400"/>
      <c r="BJ734" s="400"/>
      <c r="BK734" s="400"/>
      <c r="BL734" s="400"/>
      <c r="BM734" s="400"/>
      <c r="BN734" s="400"/>
      <c r="BO734" s="400"/>
      <c r="BP734" s="400"/>
      <c r="BQ734" s="400"/>
      <c r="BR734" s="399"/>
    </row>
    <row r="735" spans="1:70" s="387" customFormat="1" ht="76.5">
      <c r="A735" s="461" t="s">
        <v>14941</v>
      </c>
      <c r="B735" s="461" t="s">
        <v>14942</v>
      </c>
      <c r="C735" s="461" t="s">
        <v>14941</v>
      </c>
      <c r="D735" s="461" t="s">
        <v>2771</v>
      </c>
      <c r="E735" s="461" t="s">
        <v>14925</v>
      </c>
      <c r="F735" s="461"/>
      <c r="G735" s="461" t="s">
        <v>5712</v>
      </c>
      <c r="H735" s="461" t="s">
        <v>14926</v>
      </c>
      <c r="I735" s="462" t="s">
        <v>14943</v>
      </c>
      <c r="J735" s="462"/>
      <c r="K735" s="463"/>
      <c r="L735" s="462" t="s">
        <v>15845</v>
      </c>
      <c r="M735" s="461"/>
      <c r="N735" s="361" t="s">
        <v>17234</v>
      </c>
      <c r="O735" s="461"/>
      <c r="P735" s="464">
        <v>44988</v>
      </c>
      <c r="Q735" s="461" t="s">
        <v>363</v>
      </c>
      <c r="R735" s="464"/>
      <c r="S735" s="461" t="s">
        <v>16910</v>
      </c>
      <c r="T735" s="465"/>
      <c r="U735" s="465"/>
      <c r="V735" s="465"/>
      <c r="W735" s="258"/>
      <c r="X735" s="258"/>
      <c r="Y735" s="258"/>
      <c r="Z735" s="401"/>
      <c r="AA735" s="401"/>
      <c r="AB735" s="401"/>
      <c r="AC735" s="401"/>
      <c r="AD735" s="401"/>
      <c r="AE735" s="401"/>
      <c r="AF735" s="401"/>
      <c r="AG735" s="401"/>
      <c r="AH735" s="401"/>
      <c r="AI735" s="401"/>
      <c r="AJ735" s="401"/>
      <c r="AK735" s="401"/>
      <c r="AL735" s="401"/>
      <c r="AM735" s="401"/>
      <c r="AN735" s="401"/>
      <c r="AO735" s="401"/>
      <c r="AP735" s="401"/>
      <c r="AQ735" s="401"/>
      <c r="AR735" s="401"/>
      <c r="AS735" s="401"/>
      <c r="AT735" s="401"/>
      <c r="AU735" s="401"/>
      <c r="AV735" s="401"/>
      <c r="AW735" s="401"/>
      <c r="AX735" s="401"/>
      <c r="AY735" s="401"/>
      <c r="AZ735" s="401"/>
      <c r="BA735" s="401"/>
      <c r="BB735" s="401"/>
      <c r="BC735" s="400"/>
      <c r="BD735" s="400"/>
      <c r="BE735" s="400"/>
      <c r="BF735" s="400"/>
      <c r="BG735" s="400"/>
      <c r="BH735" s="400"/>
      <c r="BI735" s="400"/>
      <c r="BJ735" s="400"/>
      <c r="BK735" s="400"/>
      <c r="BL735" s="400"/>
      <c r="BM735" s="400"/>
      <c r="BN735" s="400"/>
      <c r="BO735" s="400"/>
      <c r="BP735" s="400"/>
      <c r="BQ735" s="400"/>
      <c r="BR735" s="399"/>
    </row>
    <row r="736" spans="1:70" s="387" customFormat="1" ht="63.75">
      <c r="A736" s="461" t="s">
        <v>14954</v>
      </c>
      <c r="B736" s="461" t="s">
        <v>14955</v>
      </c>
      <c r="C736" s="461" t="s">
        <v>14954</v>
      </c>
      <c r="D736" s="461" t="s">
        <v>2771</v>
      </c>
      <c r="E736" s="461" t="s">
        <v>14925</v>
      </c>
      <c r="F736" s="461"/>
      <c r="G736" s="461" t="s">
        <v>5712</v>
      </c>
      <c r="H736" s="461" t="s">
        <v>14926</v>
      </c>
      <c r="I736" s="462" t="s">
        <v>14956</v>
      </c>
      <c r="J736" s="462"/>
      <c r="K736" s="463"/>
      <c r="L736" s="462" t="s">
        <v>14957</v>
      </c>
      <c r="M736" s="461"/>
      <c r="N736" s="361" t="s">
        <v>17234</v>
      </c>
      <c r="O736" s="461"/>
      <c r="P736" s="464">
        <v>44988</v>
      </c>
      <c r="Q736" s="461" t="s">
        <v>363</v>
      </c>
      <c r="R736" s="464"/>
      <c r="S736" s="461" t="s">
        <v>14958</v>
      </c>
      <c r="T736" s="465"/>
      <c r="U736" s="465"/>
      <c r="V736" s="465"/>
      <c r="W736" s="258"/>
      <c r="X736" s="258"/>
      <c r="Y736" s="258"/>
      <c r="Z736" s="401"/>
      <c r="AA736" s="401"/>
      <c r="AB736" s="401"/>
      <c r="AC736" s="401"/>
      <c r="AD736" s="401"/>
      <c r="AE736" s="401"/>
      <c r="AF736" s="401"/>
      <c r="AG736" s="401"/>
      <c r="AH736" s="401"/>
      <c r="AI736" s="401"/>
      <c r="AJ736" s="401"/>
      <c r="AK736" s="401"/>
      <c r="AL736" s="401"/>
      <c r="AM736" s="401"/>
      <c r="AN736" s="401"/>
      <c r="AO736" s="401"/>
      <c r="AP736" s="401"/>
      <c r="AQ736" s="401"/>
      <c r="AR736" s="401"/>
      <c r="AS736" s="401"/>
      <c r="AT736" s="401"/>
      <c r="AU736" s="401"/>
      <c r="AV736" s="401"/>
      <c r="AW736" s="401"/>
      <c r="AX736" s="401"/>
      <c r="AY736" s="401"/>
      <c r="AZ736" s="401"/>
      <c r="BA736" s="401"/>
      <c r="BB736" s="401"/>
      <c r="BC736" s="400"/>
      <c r="BD736" s="400"/>
      <c r="BE736" s="400"/>
      <c r="BF736" s="400"/>
      <c r="BG736" s="400"/>
      <c r="BH736" s="400"/>
      <c r="BI736" s="400"/>
      <c r="BJ736" s="400"/>
      <c r="BK736" s="400"/>
      <c r="BL736" s="400"/>
      <c r="BM736" s="400"/>
      <c r="BN736" s="400"/>
      <c r="BO736" s="400"/>
      <c r="BP736" s="400"/>
      <c r="BQ736" s="400"/>
      <c r="BR736" s="399"/>
    </row>
    <row r="737" spans="1:70" s="387" customFormat="1" ht="76.5">
      <c r="A737" s="467" t="s">
        <v>14959</v>
      </c>
      <c r="B737" s="467" t="s">
        <v>14960</v>
      </c>
      <c r="C737" s="467" t="s">
        <v>14959</v>
      </c>
      <c r="D737" s="467" t="s">
        <v>2771</v>
      </c>
      <c r="E737" s="461" t="s">
        <v>14925</v>
      </c>
      <c r="F737" s="467"/>
      <c r="G737" s="467" t="s">
        <v>5712</v>
      </c>
      <c r="H737" s="467" t="s">
        <v>14926</v>
      </c>
      <c r="I737" s="473" t="s">
        <v>14961</v>
      </c>
      <c r="J737" s="473"/>
      <c r="K737" s="472"/>
      <c r="L737" s="473" t="s">
        <v>15846</v>
      </c>
      <c r="M737" s="467"/>
      <c r="N737" s="361" t="s">
        <v>17234</v>
      </c>
      <c r="O737" s="467"/>
      <c r="P737" s="474">
        <v>44988</v>
      </c>
      <c r="Q737" s="467" t="s">
        <v>363</v>
      </c>
      <c r="R737" s="474"/>
      <c r="S737" s="467" t="s">
        <v>15847</v>
      </c>
      <c r="T737" s="465"/>
      <c r="U737" s="465"/>
      <c r="V737" s="465"/>
      <c r="W737" s="258"/>
      <c r="X737" s="258"/>
      <c r="Y737" s="258"/>
      <c r="Z737" s="401"/>
      <c r="AA737" s="401"/>
      <c r="AB737" s="401"/>
      <c r="AC737" s="401"/>
      <c r="AD737" s="401"/>
      <c r="AE737" s="401"/>
      <c r="AF737" s="401"/>
      <c r="AG737" s="401"/>
      <c r="AH737" s="401"/>
      <c r="AI737" s="401"/>
      <c r="AJ737" s="401"/>
      <c r="AK737" s="401"/>
      <c r="AL737" s="401"/>
      <c r="AM737" s="401"/>
      <c r="AN737" s="401"/>
      <c r="AO737" s="401"/>
      <c r="AP737" s="401"/>
      <c r="AQ737" s="401"/>
      <c r="AR737" s="401"/>
      <c r="AS737" s="401"/>
      <c r="AT737" s="401"/>
      <c r="AU737" s="401"/>
      <c r="AV737" s="401"/>
      <c r="AW737" s="401"/>
      <c r="AX737" s="401"/>
      <c r="AY737" s="401"/>
      <c r="AZ737" s="401"/>
      <c r="BA737" s="401"/>
      <c r="BB737" s="401"/>
      <c r="BC737" s="400"/>
      <c r="BD737" s="400"/>
      <c r="BE737" s="400"/>
      <c r="BF737" s="400"/>
      <c r="BG737" s="400"/>
      <c r="BH737" s="400"/>
      <c r="BI737" s="400"/>
      <c r="BJ737" s="400"/>
      <c r="BK737" s="400"/>
      <c r="BL737" s="400"/>
      <c r="BM737" s="400"/>
      <c r="BN737" s="400"/>
      <c r="BO737" s="400"/>
      <c r="BP737" s="400"/>
      <c r="BQ737" s="400"/>
      <c r="BR737" s="399"/>
    </row>
    <row r="738" spans="1:70" s="387" customFormat="1" ht="76.5">
      <c r="A738" s="461" t="s">
        <v>14944</v>
      </c>
      <c r="B738" s="461" t="s">
        <v>14945</v>
      </c>
      <c r="C738" s="461" t="s">
        <v>14944</v>
      </c>
      <c r="D738" s="461" t="s">
        <v>2771</v>
      </c>
      <c r="E738" s="461" t="s">
        <v>14925</v>
      </c>
      <c r="F738" s="461"/>
      <c r="G738" s="461" t="s">
        <v>5712</v>
      </c>
      <c r="H738" s="461" t="s">
        <v>14926</v>
      </c>
      <c r="I738" s="462" t="s">
        <v>15848</v>
      </c>
      <c r="J738" s="462"/>
      <c r="K738" s="463"/>
      <c r="L738" s="462" t="s">
        <v>14946</v>
      </c>
      <c r="M738" s="461"/>
      <c r="N738" s="361" t="s">
        <v>17234</v>
      </c>
      <c r="O738" s="461"/>
      <c r="P738" s="464">
        <v>44988</v>
      </c>
      <c r="Q738" s="461" t="s">
        <v>363</v>
      </c>
      <c r="R738" s="464"/>
      <c r="S738" s="461"/>
      <c r="T738" s="465"/>
      <c r="U738" s="465"/>
      <c r="V738" s="465"/>
      <c r="W738" s="258"/>
      <c r="X738" s="258"/>
      <c r="Y738" s="258"/>
      <c r="Z738" s="401"/>
      <c r="AA738" s="401"/>
      <c r="AB738" s="401"/>
      <c r="AC738" s="401"/>
      <c r="AD738" s="401"/>
      <c r="AE738" s="401"/>
      <c r="AF738" s="401"/>
      <c r="AG738" s="401"/>
      <c r="AH738" s="401"/>
      <c r="AI738" s="401"/>
      <c r="AJ738" s="401"/>
      <c r="AK738" s="401"/>
      <c r="AL738" s="401"/>
      <c r="AM738" s="401"/>
      <c r="AN738" s="401"/>
      <c r="AO738" s="401"/>
      <c r="AP738" s="401"/>
      <c r="AQ738" s="401"/>
      <c r="AR738" s="401"/>
      <c r="AS738" s="401"/>
      <c r="AT738" s="401"/>
      <c r="AU738" s="401"/>
      <c r="AV738" s="401"/>
      <c r="AW738" s="401"/>
      <c r="AX738" s="401"/>
      <c r="AY738" s="401"/>
      <c r="AZ738" s="401"/>
      <c r="BA738" s="401"/>
      <c r="BB738" s="401"/>
      <c r="BC738" s="400"/>
      <c r="BD738" s="400"/>
      <c r="BE738" s="400"/>
      <c r="BF738" s="400"/>
      <c r="BG738" s="400"/>
      <c r="BH738" s="400"/>
      <c r="BI738" s="400"/>
      <c r="BJ738" s="400"/>
      <c r="BK738" s="400"/>
      <c r="BL738" s="400"/>
      <c r="BM738" s="400"/>
      <c r="BN738" s="400"/>
      <c r="BO738" s="400"/>
      <c r="BP738" s="400"/>
      <c r="BQ738" s="400"/>
      <c r="BR738" s="399"/>
    </row>
    <row r="739" spans="1:70" s="387" customFormat="1" ht="76.5">
      <c r="A739" s="461" t="s">
        <v>14962</v>
      </c>
      <c r="B739" s="461" t="s">
        <v>14986</v>
      </c>
      <c r="C739" s="461" t="s">
        <v>14962</v>
      </c>
      <c r="D739" s="461" t="s">
        <v>2771</v>
      </c>
      <c r="E739" s="461" t="s">
        <v>14925</v>
      </c>
      <c r="F739" s="461"/>
      <c r="G739" s="461" t="s">
        <v>5712</v>
      </c>
      <c r="H739" s="461" t="s">
        <v>14926</v>
      </c>
      <c r="I739" s="462" t="s">
        <v>14963</v>
      </c>
      <c r="J739" s="462"/>
      <c r="K739" s="463"/>
      <c r="L739" s="462" t="s">
        <v>15849</v>
      </c>
      <c r="M739" s="461"/>
      <c r="N739" s="361" t="s">
        <v>17234</v>
      </c>
      <c r="O739" s="461"/>
      <c r="P739" s="464">
        <v>44988</v>
      </c>
      <c r="Q739" s="461" t="s">
        <v>363</v>
      </c>
      <c r="R739" s="464"/>
      <c r="S739" s="461" t="s">
        <v>15850</v>
      </c>
      <c r="T739" s="465"/>
      <c r="U739" s="465"/>
      <c r="V739" s="465"/>
      <c r="W739" s="258"/>
      <c r="X739" s="258"/>
      <c r="Y739" s="258"/>
      <c r="Z739" s="401"/>
      <c r="AA739" s="401"/>
      <c r="AB739" s="401"/>
      <c r="AC739" s="401"/>
      <c r="AD739" s="401"/>
      <c r="AE739" s="401"/>
      <c r="AF739" s="401"/>
      <c r="AG739" s="401"/>
      <c r="AH739" s="401"/>
      <c r="AI739" s="401"/>
      <c r="AJ739" s="401"/>
      <c r="AK739" s="401"/>
      <c r="AL739" s="401"/>
      <c r="AM739" s="401"/>
      <c r="AN739" s="401"/>
      <c r="AO739" s="401"/>
      <c r="AP739" s="401"/>
      <c r="AQ739" s="401"/>
      <c r="AR739" s="401"/>
      <c r="AS739" s="401"/>
      <c r="AT739" s="401"/>
      <c r="AU739" s="401"/>
      <c r="AV739" s="401"/>
      <c r="AW739" s="401"/>
      <c r="AX739" s="401"/>
      <c r="AY739" s="401"/>
      <c r="AZ739" s="401"/>
      <c r="BA739" s="401"/>
      <c r="BB739" s="401"/>
      <c r="BC739" s="400"/>
      <c r="BD739" s="400"/>
      <c r="BE739" s="400"/>
      <c r="BF739" s="400"/>
      <c r="BG739" s="400"/>
      <c r="BH739" s="400"/>
      <c r="BI739" s="400"/>
      <c r="BJ739" s="400"/>
      <c r="BK739" s="400"/>
      <c r="BL739" s="400"/>
      <c r="BM739" s="400"/>
      <c r="BN739" s="400"/>
      <c r="BO739" s="400"/>
      <c r="BP739" s="400"/>
      <c r="BQ739" s="400"/>
      <c r="BR739" s="399"/>
    </row>
    <row r="740" spans="1:70" s="387" customFormat="1" ht="63.75">
      <c r="A740" s="461" t="s">
        <v>14947</v>
      </c>
      <c r="B740" s="461" t="s">
        <v>14948</v>
      </c>
      <c r="C740" s="461" t="s">
        <v>14947</v>
      </c>
      <c r="D740" s="461" t="s">
        <v>2771</v>
      </c>
      <c r="E740" s="461" t="s">
        <v>14925</v>
      </c>
      <c r="F740" s="461"/>
      <c r="G740" s="461" t="s">
        <v>5712</v>
      </c>
      <c r="H740" s="461" t="s">
        <v>14926</v>
      </c>
      <c r="I740" s="462" t="s">
        <v>14949</v>
      </c>
      <c r="J740" s="462"/>
      <c r="K740" s="463"/>
      <c r="L740" s="462" t="s">
        <v>14950</v>
      </c>
      <c r="M740" s="461"/>
      <c r="N740" s="361" t="s">
        <v>17234</v>
      </c>
      <c r="O740" s="461"/>
      <c r="P740" s="464">
        <v>44988</v>
      </c>
      <c r="Q740" s="461" t="s">
        <v>363</v>
      </c>
      <c r="R740" s="464"/>
      <c r="S740" s="461"/>
      <c r="T740" s="465"/>
      <c r="U740" s="465"/>
      <c r="V740" s="465"/>
      <c r="W740" s="258"/>
      <c r="X740" s="258"/>
      <c r="Y740" s="258"/>
      <c r="Z740" s="401"/>
      <c r="AA740" s="401"/>
      <c r="AB740" s="401"/>
      <c r="AC740" s="401"/>
      <c r="AD740" s="401"/>
      <c r="AE740" s="401"/>
      <c r="AF740" s="401"/>
      <c r="AG740" s="401"/>
      <c r="AH740" s="401"/>
      <c r="AI740" s="401"/>
      <c r="AJ740" s="401"/>
      <c r="AK740" s="401"/>
      <c r="AL740" s="401"/>
      <c r="AM740" s="401"/>
      <c r="AN740" s="401"/>
      <c r="AO740" s="401"/>
      <c r="AP740" s="401"/>
      <c r="AQ740" s="401"/>
      <c r="AR740" s="401"/>
      <c r="AS740" s="401"/>
      <c r="AT740" s="401"/>
      <c r="AU740" s="401"/>
      <c r="AV740" s="401"/>
      <c r="AW740" s="401"/>
      <c r="AX740" s="401"/>
      <c r="AY740" s="401"/>
      <c r="AZ740" s="401"/>
      <c r="BA740" s="401"/>
      <c r="BB740" s="401"/>
      <c r="BC740" s="400"/>
      <c r="BD740" s="400"/>
      <c r="BE740" s="400"/>
      <c r="BF740" s="400"/>
      <c r="BG740" s="400"/>
      <c r="BH740" s="400"/>
      <c r="BI740" s="400"/>
      <c r="BJ740" s="400"/>
      <c r="BK740" s="400"/>
      <c r="BL740" s="400"/>
      <c r="BM740" s="400"/>
      <c r="BN740" s="400"/>
      <c r="BO740" s="400"/>
      <c r="BP740" s="400"/>
      <c r="BQ740" s="400"/>
      <c r="BR740" s="399"/>
    </row>
    <row r="741" spans="1:70" s="387" customFormat="1" ht="76.5">
      <c r="A741" s="461" t="s">
        <v>14964</v>
      </c>
      <c r="B741" s="461" t="s">
        <v>14965</v>
      </c>
      <c r="C741" s="461" t="s">
        <v>14964</v>
      </c>
      <c r="D741" s="461" t="s">
        <v>2771</v>
      </c>
      <c r="E741" s="461" t="s">
        <v>14925</v>
      </c>
      <c r="F741" s="461"/>
      <c r="G741" s="461" t="s">
        <v>5712</v>
      </c>
      <c r="H741" s="461" t="s">
        <v>14926</v>
      </c>
      <c r="I741" s="462" t="s">
        <v>15851</v>
      </c>
      <c r="J741" s="462"/>
      <c r="K741" s="463"/>
      <c r="L741" s="462" t="s">
        <v>15852</v>
      </c>
      <c r="M741" s="461"/>
      <c r="N741" s="361" t="s">
        <v>17234</v>
      </c>
      <c r="O741" s="461"/>
      <c r="P741" s="464">
        <v>44988</v>
      </c>
      <c r="Q741" s="461" t="s">
        <v>363</v>
      </c>
      <c r="R741" s="464"/>
      <c r="S741" s="461" t="s">
        <v>15853</v>
      </c>
      <c r="T741" s="465"/>
      <c r="U741" s="465"/>
      <c r="V741" s="465"/>
      <c r="W741" s="258"/>
      <c r="X741" s="258"/>
      <c r="Y741" s="258"/>
      <c r="Z741" s="401"/>
      <c r="AA741" s="401"/>
      <c r="AB741" s="401"/>
      <c r="AC741" s="401"/>
      <c r="AD741" s="401"/>
      <c r="AE741" s="401"/>
      <c r="AF741" s="401"/>
      <c r="AG741" s="401"/>
      <c r="AH741" s="401"/>
      <c r="AI741" s="401"/>
      <c r="AJ741" s="401"/>
      <c r="AK741" s="401"/>
      <c r="AL741" s="401"/>
      <c r="AM741" s="401"/>
      <c r="AN741" s="401"/>
      <c r="AO741" s="401"/>
      <c r="AP741" s="401"/>
      <c r="AQ741" s="401"/>
      <c r="AR741" s="401"/>
      <c r="AS741" s="401"/>
      <c r="AT741" s="401"/>
      <c r="AU741" s="401"/>
      <c r="AV741" s="401"/>
      <c r="AW741" s="401"/>
      <c r="AX741" s="401"/>
      <c r="AY741" s="401"/>
      <c r="AZ741" s="401"/>
      <c r="BA741" s="401"/>
      <c r="BB741" s="401"/>
      <c r="BC741" s="400"/>
      <c r="BD741" s="400"/>
      <c r="BE741" s="400"/>
      <c r="BF741" s="400"/>
      <c r="BG741" s="400"/>
      <c r="BH741" s="400"/>
      <c r="BI741" s="400"/>
      <c r="BJ741" s="400"/>
      <c r="BK741" s="400"/>
      <c r="BL741" s="400"/>
      <c r="BM741" s="400"/>
      <c r="BN741" s="400"/>
      <c r="BO741" s="400"/>
      <c r="BP741" s="400"/>
      <c r="BQ741" s="400"/>
      <c r="BR741" s="399"/>
    </row>
    <row r="742" spans="1:70" s="387" customFormat="1" ht="76.5">
      <c r="A742" s="361" t="s">
        <v>14923</v>
      </c>
      <c r="B742" s="361" t="s">
        <v>14924</v>
      </c>
      <c r="C742" s="361" t="s">
        <v>14923</v>
      </c>
      <c r="D742" s="361" t="s">
        <v>2771</v>
      </c>
      <c r="E742" s="361" t="s">
        <v>14925</v>
      </c>
      <c r="F742" s="361"/>
      <c r="G742" s="361" t="s">
        <v>5712</v>
      </c>
      <c r="H742" s="361" t="s">
        <v>14926</v>
      </c>
      <c r="I742" s="362" t="s">
        <v>14927</v>
      </c>
      <c r="J742" s="362"/>
      <c r="K742" s="469"/>
      <c r="L742" s="362" t="s">
        <v>16911</v>
      </c>
      <c r="M742" s="361"/>
      <c r="N742" s="361" t="s">
        <v>17234</v>
      </c>
      <c r="O742" s="361"/>
      <c r="P742" s="363">
        <v>44988</v>
      </c>
      <c r="Q742" s="361" t="s">
        <v>363</v>
      </c>
      <c r="R742" s="363"/>
      <c r="S742" s="361" t="s">
        <v>14966</v>
      </c>
      <c r="T742" s="407"/>
      <c r="U742" s="407"/>
      <c r="V742" s="407"/>
      <c r="W742" s="401"/>
      <c r="X742" s="401"/>
      <c r="Y742" s="401"/>
      <c r="Z742" s="401"/>
      <c r="AA742" s="401"/>
      <c r="AB742" s="401"/>
      <c r="AC742" s="401"/>
      <c r="AD742" s="401"/>
      <c r="AE742" s="401"/>
      <c r="AF742" s="401"/>
      <c r="AG742" s="401"/>
      <c r="AH742" s="401"/>
      <c r="AI742" s="401"/>
      <c r="AJ742" s="401"/>
      <c r="AK742" s="401"/>
      <c r="AL742" s="401"/>
      <c r="AM742" s="401"/>
      <c r="AN742" s="401"/>
      <c r="AO742" s="401"/>
      <c r="AP742" s="401"/>
      <c r="AQ742" s="401"/>
      <c r="AR742" s="401"/>
      <c r="AS742" s="401"/>
      <c r="AT742" s="401"/>
      <c r="AU742" s="401"/>
      <c r="AV742" s="401"/>
      <c r="AW742" s="401"/>
      <c r="AX742" s="401"/>
      <c r="AY742" s="401"/>
      <c r="AZ742" s="401"/>
      <c r="BA742" s="401"/>
      <c r="BB742" s="401"/>
      <c r="BC742" s="400"/>
      <c r="BD742" s="400"/>
      <c r="BE742" s="400"/>
      <c r="BF742" s="400"/>
      <c r="BG742" s="400"/>
      <c r="BH742" s="400"/>
      <c r="BI742" s="400"/>
      <c r="BJ742" s="400"/>
      <c r="BK742" s="400"/>
      <c r="BL742" s="400"/>
      <c r="BM742" s="400"/>
      <c r="BN742" s="400"/>
      <c r="BO742" s="400"/>
      <c r="BP742" s="400"/>
      <c r="BQ742" s="400"/>
      <c r="BR742" s="399"/>
    </row>
    <row r="743" spans="1:70" s="387" customFormat="1" ht="76.5">
      <c r="A743" s="355" t="s">
        <v>14939</v>
      </c>
      <c r="B743" s="355" t="s">
        <v>14940</v>
      </c>
      <c r="C743" s="355" t="s">
        <v>14939</v>
      </c>
      <c r="D743" s="355" t="s">
        <v>2771</v>
      </c>
      <c r="E743" s="355" t="s">
        <v>14925</v>
      </c>
      <c r="F743" s="355"/>
      <c r="G743" s="355" t="s">
        <v>5712</v>
      </c>
      <c r="H743" s="355" t="s">
        <v>14926</v>
      </c>
      <c r="I743" s="356" t="s">
        <v>15854</v>
      </c>
      <c r="J743" s="356"/>
      <c r="K743" s="418"/>
      <c r="L743" s="356" t="s">
        <v>15855</v>
      </c>
      <c r="M743" s="355"/>
      <c r="N743" s="365" t="s">
        <v>17234</v>
      </c>
      <c r="O743" s="355"/>
      <c r="P743" s="359">
        <v>44988</v>
      </c>
      <c r="Q743" s="355" t="s">
        <v>363</v>
      </c>
      <c r="R743" s="359"/>
      <c r="S743" s="355"/>
      <c r="W743" s="401"/>
      <c r="X743" s="401"/>
      <c r="Y743" s="401"/>
      <c r="Z743" s="401"/>
      <c r="AA743" s="401"/>
      <c r="AB743" s="401"/>
      <c r="AC743" s="401"/>
      <c r="AD743" s="401"/>
      <c r="AE743" s="401"/>
      <c r="AF743" s="401"/>
      <c r="AG743" s="401"/>
      <c r="AH743" s="401"/>
      <c r="AI743" s="401"/>
      <c r="AJ743" s="401"/>
      <c r="AK743" s="401"/>
      <c r="AL743" s="401"/>
      <c r="AM743" s="401"/>
      <c r="AN743" s="401"/>
      <c r="AO743" s="401"/>
      <c r="AP743" s="401"/>
      <c r="AQ743" s="401"/>
      <c r="AR743" s="401"/>
      <c r="AS743" s="401"/>
      <c r="AT743" s="401"/>
      <c r="AU743" s="401"/>
      <c r="AV743" s="401"/>
      <c r="AW743" s="401"/>
      <c r="AX743" s="401"/>
      <c r="AY743" s="401"/>
      <c r="AZ743" s="401"/>
      <c r="BA743" s="401"/>
      <c r="BB743" s="401"/>
      <c r="BC743" s="400"/>
      <c r="BD743" s="400"/>
      <c r="BE743" s="400"/>
      <c r="BF743" s="400"/>
      <c r="BG743" s="400"/>
      <c r="BH743" s="400"/>
      <c r="BI743" s="400"/>
      <c r="BJ743" s="400"/>
      <c r="BK743" s="400"/>
      <c r="BL743" s="400"/>
      <c r="BM743" s="400"/>
      <c r="BN743" s="400"/>
      <c r="BO743" s="400"/>
      <c r="BP743" s="400"/>
      <c r="BQ743" s="400"/>
      <c r="BR743" s="399"/>
    </row>
    <row r="744" spans="1:70" s="387" customFormat="1" ht="63.75">
      <c r="A744" s="355" t="s">
        <v>14951</v>
      </c>
      <c r="B744" s="355" t="s">
        <v>14952</v>
      </c>
      <c r="C744" s="355" t="s">
        <v>14951</v>
      </c>
      <c r="D744" s="355" t="s">
        <v>2771</v>
      </c>
      <c r="E744" s="355" t="s">
        <v>14925</v>
      </c>
      <c r="F744" s="355"/>
      <c r="G744" s="355" t="s">
        <v>5712</v>
      </c>
      <c r="H744" s="355" t="s">
        <v>14926</v>
      </c>
      <c r="I744" s="356" t="s">
        <v>14953</v>
      </c>
      <c r="J744" s="356"/>
      <c r="K744" s="418"/>
      <c r="L744" s="356" t="s">
        <v>15856</v>
      </c>
      <c r="M744" s="355"/>
      <c r="N744" s="365" t="s">
        <v>17234</v>
      </c>
      <c r="O744" s="355"/>
      <c r="P744" s="359">
        <v>44988</v>
      </c>
      <c r="Q744" s="355" t="s">
        <v>363</v>
      </c>
      <c r="R744" s="359"/>
      <c r="S744" s="355" t="s">
        <v>14967</v>
      </c>
      <c r="W744" s="401"/>
      <c r="X744" s="401"/>
      <c r="Y744" s="401"/>
      <c r="Z744" s="401"/>
      <c r="AA744" s="401"/>
      <c r="AB744" s="401"/>
      <c r="AC744" s="401"/>
      <c r="AD744" s="401"/>
      <c r="AE744" s="401"/>
      <c r="AF744" s="401"/>
      <c r="AG744" s="401"/>
      <c r="AH744" s="401"/>
      <c r="AI744" s="401"/>
      <c r="AJ744" s="401"/>
      <c r="AK744" s="401"/>
      <c r="AL744" s="401"/>
      <c r="AM744" s="401"/>
      <c r="AN744" s="401"/>
      <c r="AO744" s="401"/>
      <c r="AP744" s="401"/>
      <c r="AQ744" s="401"/>
      <c r="AR744" s="401"/>
      <c r="AS744" s="401"/>
      <c r="AT744" s="401"/>
      <c r="AU744" s="401"/>
      <c r="AV744" s="401"/>
      <c r="AW744" s="401"/>
      <c r="AX744" s="401"/>
      <c r="AY744" s="401"/>
      <c r="AZ744" s="401"/>
      <c r="BA744" s="401"/>
      <c r="BB744" s="401"/>
      <c r="BC744" s="400"/>
      <c r="BD744" s="400"/>
      <c r="BE744" s="400"/>
      <c r="BF744" s="400"/>
      <c r="BG744" s="400"/>
      <c r="BH744" s="400"/>
      <c r="BI744" s="400"/>
      <c r="BJ744" s="400"/>
      <c r="BK744" s="400"/>
      <c r="BL744" s="400"/>
      <c r="BM744" s="400"/>
      <c r="BN744" s="400"/>
      <c r="BO744" s="400"/>
      <c r="BP744" s="400"/>
      <c r="BQ744" s="400"/>
      <c r="BR744" s="399"/>
    </row>
    <row r="745" spans="1:70" s="387" customFormat="1" ht="63.75">
      <c r="A745" s="355" t="s">
        <v>14928</v>
      </c>
      <c r="B745" s="355" t="s">
        <v>14929</v>
      </c>
      <c r="C745" s="355" t="s">
        <v>14928</v>
      </c>
      <c r="D745" s="355" t="s">
        <v>2771</v>
      </c>
      <c r="E745" s="355" t="s">
        <v>14925</v>
      </c>
      <c r="F745" s="355"/>
      <c r="G745" s="355" t="s">
        <v>5712</v>
      </c>
      <c r="H745" s="355" t="s">
        <v>14926</v>
      </c>
      <c r="I745" s="356" t="s">
        <v>14930</v>
      </c>
      <c r="J745" s="356"/>
      <c r="K745" s="418"/>
      <c r="L745" s="356" t="s">
        <v>14931</v>
      </c>
      <c r="M745" s="355"/>
      <c r="N745" s="361" t="s">
        <v>17234</v>
      </c>
      <c r="O745" s="355"/>
      <c r="P745" s="359">
        <v>44988</v>
      </c>
      <c r="Q745" s="355" t="s">
        <v>363</v>
      </c>
      <c r="R745" s="359"/>
      <c r="S745" s="355" t="s">
        <v>14967</v>
      </c>
      <c r="W745" s="401"/>
      <c r="X745" s="401"/>
      <c r="Y745" s="401"/>
      <c r="Z745" s="401"/>
      <c r="AA745" s="401"/>
      <c r="AB745" s="401"/>
      <c r="AC745" s="401"/>
      <c r="AD745" s="401"/>
      <c r="AE745" s="401"/>
      <c r="AF745" s="401"/>
      <c r="AG745" s="401"/>
      <c r="AH745" s="401"/>
      <c r="AI745" s="401"/>
      <c r="AJ745" s="401"/>
      <c r="AK745" s="401"/>
      <c r="AL745" s="401"/>
      <c r="AM745" s="401"/>
      <c r="AN745" s="401"/>
      <c r="AO745" s="401"/>
      <c r="AP745" s="401"/>
      <c r="AQ745" s="401"/>
      <c r="AR745" s="401"/>
      <c r="AS745" s="401"/>
      <c r="AT745" s="401"/>
      <c r="AU745" s="401"/>
      <c r="AV745" s="401"/>
      <c r="AW745" s="401"/>
      <c r="AX745" s="401"/>
      <c r="AY745" s="401"/>
      <c r="AZ745" s="401"/>
      <c r="BA745" s="401"/>
      <c r="BB745" s="401"/>
      <c r="BC745" s="400"/>
      <c r="BD745" s="400"/>
      <c r="BE745" s="400"/>
      <c r="BF745" s="400"/>
      <c r="BG745" s="400"/>
      <c r="BH745" s="400"/>
      <c r="BI745" s="400"/>
      <c r="BJ745" s="400"/>
      <c r="BK745" s="400"/>
      <c r="BL745" s="400"/>
      <c r="BM745" s="400"/>
      <c r="BN745" s="400"/>
      <c r="BO745" s="400"/>
      <c r="BP745" s="400"/>
      <c r="BQ745" s="400"/>
      <c r="BR745" s="399"/>
    </row>
    <row r="746" spans="1:70" s="387" customFormat="1" ht="114.75">
      <c r="A746" s="361" t="s">
        <v>17331</v>
      </c>
      <c r="B746" s="361" t="s">
        <v>17332</v>
      </c>
      <c r="C746" s="361" t="s">
        <v>17331</v>
      </c>
      <c r="D746" s="361" t="s">
        <v>2771</v>
      </c>
      <c r="E746" s="361" t="s">
        <v>14925</v>
      </c>
      <c r="F746" s="418"/>
      <c r="G746" s="361" t="s">
        <v>2952</v>
      </c>
      <c r="H746" s="361" t="s">
        <v>14926</v>
      </c>
      <c r="I746" s="362" t="s">
        <v>17333</v>
      </c>
      <c r="J746" s="362"/>
      <c r="K746" s="469"/>
      <c r="L746" s="362" t="s">
        <v>17335</v>
      </c>
      <c r="M746" s="361"/>
      <c r="N746" s="361" t="s">
        <v>17234</v>
      </c>
      <c r="O746" s="361"/>
      <c r="P746" s="363">
        <v>45596</v>
      </c>
      <c r="Q746" s="361"/>
      <c r="R746" s="363"/>
      <c r="S746" s="361" t="s">
        <v>17334</v>
      </c>
      <c r="T746" s="407"/>
      <c r="U746" s="407"/>
      <c r="V746" s="407"/>
      <c r="W746" s="401"/>
      <c r="X746" s="401"/>
      <c r="Y746" s="401"/>
      <c r="Z746" s="401"/>
      <c r="AA746" s="401"/>
      <c r="AB746" s="401"/>
      <c r="AC746" s="401"/>
      <c r="AD746" s="401"/>
      <c r="AE746" s="401"/>
      <c r="AF746" s="401"/>
      <c r="AG746" s="401"/>
      <c r="AH746" s="401"/>
      <c r="AI746" s="401"/>
      <c r="AJ746" s="401"/>
      <c r="AK746" s="401"/>
      <c r="AL746" s="401"/>
      <c r="AM746" s="401"/>
      <c r="AN746" s="401"/>
      <c r="AO746" s="401"/>
      <c r="AP746" s="401"/>
      <c r="AQ746" s="401"/>
      <c r="AR746" s="401"/>
      <c r="AS746" s="401"/>
      <c r="AT746" s="401"/>
      <c r="AU746" s="401"/>
      <c r="AV746" s="401"/>
      <c r="AW746" s="401"/>
      <c r="AX746" s="401"/>
      <c r="AY746" s="401"/>
      <c r="AZ746" s="401"/>
      <c r="BA746" s="401"/>
      <c r="BB746" s="401"/>
      <c r="BC746" s="400"/>
      <c r="BD746" s="400"/>
      <c r="BE746" s="400"/>
      <c r="BF746" s="400"/>
      <c r="BG746" s="400"/>
      <c r="BH746" s="400"/>
      <c r="BI746" s="400"/>
      <c r="BJ746" s="400"/>
      <c r="BK746" s="400"/>
      <c r="BL746" s="400"/>
      <c r="BM746" s="400"/>
      <c r="BN746" s="400"/>
      <c r="BO746" s="400"/>
      <c r="BP746" s="400"/>
      <c r="BQ746" s="400"/>
      <c r="BR746" s="399"/>
    </row>
    <row r="747" spans="1:70" s="387" customFormat="1" ht="76.5">
      <c r="A747" s="361" t="s">
        <v>17366</v>
      </c>
      <c r="B747" s="361" t="s">
        <v>17367</v>
      </c>
      <c r="C747" s="361" t="s">
        <v>17366</v>
      </c>
      <c r="D747" s="361" t="s">
        <v>2771</v>
      </c>
      <c r="E747" s="361" t="s">
        <v>14925</v>
      </c>
      <c r="F747" s="418"/>
      <c r="G747" s="361" t="s">
        <v>2952</v>
      </c>
      <c r="H747" s="361" t="s">
        <v>14926</v>
      </c>
      <c r="I747" s="362" t="s">
        <v>17368</v>
      </c>
      <c r="J747" s="362"/>
      <c r="K747" s="469"/>
      <c r="L747" s="362" t="s">
        <v>17369</v>
      </c>
      <c r="M747" s="361"/>
      <c r="N747" s="361" t="s">
        <v>17234</v>
      </c>
      <c r="O747" s="361"/>
      <c r="P747" s="363">
        <v>45618</v>
      </c>
      <c r="Q747" s="361"/>
      <c r="R747" s="363"/>
      <c r="S747" s="361"/>
      <c r="T747" s="407"/>
      <c r="U747" s="407"/>
      <c r="V747" s="407"/>
      <c r="W747" s="401"/>
      <c r="X747" s="401"/>
      <c r="Y747" s="401"/>
      <c r="Z747" s="401"/>
      <c r="AA747" s="401"/>
      <c r="AB747" s="401"/>
      <c r="AC747" s="401"/>
      <c r="AD747" s="401"/>
      <c r="AE747" s="401"/>
      <c r="AF747" s="401"/>
      <c r="AG747" s="401"/>
      <c r="AH747" s="401"/>
      <c r="AI747" s="401"/>
      <c r="AJ747" s="401"/>
      <c r="AK747" s="401"/>
      <c r="AL747" s="401"/>
      <c r="AM747" s="401"/>
      <c r="AN747" s="401"/>
      <c r="AO747" s="401"/>
      <c r="AP747" s="401"/>
      <c r="AQ747" s="401"/>
      <c r="AR747" s="401"/>
      <c r="AS747" s="401"/>
      <c r="AT747" s="401"/>
      <c r="AU747" s="401"/>
      <c r="AV747" s="401"/>
      <c r="AW747" s="401"/>
      <c r="AX747" s="401"/>
      <c r="AY747" s="401"/>
      <c r="AZ747" s="401"/>
      <c r="BA747" s="401"/>
      <c r="BB747" s="401"/>
      <c r="BC747" s="400"/>
      <c r="BD747" s="400"/>
      <c r="BE747" s="400"/>
      <c r="BF747" s="400"/>
      <c r="BG747" s="400"/>
      <c r="BH747" s="400"/>
      <c r="BI747" s="400"/>
      <c r="BJ747" s="400"/>
      <c r="BK747" s="400"/>
      <c r="BL747" s="400"/>
      <c r="BM747" s="400"/>
      <c r="BN747" s="400"/>
      <c r="BO747" s="400"/>
      <c r="BP747" s="400"/>
      <c r="BQ747" s="400"/>
      <c r="BR747" s="399"/>
    </row>
    <row r="748" spans="1:70" s="387" customFormat="1" ht="25.5">
      <c r="A748" s="355" t="s">
        <v>4600</v>
      </c>
      <c r="B748" s="355" t="s">
        <v>4601</v>
      </c>
      <c r="C748" s="355" t="s">
        <v>4602</v>
      </c>
      <c r="D748" s="355" t="s">
        <v>2771</v>
      </c>
      <c r="E748" s="355" t="s">
        <v>6180</v>
      </c>
      <c r="F748" s="355"/>
      <c r="G748" s="355" t="s">
        <v>2952</v>
      </c>
      <c r="H748" s="355"/>
      <c r="I748" s="356" t="s">
        <v>4603</v>
      </c>
      <c r="J748" s="356"/>
      <c r="K748" s="356"/>
      <c r="L748" s="356" t="s">
        <v>7107</v>
      </c>
      <c r="M748" s="355"/>
      <c r="N748" s="355" t="s">
        <v>10246</v>
      </c>
      <c r="O748" s="355"/>
      <c r="P748" s="392">
        <v>35777</v>
      </c>
      <c r="Q748" s="355" t="s">
        <v>15857</v>
      </c>
      <c r="R748" s="359">
        <v>38867</v>
      </c>
      <c r="S748" s="355" t="s">
        <v>5416</v>
      </c>
      <c r="T748" s="387" t="s">
        <v>2061</v>
      </c>
      <c r="W748" s="401"/>
      <c r="X748" s="401"/>
      <c r="Y748" s="401"/>
      <c r="Z748" s="401"/>
      <c r="AA748" s="401"/>
      <c r="AB748" s="401"/>
      <c r="AC748" s="401"/>
      <c r="AD748" s="401"/>
      <c r="AE748" s="401"/>
      <c r="AF748" s="401"/>
      <c r="AG748" s="401"/>
      <c r="AH748" s="401"/>
      <c r="AI748" s="401"/>
      <c r="AJ748" s="401"/>
      <c r="AK748" s="401"/>
      <c r="AL748" s="401"/>
      <c r="AM748" s="401"/>
      <c r="AN748" s="401"/>
      <c r="AO748" s="401"/>
      <c r="AP748" s="401"/>
      <c r="AQ748" s="401"/>
      <c r="AR748" s="401"/>
      <c r="AS748" s="401"/>
      <c r="AT748" s="401"/>
      <c r="AU748" s="401"/>
      <c r="AV748" s="401"/>
      <c r="AW748" s="401"/>
      <c r="AX748" s="401"/>
      <c r="AY748" s="401"/>
      <c r="AZ748" s="401"/>
      <c r="BA748" s="401"/>
      <c r="BB748" s="401"/>
      <c r="BC748" s="400"/>
      <c r="BD748" s="400"/>
      <c r="BE748" s="400"/>
      <c r="BF748" s="400"/>
      <c r="BG748" s="400"/>
      <c r="BH748" s="400"/>
      <c r="BI748" s="400"/>
      <c r="BJ748" s="400"/>
      <c r="BK748" s="400"/>
      <c r="BL748" s="400"/>
      <c r="BM748" s="400"/>
      <c r="BN748" s="400"/>
      <c r="BO748" s="400"/>
      <c r="BP748" s="400"/>
      <c r="BQ748" s="400"/>
      <c r="BR748" s="399"/>
    </row>
    <row r="749" spans="1:70" s="387" customFormat="1" ht="89.25">
      <c r="A749" s="361" t="s">
        <v>15508</v>
      </c>
      <c r="B749" s="361" t="s">
        <v>15509</v>
      </c>
      <c r="C749" s="361" t="s">
        <v>15508</v>
      </c>
      <c r="D749" s="361" t="s">
        <v>2771</v>
      </c>
      <c r="E749" s="361" t="s">
        <v>5634</v>
      </c>
      <c r="F749" s="361"/>
      <c r="G749" s="361" t="s">
        <v>5712</v>
      </c>
      <c r="H749" s="361" t="s">
        <v>15510</v>
      </c>
      <c r="I749" s="362" t="s">
        <v>15511</v>
      </c>
      <c r="J749" s="362"/>
      <c r="K749" s="469"/>
      <c r="L749" s="362" t="s">
        <v>15512</v>
      </c>
      <c r="M749" s="361"/>
      <c r="N749" s="361" t="s">
        <v>11115</v>
      </c>
      <c r="O749" s="361"/>
      <c r="P749" s="363">
        <v>45485</v>
      </c>
      <c r="Q749" s="361"/>
      <c r="R749" s="363"/>
      <c r="S749" s="361" t="s">
        <v>15513</v>
      </c>
      <c r="T749" s="407"/>
      <c r="U749" s="407"/>
      <c r="V749" s="407"/>
      <c r="W749" s="401"/>
      <c r="X749" s="401"/>
      <c r="Y749" s="401"/>
      <c r="Z749" s="401"/>
      <c r="AA749" s="401"/>
      <c r="AB749" s="401"/>
      <c r="AC749" s="401"/>
      <c r="AD749" s="401"/>
      <c r="AE749" s="401"/>
      <c r="AF749" s="401"/>
      <c r="AG749" s="401"/>
      <c r="AH749" s="401"/>
      <c r="AI749" s="401"/>
      <c r="AJ749" s="401"/>
      <c r="AK749" s="401"/>
      <c r="AL749" s="401"/>
      <c r="AM749" s="401"/>
      <c r="AN749" s="401"/>
      <c r="AO749" s="401"/>
      <c r="AP749" s="401"/>
      <c r="AQ749" s="401"/>
      <c r="AR749" s="401"/>
      <c r="AS749" s="401"/>
      <c r="AT749" s="401"/>
      <c r="AU749" s="401"/>
      <c r="AV749" s="401"/>
      <c r="AW749" s="401"/>
      <c r="AX749" s="401"/>
      <c r="AY749" s="401"/>
      <c r="AZ749" s="401"/>
      <c r="BA749" s="401"/>
      <c r="BB749" s="401"/>
      <c r="BC749" s="400"/>
      <c r="BD749" s="400"/>
      <c r="BE749" s="400"/>
      <c r="BF749" s="400"/>
      <c r="BG749" s="400"/>
      <c r="BH749" s="400"/>
      <c r="BI749" s="400"/>
      <c r="BJ749" s="400"/>
      <c r="BK749" s="400"/>
      <c r="BL749" s="400"/>
      <c r="BM749" s="400"/>
      <c r="BN749" s="400"/>
      <c r="BO749" s="400"/>
      <c r="BP749" s="400"/>
      <c r="BQ749" s="400"/>
      <c r="BR749" s="399"/>
    </row>
    <row r="750" spans="1:70" s="387" customFormat="1" ht="89.25">
      <c r="A750" s="386" t="s">
        <v>12091</v>
      </c>
      <c r="B750" s="388" t="s">
        <v>12092</v>
      </c>
      <c r="C750" s="386" t="s">
        <v>12091</v>
      </c>
      <c r="D750" s="355" t="s">
        <v>2771</v>
      </c>
      <c r="E750" s="355" t="s">
        <v>5634</v>
      </c>
      <c r="F750" s="355"/>
      <c r="G750" s="355" t="s">
        <v>5712</v>
      </c>
      <c r="H750" s="355" t="s">
        <v>12093</v>
      </c>
      <c r="I750" s="357" t="s">
        <v>12094</v>
      </c>
      <c r="J750" s="356"/>
      <c r="K750" s="356"/>
      <c r="L750" s="357" t="s">
        <v>16912</v>
      </c>
      <c r="M750" s="355"/>
      <c r="N750" s="361" t="s">
        <v>11115</v>
      </c>
      <c r="O750" s="355" t="s">
        <v>6779</v>
      </c>
      <c r="P750" s="359">
        <v>43123</v>
      </c>
      <c r="Q750" s="355" t="s">
        <v>12164</v>
      </c>
      <c r="R750" s="359"/>
      <c r="S750" s="355"/>
      <c r="W750" s="401"/>
      <c r="X750" s="401"/>
      <c r="Y750" s="401"/>
      <c r="Z750" s="401"/>
      <c r="AA750" s="401"/>
      <c r="AB750" s="401"/>
      <c r="AC750" s="401"/>
      <c r="AD750" s="401"/>
      <c r="AE750" s="401"/>
      <c r="AF750" s="401"/>
      <c r="AG750" s="401"/>
      <c r="AH750" s="401"/>
      <c r="AI750" s="401"/>
      <c r="AJ750" s="401"/>
      <c r="AK750" s="401"/>
      <c r="AL750" s="401"/>
      <c r="AM750" s="401"/>
      <c r="AN750" s="401"/>
      <c r="AO750" s="401"/>
      <c r="AP750" s="401"/>
      <c r="AQ750" s="401"/>
      <c r="AR750" s="401"/>
      <c r="AS750" s="401"/>
      <c r="AT750" s="401"/>
      <c r="AU750" s="401"/>
      <c r="AV750" s="401"/>
      <c r="AW750" s="401"/>
      <c r="AX750" s="401"/>
      <c r="AY750" s="401"/>
      <c r="AZ750" s="401"/>
      <c r="BA750" s="401"/>
      <c r="BB750" s="401"/>
      <c r="BC750" s="400"/>
      <c r="BD750" s="400"/>
      <c r="BE750" s="400"/>
      <c r="BF750" s="400"/>
      <c r="BG750" s="400"/>
      <c r="BH750" s="400"/>
      <c r="BI750" s="400"/>
      <c r="BJ750" s="400"/>
      <c r="BK750" s="400"/>
      <c r="BL750" s="400"/>
      <c r="BM750" s="400"/>
      <c r="BN750" s="400"/>
      <c r="BO750" s="400"/>
      <c r="BP750" s="400"/>
      <c r="BQ750" s="400"/>
      <c r="BR750" s="399"/>
    </row>
    <row r="751" spans="1:70" s="387" customFormat="1" ht="51">
      <c r="A751" s="355" t="s">
        <v>7010</v>
      </c>
      <c r="B751" s="355" t="s">
        <v>7009</v>
      </c>
      <c r="C751" s="355" t="s">
        <v>11152</v>
      </c>
      <c r="D751" s="355" t="s">
        <v>2771</v>
      </c>
      <c r="E751" s="355" t="s">
        <v>7008</v>
      </c>
      <c r="F751" s="418">
        <v>2</v>
      </c>
      <c r="G751" s="355" t="s">
        <v>5712</v>
      </c>
      <c r="H751" s="355" t="s">
        <v>8486</v>
      </c>
      <c r="I751" s="356" t="s">
        <v>6988</v>
      </c>
      <c r="J751" s="356"/>
      <c r="K751" s="418">
        <v>558</v>
      </c>
      <c r="L751" s="356" t="s">
        <v>15858</v>
      </c>
      <c r="M751" s="355" t="s">
        <v>8997</v>
      </c>
      <c r="N751" s="355" t="s">
        <v>14128</v>
      </c>
      <c r="O751" s="355" t="s">
        <v>4057</v>
      </c>
      <c r="P751" s="359">
        <v>40647</v>
      </c>
      <c r="Q751" s="355" t="s">
        <v>11216</v>
      </c>
      <c r="R751" s="359">
        <v>42705</v>
      </c>
      <c r="S751" s="355" t="s">
        <v>8487</v>
      </c>
      <c r="T751" s="387" t="s">
        <v>2061</v>
      </c>
      <c r="W751" s="401"/>
      <c r="X751" s="401"/>
      <c r="Y751" s="401"/>
      <c r="Z751" s="401"/>
      <c r="AA751" s="401"/>
      <c r="AB751" s="401"/>
      <c r="AC751" s="401"/>
      <c r="AD751" s="401"/>
      <c r="AE751" s="401"/>
      <c r="AF751" s="401"/>
      <c r="AG751" s="401"/>
      <c r="AH751" s="401"/>
      <c r="AI751" s="401"/>
      <c r="AJ751" s="401"/>
      <c r="AK751" s="401"/>
      <c r="AL751" s="401"/>
      <c r="AM751" s="401"/>
      <c r="AN751" s="401"/>
      <c r="AO751" s="401"/>
      <c r="AP751" s="401"/>
      <c r="AQ751" s="401"/>
      <c r="AR751" s="401"/>
      <c r="AS751" s="401"/>
      <c r="AT751" s="401"/>
      <c r="AU751" s="401"/>
      <c r="AV751" s="401"/>
      <c r="AW751" s="401"/>
      <c r="AX751" s="401"/>
      <c r="AY751" s="401"/>
      <c r="AZ751" s="401"/>
      <c r="BA751" s="401"/>
      <c r="BB751" s="401"/>
      <c r="BC751" s="400"/>
      <c r="BD751" s="400"/>
      <c r="BE751" s="400"/>
      <c r="BF751" s="400"/>
      <c r="BG751" s="400"/>
      <c r="BH751" s="400"/>
      <c r="BI751" s="400"/>
      <c r="BJ751" s="400"/>
      <c r="BK751" s="400"/>
      <c r="BL751" s="400"/>
      <c r="BM751" s="400"/>
      <c r="BN751" s="400"/>
      <c r="BO751" s="400"/>
      <c r="BP751" s="400"/>
      <c r="BQ751" s="400"/>
      <c r="BR751" s="399"/>
    </row>
    <row r="752" spans="1:70" s="387" customFormat="1" ht="63.75">
      <c r="A752" s="361" t="s">
        <v>14418</v>
      </c>
      <c r="B752" s="361" t="s">
        <v>15130</v>
      </c>
      <c r="C752" s="361" t="s">
        <v>14419</v>
      </c>
      <c r="D752" s="361" t="s">
        <v>2771</v>
      </c>
      <c r="E752" s="361" t="s">
        <v>7008</v>
      </c>
      <c r="F752" s="361">
        <v>2</v>
      </c>
      <c r="G752" s="361" t="s">
        <v>5712</v>
      </c>
      <c r="H752" s="361" t="s">
        <v>14420</v>
      </c>
      <c r="I752" s="362" t="s">
        <v>15859</v>
      </c>
      <c r="J752" s="362"/>
      <c r="K752" s="362">
        <v>99999</v>
      </c>
      <c r="L752" s="362" t="s">
        <v>14421</v>
      </c>
      <c r="M752" s="361"/>
      <c r="N752" s="361" t="s">
        <v>13101</v>
      </c>
      <c r="O752" s="361" t="s">
        <v>4057</v>
      </c>
      <c r="P752" s="363">
        <v>44774</v>
      </c>
      <c r="Q752" s="361" t="s">
        <v>363</v>
      </c>
      <c r="R752" s="363"/>
      <c r="S752" s="361" t="s">
        <v>14422</v>
      </c>
      <c r="T752" s="407"/>
      <c r="U752" s="407"/>
      <c r="V752" s="407"/>
      <c r="W752" s="401"/>
      <c r="X752" s="401"/>
      <c r="Y752" s="401"/>
      <c r="Z752" s="401"/>
      <c r="AA752" s="401"/>
      <c r="AB752" s="401"/>
      <c r="AC752" s="401"/>
      <c r="AD752" s="401"/>
      <c r="AE752" s="401"/>
      <c r="AF752" s="401"/>
      <c r="AG752" s="401"/>
      <c r="AH752" s="401"/>
      <c r="AI752" s="401"/>
      <c r="AJ752" s="401"/>
      <c r="AK752" s="401"/>
      <c r="AL752" s="401"/>
      <c r="AM752" s="401"/>
      <c r="AN752" s="401"/>
      <c r="AO752" s="401"/>
      <c r="AP752" s="401"/>
      <c r="AQ752" s="401"/>
      <c r="AR752" s="401"/>
      <c r="AS752" s="401"/>
      <c r="AT752" s="401"/>
      <c r="AU752" s="401"/>
      <c r="AV752" s="401"/>
      <c r="AW752" s="401"/>
      <c r="AX752" s="401"/>
      <c r="AY752" s="401"/>
      <c r="AZ752" s="401"/>
      <c r="BA752" s="401"/>
      <c r="BB752" s="401"/>
      <c r="BC752" s="400"/>
      <c r="BD752" s="400"/>
      <c r="BE752" s="400"/>
      <c r="BF752" s="400"/>
      <c r="BG752" s="400"/>
      <c r="BH752" s="400"/>
      <c r="BI752" s="400"/>
      <c r="BJ752" s="400"/>
      <c r="BK752" s="400"/>
      <c r="BL752" s="400"/>
      <c r="BM752" s="400"/>
      <c r="BN752" s="400"/>
      <c r="BO752" s="400"/>
      <c r="BP752" s="400"/>
      <c r="BQ752" s="400"/>
      <c r="BR752" s="399"/>
    </row>
    <row r="753" spans="1:70" s="387" customFormat="1" ht="63.75">
      <c r="A753" s="361" t="s">
        <v>14423</v>
      </c>
      <c r="B753" s="361" t="s">
        <v>15131</v>
      </c>
      <c r="C753" s="361" t="s">
        <v>14424</v>
      </c>
      <c r="D753" s="361" t="s">
        <v>2771</v>
      </c>
      <c r="E753" s="361" t="s">
        <v>7008</v>
      </c>
      <c r="F753" s="361">
        <v>2</v>
      </c>
      <c r="G753" s="361" t="s">
        <v>5712</v>
      </c>
      <c r="H753" s="361" t="s">
        <v>14425</v>
      </c>
      <c r="I753" s="362" t="s">
        <v>14426</v>
      </c>
      <c r="J753" s="362"/>
      <c r="K753" s="362">
        <v>99999</v>
      </c>
      <c r="L753" s="362" t="s">
        <v>14427</v>
      </c>
      <c r="M753" s="361"/>
      <c r="N753" s="361" t="s">
        <v>13101</v>
      </c>
      <c r="O753" s="361" t="s">
        <v>4057</v>
      </c>
      <c r="P753" s="363">
        <v>44774</v>
      </c>
      <c r="Q753" s="361" t="s">
        <v>14390</v>
      </c>
      <c r="R753" s="363"/>
      <c r="S753" s="361" t="s">
        <v>14428</v>
      </c>
      <c r="T753" s="407"/>
      <c r="U753" s="407"/>
      <c r="V753" s="407"/>
      <c r="W753" s="401"/>
      <c r="X753" s="401"/>
      <c r="Y753" s="401"/>
      <c r="Z753" s="401"/>
      <c r="AA753" s="401"/>
      <c r="AB753" s="401"/>
      <c r="AC753" s="401"/>
      <c r="AD753" s="401"/>
      <c r="AE753" s="401"/>
      <c r="AF753" s="401"/>
      <c r="AG753" s="401"/>
      <c r="AH753" s="401"/>
      <c r="AI753" s="401"/>
      <c r="AJ753" s="401"/>
      <c r="AK753" s="401"/>
      <c r="AL753" s="401"/>
      <c r="AM753" s="401"/>
      <c r="AN753" s="401"/>
      <c r="AO753" s="401"/>
      <c r="AP753" s="401"/>
      <c r="AQ753" s="401"/>
      <c r="AR753" s="401"/>
      <c r="AS753" s="401"/>
      <c r="AT753" s="401"/>
      <c r="AU753" s="401"/>
      <c r="AV753" s="401"/>
      <c r="AW753" s="401"/>
      <c r="AX753" s="401"/>
      <c r="AY753" s="401"/>
      <c r="AZ753" s="401"/>
      <c r="BA753" s="401"/>
      <c r="BB753" s="401"/>
      <c r="BC753" s="400"/>
      <c r="BD753" s="400"/>
      <c r="BE753" s="400"/>
      <c r="BF753" s="400"/>
      <c r="BG753" s="400"/>
      <c r="BH753" s="400"/>
      <c r="BI753" s="400"/>
      <c r="BJ753" s="400"/>
      <c r="BK753" s="400"/>
      <c r="BL753" s="400"/>
      <c r="BM753" s="400"/>
      <c r="BN753" s="400"/>
      <c r="BO753" s="400"/>
      <c r="BP753" s="400"/>
      <c r="BQ753" s="400"/>
      <c r="BR753" s="399"/>
    </row>
    <row r="754" spans="1:70" s="387" customFormat="1" ht="76.5">
      <c r="A754" s="355" t="s">
        <v>7565</v>
      </c>
      <c r="B754" s="355" t="s">
        <v>7566</v>
      </c>
      <c r="C754" s="355" t="s">
        <v>11153</v>
      </c>
      <c r="D754" s="355" t="s">
        <v>2771</v>
      </c>
      <c r="E754" s="355" t="s">
        <v>7008</v>
      </c>
      <c r="F754" s="418">
        <v>2</v>
      </c>
      <c r="G754" s="355" t="s">
        <v>5712</v>
      </c>
      <c r="H754" s="355" t="s">
        <v>7567</v>
      </c>
      <c r="I754" s="356" t="s">
        <v>6990</v>
      </c>
      <c r="J754" s="356"/>
      <c r="K754" s="418">
        <v>558</v>
      </c>
      <c r="L754" s="356" t="s">
        <v>9089</v>
      </c>
      <c r="M754" s="355" t="s">
        <v>8469</v>
      </c>
      <c r="N754" s="355" t="s">
        <v>14128</v>
      </c>
      <c r="O754" s="355" t="s">
        <v>4057</v>
      </c>
      <c r="P754" s="359">
        <v>41122</v>
      </c>
      <c r="Q754" s="355" t="s">
        <v>11216</v>
      </c>
      <c r="R754" s="359">
        <v>42705</v>
      </c>
      <c r="S754" s="355" t="s">
        <v>7568</v>
      </c>
      <c r="U754" s="387" t="s">
        <v>816</v>
      </c>
      <c r="W754" s="401"/>
      <c r="X754" s="401"/>
      <c r="Y754" s="401"/>
      <c r="Z754" s="401"/>
      <c r="AA754" s="401"/>
      <c r="AB754" s="401"/>
      <c r="AC754" s="401"/>
      <c r="AD754" s="401"/>
      <c r="AE754" s="401"/>
      <c r="AF754" s="401"/>
      <c r="AG754" s="401"/>
      <c r="AH754" s="401"/>
      <c r="AI754" s="401"/>
      <c r="AJ754" s="401"/>
      <c r="AK754" s="401"/>
      <c r="AL754" s="401"/>
      <c r="AM754" s="401"/>
      <c r="AN754" s="401"/>
      <c r="AO754" s="401"/>
      <c r="AP754" s="401"/>
      <c r="AQ754" s="401"/>
      <c r="AR754" s="401"/>
      <c r="AS754" s="401"/>
      <c r="AT754" s="401"/>
      <c r="AU754" s="401"/>
      <c r="AV754" s="401"/>
      <c r="AW754" s="401"/>
      <c r="AX754" s="401"/>
      <c r="AY754" s="401"/>
      <c r="AZ754" s="401"/>
      <c r="BA754" s="401"/>
      <c r="BB754" s="401"/>
      <c r="BC754" s="400"/>
      <c r="BD754" s="400"/>
      <c r="BE754" s="400"/>
      <c r="BF754" s="400"/>
      <c r="BG754" s="400"/>
      <c r="BH754" s="400"/>
      <c r="BI754" s="400"/>
      <c r="BJ754" s="400"/>
      <c r="BK754" s="400"/>
      <c r="BL754" s="400"/>
      <c r="BM754" s="400"/>
      <c r="BN754" s="400"/>
      <c r="BO754" s="400"/>
      <c r="BP754" s="400"/>
      <c r="BQ754" s="400"/>
      <c r="BR754" s="399"/>
    </row>
    <row r="755" spans="1:70" s="387" customFormat="1" ht="51">
      <c r="A755" s="386" t="s">
        <v>13173</v>
      </c>
      <c r="B755" s="388" t="s">
        <v>13174</v>
      </c>
      <c r="C755" s="386" t="s">
        <v>13173</v>
      </c>
      <c r="D755" s="355" t="s">
        <v>2771</v>
      </c>
      <c r="E755" s="355" t="s">
        <v>7008</v>
      </c>
      <c r="F755" s="355"/>
      <c r="G755" s="355" t="s">
        <v>5712</v>
      </c>
      <c r="H755" s="355" t="s">
        <v>7567</v>
      </c>
      <c r="I755" s="356" t="s">
        <v>6990</v>
      </c>
      <c r="J755" s="356"/>
      <c r="K755" s="356"/>
      <c r="L755" s="356" t="s">
        <v>13175</v>
      </c>
      <c r="M755" s="355"/>
      <c r="N755" s="355" t="s">
        <v>13101</v>
      </c>
      <c r="O755" s="355"/>
      <c r="P755" s="359">
        <v>43761</v>
      </c>
      <c r="Q755" s="355"/>
      <c r="R755" s="359"/>
      <c r="S755" s="355"/>
      <c r="W755" s="401"/>
      <c r="X755" s="401"/>
      <c r="Y755" s="401"/>
      <c r="Z755" s="401"/>
      <c r="AA755" s="401"/>
      <c r="AB755" s="401"/>
      <c r="AC755" s="401"/>
      <c r="AD755" s="401"/>
      <c r="AE755" s="401"/>
      <c r="AF755" s="401"/>
      <c r="AG755" s="401"/>
      <c r="AH755" s="401"/>
      <c r="AI755" s="401"/>
      <c r="AJ755" s="401"/>
      <c r="AK755" s="401"/>
      <c r="AL755" s="401"/>
      <c r="AM755" s="401"/>
      <c r="AN755" s="401"/>
      <c r="AO755" s="401"/>
      <c r="AP755" s="401"/>
      <c r="AQ755" s="401"/>
      <c r="AR755" s="401"/>
      <c r="AS755" s="401"/>
      <c r="AT755" s="401"/>
      <c r="AU755" s="401"/>
      <c r="AV755" s="401"/>
      <c r="AW755" s="401"/>
      <c r="AX755" s="401"/>
      <c r="AY755" s="401"/>
      <c r="AZ755" s="401"/>
      <c r="BA755" s="401"/>
      <c r="BB755" s="401"/>
      <c r="BC755" s="400"/>
      <c r="BD755" s="400"/>
      <c r="BE755" s="400"/>
      <c r="BF755" s="400"/>
      <c r="BG755" s="400"/>
      <c r="BH755" s="400"/>
      <c r="BI755" s="400"/>
      <c r="BJ755" s="400"/>
      <c r="BK755" s="400"/>
      <c r="BL755" s="400"/>
      <c r="BM755" s="400"/>
      <c r="BN755" s="400"/>
      <c r="BO755" s="400"/>
      <c r="BP755" s="400"/>
      <c r="BQ755" s="400"/>
      <c r="BR755" s="399"/>
    </row>
    <row r="756" spans="1:70" s="387" customFormat="1" ht="51">
      <c r="A756" s="355" t="s">
        <v>7016</v>
      </c>
      <c r="B756" s="355" t="s">
        <v>7015</v>
      </c>
      <c r="C756" s="355" t="s">
        <v>11154</v>
      </c>
      <c r="D756" s="355" t="s">
        <v>2771</v>
      </c>
      <c r="E756" s="355" t="s">
        <v>7008</v>
      </c>
      <c r="F756" s="418">
        <v>2</v>
      </c>
      <c r="G756" s="355" t="s">
        <v>5712</v>
      </c>
      <c r="H756" s="355" t="s">
        <v>7567</v>
      </c>
      <c r="I756" s="356" t="s">
        <v>6990</v>
      </c>
      <c r="J756" s="356"/>
      <c r="K756" s="418">
        <v>558</v>
      </c>
      <c r="L756" s="356" t="s">
        <v>9090</v>
      </c>
      <c r="M756" s="355" t="s">
        <v>8997</v>
      </c>
      <c r="N756" s="355" t="s">
        <v>14128</v>
      </c>
      <c r="O756" s="355" t="s">
        <v>4057</v>
      </c>
      <c r="P756" s="359">
        <v>40647</v>
      </c>
      <c r="Q756" s="355" t="s">
        <v>11216</v>
      </c>
      <c r="R756" s="359">
        <v>42705</v>
      </c>
      <c r="S756" s="355" t="s">
        <v>7568</v>
      </c>
      <c r="W756" s="401"/>
      <c r="X756" s="401"/>
      <c r="Y756" s="401"/>
      <c r="Z756" s="401"/>
      <c r="AA756" s="401"/>
      <c r="AB756" s="401"/>
      <c r="AC756" s="401"/>
      <c r="AD756" s="401"/>
      <c r="AE756" s="401"/>
      <c r="AF756" s="401"/>
      <c r="AG756" s="401"/>
      <c r="AH756" s="401"/>
      <c r="AI756" s="401"/>
      <c r="AJ756" s="401"/>
      <c r="AK756" s="401"/>
      <c r="AL756" s="401"/>
      <c r="AM756" s="401"/>
      <c r="AN756" s="401"/>
      <c r="AO756" s="401"/>
      <c r="AP756" s="401"/>
      <c r="AQ756" s="401"/>
      <c r="AR756" s="401"/>
      <c r="AS756" s="401"/>
      <c r="AT756" s="401"/>
      <c r="AU756" s="401"/>
      <c r="AV756" s="401"/>
      <c r="AW756" s="401"/>
      <c r="AX756" s="401"/>
      <c r="AY756" s="401"/>
      <c r="AZ756" s="401"/>
      <c r="BA756" s="401"/>
      <c r="BB756" s="401"/>
      <c r="BC756" s="400"/>
      <c r="BD756" s="400"/>
      <c r="BE756" s="400"/>
      <c r="BF756" s="400"/>
      <c r="BG756" s="400"/>
      <c r="BH756" s="400"/>
      <c r="BI756" s="400"/>
      <c r="BJ756" s="400"/>
      <c r="BK756" s="400"/>
      <c r="BL756" s="400"/>
      <c r="BM756" s="400"/>
      <c r="BN756" s="400"/>
      <c r="BO756" s="400"/>
      <c r="BP756" s="400"/>
      <c r="BQ756" s="400"/>
      <c r="BR756" s="399"/>
    </row>
    <row r="757" spans="1:70" s="387" customFormat="1" ht="63.75">
      <c r="A757" s="355" t="s">
        <v>2959</v>
      </c>
      <c r="B757" s="355" t="s">
        <v>2960</v>
      </c>
      <c r="C757" s="355" t="s">
        <v>2961</v>
      </c>
      <c r="D757" s="355" t="s">
        <v>2771</v>
      </c>
      <c r="E757" s="355" t="s">
        <v>2951</v>
      </c>
      <c r="F757" s="355"/>
      <c r="G757" s="355" t="s">
        <v>2952</v>
      </c>
      <c r="H757" s="355"/>
      <c r="I757" s="356" t="s">
        <v>15860</v>
      </c>
      <c r="J757" s="356"/>
      <c r="K757" s="356"/>
      <c r="L757" s="356" t="s">
        <v>3172</v>
      </c>
      <c r="M757" s="355"/>
      <c r="N757" s="355" t="s">
        <v>17178</v>
      </c>
      <c r="O757" s="355"/>
      <c r="P757" s="392">
        <v>36938</v>
      </c>
      <c r="Q757" s="355" t="s">
        <v>2996</v>
      </c>
      <c r="R757" s="359">
        <v>38869</v>
      </c>
      <c r="S757" s="355" t="s">
        <v>5417</v>
      </c>
      <c r="U757" s="387" t="s">
        <v>816</v>
      </c>
      <c r="W757" s="401"/>
      <c r="X757" s="401"/>
      <c r="Y757" s="401"/>
      <c r="Z757" s="401"/>
      <c r="AA757" s="401"/>
      <c r="AB757" s="401"/>
      <c r="AC757" s="401"/>
      <c r="AD757" s="401"/>
      <c r="AE757" s="401"/>
      <c r="AF757" s="401"/>
      <c r="AG757" s="401"/>
      <c r="AH757" s="401"/>
      <c r="AI757" s="401"/>
      <c r="AJ757" s="401"/>
      <c r="AK757" s="401"/>
      <c r="AL757" s="401"/>
      <c r="AM757" s="401"/>
      <c r="AN757" s="401"/>
      <c r="AO757" s="401"/>
      <c r="AP757" s="401"/>
      <c r="AQ757" s="401"/>
      <c r="AR757" s="401"/>
      <c r="AS757" s="401"/>
      <c r="AT757" s="401"/>
      <c r="AU757" s="401"/>
      <c r="AV757" s="401"/>
      <c r="AW757" s="401"/>
      <c r="AX757" s="401"/>
      <c r="AY757" s="401"/>
      <c r="AZ757" s="401"/>
      <c r="BA757" s="401"/>
      <c r="BB757" s="401"/>
      <c r="BC757" s="400"/>
      <c r="BD757" s="400"/>
      <c r="BE757" s="400"/>
      <c r="BF757" s="400"/>
      <c r="BG757" s="400"/>
      <c r="BH757" s="400"/>
      <c r="BI757" s="400"/>
      <c r="BJ757" s="400"/>
      <c r="BK757" s="400"/>
      <c r="BL757" s="400"/>
      <c r="BM757" s="400"/>
      <c r="BN757" s="400"/>
      <c r="BO757" s="400"/>
      <c r="BP757" s="400"/>
      <c r="BQ757" s="400"/>
      <c r="BR757" s="399"/>
    </row>
    <row r="758" spans="1:70" s="387" customFormat="1" ht="51">
      <c r="A758" s="355" t="s">
        <v>2997</v>
      </c>
      <c r="B758" s="355" t="s">
        <v>2998</v>
      </c>
      <c r="C758" s="355" t="s">
        <v>2999</v>
      </c>
      <c r="D758" s="355" t="s">
        <v>2771</v>
      </c>
      <c r="E758" s="355" t="s">
        <v>2951</v>
      </c>
      <c r="F758" s="355"/>
      <c r="G758" s="355" t="s">
        <v>2952</v>
      </c>
      <c r="H758" s="355"/>
      <c r="I758" s="356" t="s">
        <v>358</v>
      </c>
      <c r="J758" s="356"/>
      <c r="K758" s="356"/>
      <c r="L758" s="356" t="s">
        <v>15861</v>
      </c>
      <c r="M758" s="355"/>
      <c r="N758" s="355" t="s">
        <v>17178</v>
      </c>
      <c r="O758" s="355"/>
      <c r="P758" s="392">
        <v>36740</v>
      </c>
      <c r="Q758" s="355" t="s">
        <v>2060</v>
      </c>
      <c r="R758" s="359">
        <v>38652</v>
      </c>
      <c r="S758" s="355" t="s">
        <v>5418</v>
      </c>
      <c r="T758" s="387" t="s">
        <v>4057</v>
      </c>
      <c r="W758" s="401"/>
      <c r="X758" s="401"/>
      <c r="Y758" s="401"/>
      <c r="Z758" s="401"/>
      <c r="AA758" s="401"/>
      <c r="AB758" s="401"/>
      <c r="AC758" s="401"/>
      <c r="AD758" s="401"/>
      <c r="AE758" s="401"/>
      <c r="AF758" s="401"/>
      <c r="AG758" s="401"/>
      <c r="AH758" s="401"/>
      <c r="AI758" s="401"/>
      <c r="AJ758" s="401"/>
      <c r="AK758" s="401"/>
      <c r="AL758" s="401"/>
      <c r="AM758" s="401"/>
      <c r="AN758" s="401"/>
      <c r="AO758" s="401"/>
      <c r="AP758" s="401"/>
      <c r="AQ758" s="401"/>
      <c r="AR758" s="401"/>
      <c r="AS758" s="401"/>
      <c r="AT758" s="401"/>
      <c r="AU758" s="401"/>
      <c r="AV758" s="401"/>
      <c r="AW758" s="401"/>
      <c r="AX758" s="401"/>
      <c r="AY758" s="401"/>
      <c r="AZ758" s="401"/>
      <c r="BA758" s="401"/>
      <c r="BB758" s="401"/>
      <c r="BC758" s="400"/>
      <c r="BD758" s="400"/>
      <c r="BE758" s="400"/>
      <c r="BF758" s="400"/>
      <c r="BG758" s="400"/>
      <c r="BH758" s="400"/>
      <c r="BI758" s="400"/>
      <c r="BJ758" s="400"/>
      <c r="BK758" s="400"/>
      <c r="BL758" s="400"/>
      <c r="BM758" s="400"/>
      <c r="BN758" s="400"/>
      <c r="BO758" s="400"/>
      <c r="BP758" s="400"/>
      <c r="BQ758" s="400"/>
      <c r="BR758" s="399"/>
    </row>
    <row r="759" spans="1:70" s="387" customFormat="1" ht="51">
      <c r="A759" s="355" t="s">
        <v>3677</v>
      </c>
      <c r="B759" s="355" t="s">
        <v>3678</v>
      </c>
      <c r="C759" s="355" t="s">
        <v>3679</v>
      </c>
      <c r="D759" s="355" t="s">
        <v>2771</v>
      </c>
      <c r="E759" s="355" t="s">
        <v>2951</v>
      </c>
      <c r="F759" s="355"/>
      <c r="G759" s="355" t="s">
        <v>5712</v>
      </c>
      <c r="H759" s="355"/>
      <c r="I759" s="356" t="s">
        <v>1276</v>
      </c>
      <c r="J759" s="356"/>
      <c r="K759" s="356"/>
      <c r="L759" s="356" t="s">
        <v>2875</v>
      </c>
      <c r="M759" s="355"/>
      <c r="N759" s="355" t="s">
        <v>17178</v>
      </c>
      <c r="O759" s="355"/>
      <c r="P759" s="358">
        <v>39514</v>
      </c>
      <c r="Q759" s="355" t="s">
        <v>6599</v>
      </c>
      <c r="R759" s="359">
        <v>39524</v>
      </c>
      <c r="S759" s="355" t="s">
        <v>5419</v>
      </c>
      <c r="T759" s="387" t="s">
        <v>2061</v>
      </c>
      <c r="W759" s="401"/>
      <c r="X759" s="401"/>
      <c r="Y759" s="401"/>
      <c r="Z759" s="401"/>
      <c r="AA759" s="401"/>
      <c r="AB759" s="401"/>
      <c r="AC759" s="401"/>
      <c r="AD759" s="401"/>
      <c r="AE759" s="401"/>
      <c r="AF759" s="401"/>
      <c r="AG759" s="401"/>
      <c r="AH759" s="401"/>
      <c r="AI759" s="401"/>
      <c r="AJ759" s="401"/>
      <c r="AK759" s="401"/>
      <c r="AL759" s="401"/>
      <c r="AM759" s="401"/>
      <c r="AN759" s="401"/>
      <c r="AO759" s="401"/>
      <c r="AP759" s="401"/>
      <c r="AQ759" s="401"/>
      <c r="AR759" s="401"/>
      <c r="AS759" s="401"/>
      <c r="AT759" s="401"/>
      <c r="AU759" s="401"/>
      <c r="AV759" s="401"/>
      <c r="AW759" s="401"/>
      <c r="AX759" s="401"/>
      <c r="AY759" s="401"/>
      <c r="AZ759" s="401"/>
      <c r="BA759" s="401"/>
      <c r="BB759" s="401"/>
      <c r="BC759" s="400"/>
      <c r="BD759" s="400"/>
      <c r="BE759" s="400"/>
      <c r="BF759" s="400"/>
      <c r="BG759" s="400"/>
      <c r="BH759" s="400"/>
      <c r="BI759" s="400"/>
      <c r="BJ759" s="400"/>
      <c r="BK759" s="400"/>
      <c r="BL759" s="400"/>
      <c r="BM759" s="400"/>
      <c r="BN759" s="400"/>
      <c r="BO759" s="400"/>
      <c r="BP759" s="400"/>
      <c r="BQ759" s="400"/>
      <c r="BR759" s="399"/>
    </row>
    <row r="760" spans="1:70" s="387" customFormat="1" ht="63.75">
      <c r="A760" s="361" t="s">
        <v>14429</v>
      </c>
      <c r="B760" s="361" t="s">
        <v>15132</v>
      </c>
      <c r="C760" s="361" t="s">
        <v>14430</v>
      </c>
      <c r="D760" s="361" t="s">
        <v>2771</v>
      </c>
      <c r="E760" s="361" t="s">
        <v>7008</v>
      </c>
      <c r="F760" s="361">
        <v>2</v>
      </c>
      <c r="G760" s="361" t="s">
        <v>5712</v>
      </c>
      <c r="H760" s="361" t="s">
        <v>14431</v>
      </c>
      <c r="I760" s="362" t="s">
        <v>14432</v>
      </c>
      <c r="J760" s="362"/>
      <c r="K760" s="362">
        <v>99999</v>
      </c>
      <c r="L760" s="362" t="s">
        <v>14433</v>
      </c>
      <c r="M760" s="361"/>
      <c r="N760" s="365" t="s">
        <v>13101</v>
      </c>
      <c r="O760" s="361" t="s">
        <v>4057</v>
      </c>
      <c r="P760" s="363">
        <v>44774</v>
      </c>
      <c r="Q760" s="361" t="s">
        <v>14390</v>
      </c>
      <c r="R760" s="363"/>
      <c r="S760" s="361" t="s">
        <v>15862</v>
      </c>
      <c r="T760" s="407"/>
      <c r="U760" s="407"/>
      <c r="V760" s="407"/>
      <c r="W760" s="401"/>
      <c r="X760" s="401"/>
      <c r="Y760" s="401"/>
      <c r="Z760" s="401"/>
      <c r="AA760" s="401"/>
      <c r="AB760" s="401"/>
      <c r="AC760" s="401"/>
      <c r="AD760" s="401"/>
      <c r="AE760" s="401"/>
      <c r="AF760" s="401"/>
      <c r="AG760" s="401"/>
      <c r="AH760" s="401"/>
      <c r="AI760" s="401"/>
      <c r="AJ760" s="401"/>
      <c r="AK760" s="401"/>
      <c r="AL760" s="401"/>
      <c r="AM760" s="401"/>
      <c r="AN760" s="401"/>
      <c r="AO760" s="401"/>
      <c r="AP760" s="401"/>
      <c r="AQ760" s="401"/>
      <c r="AR760" s="401"/>
      <c r="AS760" s="401"/>
      <c r="AT760" s="401"/>
      <c r="AU760" s="401"/>
      <c r="AV760" s="401"/>
      <c r="AW760" s="401"/>
      <c r="AX760" s="401"/>
      <c r="AY760" s="401"/>
      <c r="AZ760" s="401"/>
      <c r="BA760" s="401"/>
      <c r="BB760" s="401"/>
      <c r="BC760" s="400"/>
      <c r="BD760" s="400"/>
      <c r="BE760" s="400"/>
      <c r="BF760" s="400"/>
      <c r="BG760" s="400"/>
      <c r="BH760" s="400"/>
      <c r="BI760" s="400"/>
      <c r="BJ760" s="400"/>
      <c r="BK760" s="400"/>
      <c r="BL760" s="400"/>
      <c r="BM760" s="400"/>
      <c r="BN760" s="400"/>
      <c r="BO760" s="400"/>
      <c r="BP760" s="400"/>
      <c r="BQ760" s="400"/>
      <c r="BR760" s="399"/>
    </row>
    <row r="761" spans="1:70" s="387" customFormat="1" ht="76.5">
      <c r="A761" s="355" t="s">
        <v>7562</v>
      </c>
      <c r="B761" s="355" t="s">
        <v>7563</v>
      </c>
      <c r="C761" s="355" t="s">
        <v>11155</v>
      </c>
      <c r="D761" s="355" t="s">
        <v>2771</v>
      </c>
      <c r="E761" s="355" t="s">
        <v>7008</v>
      </c>
      <c r="F761" s="418">
        <v>2</v>
      </c>
      <c r="G761" s="355" t="s">
        <v>5712</v>
      </c>
      <c r="H761" s="355" t="s">
        <v>7564</v>
      </c>
      <c r="I761" s="356" t="s">
        <v>6991</v>
      </c>
      <c r="J761" s="356"/>
      <c r="K761" s="418">
        <v>558</v>
      </c>
      <c r="L761" s="356" t="s">
        <v>9139</v>
      </c>
      <c r="M761" s="355" t="s">
        <v>8469</v>
      </c>
      <c r="N761" s="355" t="s">
        <v>14128</v>
      </c>
      <c r="O761" s="355" t="s">
        <v>4057</v>
      </c>
      <c r="P761" s="359">
        <v>41122</v>
      </c>
      <c r="Q761" s="355" t="s">
        <v>11216</v>
      </c>
      <c r="R761" s="359">
        <v>42705</v>
      </c>
      <c r="S761" s="355" t="s">
        <v>7571</v>
      </c>
      <c r="T761" s="387" t="s">
        <v>4057</v>
      </c>
      <c r="W761" s="401"/>
      <c r="X761" s="401"/>
      <c r="Y761" s="401"/>
      <c r="Z761" s="401"/>
      <c r="AA761" s="401"/>
      <c r="AB761" s="401"/>
      <c r="AC761" s="401"/>
      <c r="AD761" s="401"/>
      <c r="AE761" s="401"/>
      <c r="AF761" s="401"/>
      <c r="AG761" s="401"/>
      <c r="AH761" s="401"/>
      <c r="AI761" s="401"/>
      <c r="AJ761" s="401"/>
      <c r="AK761" s="401"/>
      <c r="AL761" s="401"/>
      <c r="AM761" s="401"/>
      <c r="AN761" s="401"/>
      <c r="AO761" s="401"/>
      <c r="AP761" s="401"/>
      <c r="AQ761" s="401"/>
      <c r="AR761" s="401"/>
      <c r="AS761" s="401"/>
      <c r="AT761" s="401"/>
      <c r="AU761" s="401"/>
      <c r="AV761" s="401"/>
      <c r="AW761" s="401"/>
      <c r="AX761" s="401"/>
      <c r="AY761" s="401"/>
      <c r="AZ761" s="401"/>
      <c r="BA761" s="401"/>
      <c r="BB761" s="401"/>
      <c r="BC761" s="400"/>
      <c r="BD761" s="400"/>
      <c r="BE761" s="400"/>
      <c r="BF761" s="400"/>
      <c r="BG761" s="400"/>
      <c r="BH761" s="400"/>
      <c r="BI761" s="400"/>
      <c r="BJ761" s="400"/>
      <c r="BK761" s="400"/>
      <c r="BL761" s="400"/>
      <c r="BM761" s="400"/>
      <c r="BN761" s="400"/>
      <c r="BO761" s="400"/>
      <c r="BP761" s="400"/>
      <c r="BQ761" s="400"/>
      <c r="BR761" s="399"/>
    </row>
    <row r="762" spans="1:70" s="387" customFormat="1" ht="38.25">
      <c r="A762" s="386" t="s">
        <v>13158</v>
      </c>
      <c r="B762" s="388" t="s">
        <v>13159</v>
      </c>
      <c r="C762" s="386" t="s">
        <v>13158</v>
      </c>
      <c r="D762" s="355" t="s">
        <v>2771</v>
      </c>
      <c r="E762" s="355" t="s">
        <v>7008</v>
      </c>
      <c r="F762" s="355"/>
      <c r="G762" s="355" t="s">
        <v>5712</v>
      </c>
      <c r="H762" s="355" t="s">
        <v>13160</v>
      </c>
      <c r="I762" s="356" t="s">
        <v>6991</v>
      </c>
      <c r="J762" s="356"/>
      <c r="K762" s="356"/>
      <c r="L762" s="356" t="s">
        <v>13161</v>
      </c>
      <c r="M762" s="355"/>
      <c r="N762" s="355" t="s">
        <v>13101</v>
      </c>
      <c r="O762" s="355"/>
      <c r="P762" s="359">
        <v>43879</v>
      </c>
      <c r="Q762" s="355"/>
      <c r="R762" s="359"/>
      <c r="S762" s="355"/>
      <c r="W762" s="401"/>
      <c r="X762" s="401"/>
      <c r="Y762" s="401"/>
      <c r="Z762" s="401"/>
      <c r="AA762" s="401"/>
      <c r="AB762" s="401"/>
      <c r="AC762" s="401"/>
      <c r="AD762" s="401"/>
      <c r="AE762" s="401"/>
      <c r="AF762" s="401"/>
      <c r="AG762" s="401"/>
      <c r="AH762" s="401"/>
      <c r="AI762" s="401"/>
      <c r="AJ762" s="401"/>
      <c r="AK762" s="401"/>
      <c r="AL762" s="401"/>
      <c r="AM762" s="401"/>
      <c r="AN762" s="401"/>
      <c r="AO762" s="401"/>
      <c r="AP762" s="401"/>
      <c r="AQ762" s="401"/>
      <c r="AR762" s="401"/>
      <c r="AS762" s="401"/>
      <c r="AT762" s="401"/>
      <c r="AU762" s="401"/>
      <c r="AV762" s="401"/>
      <c r="AW762" s="401"/>
      <c r="AX762" s="401"/>
      <c r="AY762" s="401"/>
      <c r="AZ762" s="401"/>
      <c r="BA762" s="401"/>
      <c r="BB762" s="401"/>
      <c r="BC762" s="400"/>
      <c r="BD762" s="400"/>
      <c r="BE762" s="400"/>
      <c r="BF762" s="400"/>
      <c r="BG762" s="400"/>
      <c r="BH762" s="400"/>
      <c r="BI762" s="400"/>
      <c r="BJ762" s="400"/>
      <c r="BK762" s="400"/>
      <c r="BL762" s="400"/>
      <c r="BM762" s="400"/>
      <c r="BN762" s="400"/>
      <c r="BO762" s="400"/>
      <c r="BP762" s="400"/>
      <c r="BQ762" s="400"/>
      <c r="BR762" s="399"/>
    </row>
    <row r="763" spans="1:70" s="387" customFormat="1" ht="38.25">
      <c r="A763" s="355" t="s">
        <v>7018</v>
      </c>
      <c r="B763" s="355" t="s">
        <v>7017</v>
      </c>
      <c r="C763" s="355" t="s">
        <v>11156</v>
      </c>
      <c r="D763" s="355" t="s">
        <v>2771</v>
      </c>
      <c r="E763" s="355" t="s">
        <v>7008</v>
      </c>
      <c r="F763" s="418">
        <v>2</v>
      </c>
      <c r="G763" s="355" t="s">
        <v>5712</v>
      </c>
      <c r="H763" s="355" t="s">
        <v>7564</v>
      </c>
      <c r="I763" s="356" t="s">
        <v>6991</v>
      </c>
      <c r="J763" s="356"/>
      <c r="K763" s="418">
        <v>558</v>
      </c>
      <c r="L763" s="356" t="s">
        <v>9091</v>
      </c>
      <c r="M763" s="355" t="s">
        <v>8997</v>
      </c>
      <c r="N763" s="355" t="s">
        <v>14128</v>
      </c>
      <c r="O763" s="355" t="s">
        <v>4057</v>
      </c>
      <c r="P763" s="359">
        <v>40647</v>
      </c>
      <c r="Q763" s="355" t="s">
        <v>11216</v>
      </c>
      <c r="R763" s="359">
        <v>42705</v>
      </c>
      <c r="S763" s="355" t="s">
        <v>7571</v>
      </c>
      <c r="W763" s="401"/>
      <c r="X763" s="401"/>
      <c r="Y763" s="401"/>
      <c r="Z763" s="401"/>
      <c r="AA763" s="401"/>
      <c r="AB763" s="401"/>
      <c r="AC763" s="401"/>
      <c r="AD763" s="401"/>
      <c r="AE763" s="401"/>
      <c r="AF763" s="401"/>
      <c r="AG763" s="401"/>
      <c r="AH763" s="401"/>
      <c r="AI763" s="401"/>
      <c r="AJ763" s="401"/>
      <c r="AK763" s="401"/>
      <c r="AL763" s="401"/>
      <c r="AM763" s="401"/>
      <c r="AN763" s="401"/>
      <c r="AO763" s="401"/>
      <c r="AP763" s="401"/>
      <c r="AQ763" s="401"/>
      <c r="AR763" s="401"/>
      <c r="AS763" s="401"/>
      <c r="AT763" s="401"/>
      <c r="AU763" s="401"/>
      <c r="AV763" s="401"/>
      <c r="AW763" s="401"/>
      <c r="AX763" s="401"/>
      <c r="AY763" s="401"/>
      <c r="AZ763" s="401"/>
      <c r="BA763" s="401"/>
      <c r="BB763" s="401"/>
      <c r="BC763" s="400"/>
      <c r="BD763" s="400"/>
      <c r="BE763" s="400"/>
      <c r="BF763" s="400"/>
      <c r="BG763" s="400"/>
      <c r="BH763" s="400"/>
      <c r="BI763" s="400"/>
      <c r="BJ763" s="400"/>
      <c r="BK763" s="400"/>
      <c r="BL763" s="400"/>
      <c r="BM763" s="400"/>
      <c r="BN763" s="400"/>
      <c r="BO763" s="400"/>
      <c r="BP763" s="400"/>
      <c r="BQ763" s="400"/>
      <c r="BR763" s="399"/>
    </row>
    <row r="764" spans="1:70" s="387" customFormat="1" ht="51">
      <c r="A764" s="355" t="s">
        <v>8488</v>
      </c>
      <c r="B764" s="355" t="s">
        <v>8489</v>
      </c>
      <c r="C764" s="355" t="s">
        <v>11157</v>
      </c>
      <c r="D764" s="355" t="s">
        <v>2771</v>
      </c>
      <c r="E764" s="355" t="s">
        <v>7008</v>
      </c>
      <c r="F764" s="418">
        <v>2</v>
      </c>
      <c r="G764" s="355" t="s">
        <v>5712</v>
      </c>
      <c r="H764" s="355" t="s">
        <v>8490</v>
      </c>
      <c r="I764" s="356" t="s">
        <v>8491</v>
      </c>
      <c r="J764" s="356"/>
      <c r="K764" s="418">
        <v>558</v>
      </c>
      <c r="L764" s="356" t="s">
        <v>8492</v>
      </c>
      <c r="M764" s="355" t="s">
        <v>8493</v>
      </c>
      <c r="N764" s="355" t="s">
        <v>14128</v>
      </c>
      <c r="O764" s="355" t="s">
        <v>4057</v>
      </c>
      <c r="P764" s="359">
        <v>41698</v>
      </c>
      <c r="Q764" s="355" t="s">
        <v>11213</v>
      </c>
      <c r="R764" s="359">
        <v>42705</v>
      </c>
      <c r="S764" s="355" t="s">
        <v>8492</v>
      </c>
      <c r="U764" s="387" t="s">
        <v>816</v>
      </c>
      <c r="W764" s="401"/>
      <c r="X764" s="401"/>
      <c r="Y764" s="401"/>
      <c r="Z764" s="401"/>
      <c r="AA764" s="401"/>
      <c r="AB764" s="401"/>
      <c r="AC764" s="401"/>
      <c r="AD764" s="401"/>
      <c r="AE764" s="401"/>
      <c r="AF764" s="401"/>
      <c r="AG764" s="401"/>
      <c r="AH764" s="401"/>
      <c r="AI764" s="401"/>
      <c r="AJ764" s="401"/>
      <c r="AK764" s="401"/>
      <c r="AL764" s="401"/>
      <c r="AM764" s="401"/>
      <c r="AN764" s="401"/>
      <c r="AO764" s="401"/>
      <c r="AP764" s="401"/>
      <c r="AQ764" s="401"/>
      <c r="AR764" s="401"/>
      <c r="AS764" s="401"/>
      <c r="AT764" s="401"/>
      <c r="AU764" s="401"/>
      <c r="AV764" s="401"/>
      <c r="AW764" s="401"/>
      <c r="AX764" s="401"/>
      <c r="AY764" s="401"/>
      <c r="AZ764" s="401"/>
      <c r="BA764" s="401"/>
      <c r="BB764" s="401"/>
      <c r="BC764" s="400"/>
      <c r="BD764" s="400"/>
      <c r="BE764" s="400"/>
      <c r="BF764" s="400"/>
      <c r="BG764" s="400"/>
      <c r="BH764" s="400"/>
      <c r="BI764" s="400"/>
      <c r="BJ764" s="400"/>
      <c r="BK764" s="400"/>
      <c r="BL764" s="400"/>
      <c r="BM764" s="400"/>
      <c r="BN764" s="400"/>
      <c r="BO764" s="400"/>
      <c r="BP764" s="400"/>
      <c r="BQ764" s="400"/>
      <c r="BR764" s="399"/>
    </row>
    <row r="765" spans="1:70" s="387" customFormat="1" ht="51">
      <c r="A765" s="355" t="s">
        <v>7742</v>
      </c>
      <c r="B765" s="355" t="s">
        <v>7743</v>
      </c>
      <c r="C765" s="355" t="s">
        <v>7744</v>
      </c>
      <c r="D765" s="355" t="s">
        <v>2771</v>
      </c>
      <c r="E765" s="355" t="s">
        <v>6174</v>
      </c>
      <c r="F765" s="355">
        <v>2</v>
      </c>
      <c r="G765" s="355" t="s">
        <v>5712</v>
      </c>
      <c r="H765" s="355" t="s">
        <v>7733</v>
      </c>
      <c r="I765" s="357" t="s">
        <v>15863</v>
      </c>
      <c r="J765" s="356"/>
      <c r="K765" s="356">
        <v>1120</v>
      </c>
      <c r="L765" s="357" t="s">
        <v>7745</v>
      </c>
      <c r="M765" s="355"/>
      <c r="N765" s="355" t="s">
        <v>5765</v>
      </c>
      <c r="O765" s="355" t="s">
        <v>4057</v>
      </c>
      <c r="P765" s="359">
        <v>41366</v>
      </c>
      <c r="Q765" s="355" t="s">
        <v>363</v>
      </c>
      <c r="R765" s="355"/>
      <c r="S765" s="355"/>
      <c r="W765" s="401"/>
      <c r="X765" s="401"/>
      <c r="Y765" s="401"/>
      <c r="Z765" s="401"/>
      <c r="AA765" s="401"/>
      <c r="AB765" s="401"/>
      <c r="AC765" s="401"/>
      <c r="AD765" s="401"/>
      <c r="AE765" s="401"/>
      <c r="AF765" s="401"/>
      <c r="AG765" s="401"/>
      <c r="AH765" s="401"/>
      <c r="AI765" s="401"/>
      <c r="AJ765" s="401"/>
      <c r="AK765" s="401"/>
      <c r="AL765" s="401"/>
      <c r="AM765" s="401"/>
      <c r="AN765" s="401"/>
      <c r="AO765" s="401"/>
      <c r="AP765" s="401"/>
      <c r="AQ765" s="401"/>
      <c r="AR765" s="401"/>
      <c r="AS765" s="401"/>
      <c r="AT765" s="401"/>
      <c r="AU765" s="401"/>
      <c r="AV765" s="401"/>
      <c r="AW765" s="401"/>
      <c r="AX765" s="401"/>
      <c r="AY765" s="401"/>
      <c r="AZ765" s="401"/>
      <c r="BA765" s="401"/>
      <c r="BB765" s="401"/>
      <c r="BC765" s="400"/>
      <c r="BD765" s="400"/>
      <c r="BE765" s="400"/>
      <c r="BF765" s="400"/>
      <c r="BG765" s="400"/>
      <c r="BH765" s="400"/>
      <c r="BI765" s="400"/>
      <c r="BJ765" s="400"/>
      <c r="BK765" s="400"/>
      <c r="BL765" s="400"/>
      <c r="BM765" s="400"/>
      <c r="BN765" s="400"/>
      <c r="BO765" s="400"/>
      <c r="BP765" s="400"/>
      <c r="BQ765" s="400"/>
      <c r="BR765" s="399"/>
    </row>
    <row r="766" spans="1:70" s="387" customFormat="1" ht="114.75">
      <c r="A766" s="386" t="s">
        <v>13057</v>
      </c>
      <c r="B766" s="388" t="s">
        <v>13056</v>
      </c>
      <c r="C766" s="386" t="s">
        <v>13057</v>
      </c>
      <c r="D766" s="355" t="s">
        <v>2771</v>
      </c>
      <c r="E766" s="355" t="s">
        <v>7701</v>
      </c>
      <c r="F766" s="355"/>
      <c r="G766" s="355" t="s">
        <v>5712</v>
      </c>
      <c r="H766" s="355" t="s">
        <v>13058</v>
      </c>
      <c r="I766" s="356" t="s">
        <v>13059</v>
      </c>
      <c r="J766" s="356"/>
      <c r="K766" s="356"/>
      <c r="L766" s="356" t="s">
        <v>16913</v>
      </c>
      <c r="M766" s="355"/>
      <c r="N766" s="355" t="s">
        <v>7819</v>
      </c>
      <c r="O766" s="355"/>
      <c r="P766" s="359">
        <v>43901</v>
      </c>
      <c r="Q766" s="355"/>
      <c r="R766" s="359"/>
      <c r="S766" s="355" t="s">
        <v>13060</v>
      </c>
      <c r="W766" s="401"/>
      <c r="X766" s="401"/>
      <c r="Y766" s="401"/>
      <c r="Z766" s="401"/>
      <c r="AA766" s="401"/>
      <c r="AB766" s="401"/>
      <c r="AC766" s="401"/>
      <c r="AD766" s="401"/>
      <c r="AE766" s="401"/>
      <c r="AF766" s="401"/>
      <c r="AG766" s="401"/>
      <c r="AH766" s="401"/>
      <c r="AI766" s="401"/>
      <c r="AJ766" s="401"/>
      <c r="AK766" s="401"/>
      <c r="AL766" s="401"/>
      <c r="AM766" s="401"/>
      <c r="AN766" s="401"/>
      <c r="AO766" s="401"/>
      <c r="AP766" s="401"/>
      <c r="AQ766" s="401"/>
      <c r="AR766" s="401"/>
      <c r="AS766" s="401"/>
      <c r="AT766" s="401"/>
      <c r="AU766" s="401"/>
      <c r="AV766" s="401"/>
      <c r="AW766" s="401"/>
      <c r="AX766" s="401"/>
      <c r="AY766" s="401"/>
      <c r="AZ766" s="401"/>
      <c r="BA766" s="401"/>
      <c r="BB766" s="401"/>
      <c r="BC766" s="400"/>
      <c r="BD766" s="400"/>
      <c r="BE766" s="400"/>
      <c r="BF766" s="400"/>
      <c r="BG766" s="400"/>
      <c r="BH766" s="400"/>
      <c r="BI766" s="400"/>
      <c r="BJ766" s="400"/>
      <c r="BK766" s="400"/>
      <c r="BL766" s="400"/>
      <c r="BM766" s="400"/>
      <c r="BN766" s="400"/>
      <c r="BO766" s="400"/>
      <c r="BP766" s="400"/>
      <c r="BQ766" s="400"/>
      <c r="BR766" s="399"/>
    </row>
    <row r="767" spans="1:70" s="387" customFormat="1" ht="89.25">
      <c r="A767" s="355" t="s">
        <v>8550</v>
      </c>
      <c r="B767" s="355" t="s">
        <v>8551</v>
      </c>
      <c r="C767" s="355" t="s">
        <v>8550</v>
      </c>
      <c r="D767" s="355" t="s">
        <v>2771</v>
      </c>
      <c r="E767" s="355" t="s">
        <v>5634</v>
      </c>
      <c r="F767" s="418">
        <v>1</v>
      </c>
      <c r="G767" s="355" t="s">
        <v>5712</v>
      </c>
      <c r="H767" s="355" t="s">
        <v>8552</v>
      </c>
      <c r="I767" s="357" t="s">
        <v>8553</v>
      </c>
      <c r="J767" s="356"/>
      <c r="K767" s="418">
        <v>99999</v>
      </c>
      <c r="L767" s="357" t="s">
        <v>8554</v>
      </c>
      <c r="M767" s="355"/>
      <c r="N767" s="408" t="s">
        <v>17228</v>
      </c>
      <c r="O767" s="355" t="s">
        <v>4057</v>
      </c>
      <c r="P767" s="359">
        <v>41759</v>
      </c>
      <c r="Q767" s="355" t="s">
        <v>363</v>
      </c>
      <c r="R767" s="355"/>
      <c r="S767" s="355" t="s">
        <v>8555</v>
      </c>
      <c r="W767" s="401"/>
      <c r="X767" s="401"/>
      <c r="Y767" s="401"/>
      <c r="Z767" s="401"/>
      <c r="AA767" s="401"/>
      <c r="AB767" s="401"/>
      <c r="AC767" s="401"/>
      <c r="AD767" s="401"/>
      <c r="AE767" s="401"/>
      <c r="AF767" s="401"/>
      <c r="AG767" s="401"/>
      <c r="AH767" s="401"/>
      <c r="AI767" s="401"/>
      <c r="AJ767" s="401"/>
      <c r="AK767" s="401"/>
      <c r="AL767" s="401"/>
      <c r="AM767" s="401"/>
      <c r="AN767" s="401"/>
      <c r="AO767" s="401"/>
      <c r="AP767" s="401"/>
      <c r="AQ767" s="401"/>
      <c r="AR767" s="401"/>
      <c r="AS767" s="401"/>
      <c r="AT767" s="401"/>
      <c r="AU767" s="401"/>
      <c r="AV767" s="401"/>
      <c r="AW767" s="401"/>
      <c r="AX767" s="401"/>
      <c r="AY767" s="401"/>
      <c r="AZ767" s="401"/>
      <c r="BA767" s="401"/>
      <c r="BB767" s="401"/>
      <c r="BC767" s="400"/>
      <c r="BD767" s="400"/>
      <c r="BE767" s="400"/>
      <c r="BF767" s="400"/>
      <c r="BG767" s="400"/>
      <c r="BH767" s="400"/>
      <c r="BI767" s="400"/>
      <c r="BJ767" s="400"/>
      <c r="BK767" s="400"/>
      <c r="BL767" s="400"/>
      <c r="BM767" s="400"/>
      <c r="BN767" s="400"/>
      <c r="BO767" s="400"/>
      <c r="BP767" s="400"/>
      <c r="BQ767" s="400"/>
      <c r="BR767" s="399"/>
    </row>
    <row r="768" spans="1:70" s="387" customFormat="1" ht="25.5">
      <c r="A768" s="355" t="s">
        <v>10107</v>
      </c>
      <c r="B768" s="355" t="s">
        <v>10108</v>
      </c>
      <c r="C768" s="355" t="s">
        <v>10107</v>
      </c>
      <c r="D768" s="355" t="s">
        <v>2771</v>
      </c>
      <c r="E768" s="355" t="s">
        <v>5634</v>
      </c>
      <c r="F768" s="418">
        <v>2</v>
      </c>
      <c r="G768" s="355" t="s">
        <v>5712</v>
      </c>
      <c r="H768" s="355" t="s">
        <v>10106</v>
      </c>
      <c r="I768" s="356" t="s">
        <v>10104</v>
      </c>
      <c r="J768" s="356"/>
      <c r="K768" s="418">
        <v>99999</v>
      </c>
      <c r="L768" s="356" t="s">
        <v>10105</v>
      </c>
      <c r="M768" s="355"/>
      <c r="N768" s="408" t="s">
        <v>7819</v>
      </c>
      <c r="O768" s="355" t="s">
        <v>4057</v>
      </c>
      <c r="P768" s="359">
        <v>42082</v>
      </c>
      <c r="Q768" s="355" t="s">
        <v>363</v>
      </c>
      <c r="R768" s="359"/>
      <c r="S768" s="355">
        <v>502056</v>
      </c>
      <c r="T768" s="387" t="s">
        <v>4057</v>
      </c>
      <c r="W768" s="401"/>
      <c r="X768" s="401"/>
      <c r="Y768" s="401"/>
      <c r="Z768" s="401"/>
      <c r="AA768" s="401"/>
      <c r="AB768" s="401"/>
      <c r="AC768" s="401"/>
      <c r="AD768" s="401"/>
      <c r="AE768" s="401"/>
      <c r="AF768" s="401"/>
      <c r="AG768" s="401"/>
      <c r="AH768" s="401"/>
      <c r="AI768" s="401"/>
      <c r="AJ768" s="401"/>
      <c r="AK768" s="401"/>
      <c r="AL768" s="401"/>
      <c r="AM768" s="401"/>
      <c r="AN768" s="401"/>
      <c r="AO768" s="401"/>
      <c r="AP768" s="401"/>
      <c r="AQ768" s="401"/>
      <c r="AR768" s="401"/>
      <c r="AS768" s="401"/>
      <c r="AT768" s="401"/>
      <c r="AU768" s="401"/>
      <c r="AV768" s="401"/>
      <c r="AW768" s="401"/>
      <c r="AX768" s="401"/>
      <c r="AY768" s="401"/>
      <c r="AZ768" s="401"/>
      <c r="BA768" s="401"/>
      <c r="BB768" s="401"/>
      <c r="BC768" s="400"/>
      <c r="BD768" s="400"/>
      <c r="BE768" s="400"/>
      <c r="BF768" s="400"/>
      <c r="BG768" s="400"/>
      <c r="BH768" s="400"/>
      <c r="BI768" s="400"/>
      <c r="BJ768" s="400"/>
      <c r="BK768" s="400"/>
      <c r="BL768" s="400"/>
      <c r="BM768" s="400"/>
      <c r="BN768" s="400"/>
      <c r="BO768" s="400"/>
      <c r="BP768" s="400"/>
      <c r="BQ768" s="400"/>
      <c r="BR768" s="399"/>
    </row>
    <row r="769" spans="1:70" s="387" customFormat="1" ht="63.75">
      <c r="A769" s="355" t="s">
        <v>8443</v>
      </c>
      <c r="B769" s="355" t="s">
        <v>8444</v>
      </c>
      <c r="C769" s="355" t="s">
        <v>8443</v>
      </c>
      <c r="D769" s="355" t="s">
        <v>2771</v>
      </c>
      <c r="E769" s="355" t="s">
        <v>5634</v>
      </c>
      <c r="F769" s="418">
        <v>2</v>
      </c>
      <c r="G769" s="355" t="s">
        <v>2952</v>
      </c>
      <c r="H769" s="355" t="s">
        <v>8445</v>
      </c>
      <c r="I769" s="357" t="s">
        <v>15864</v>
      </c>
      <c r="J769" s="356"/>
      <c r="K769" s="418">
        <v>99999</v>
      </c>
      <c r="L769" s="357" t="s">
        <v>8446</v>
      </c>
      <c r="M769" s="355"/>
      <c r="N769" s="355" t="s">
        <v>13382</v>
      </c>
      <c r="O769" s="355" t="s">
        <v>4057</v>
      </c>
      <c r="P769" s="359">
        <v>41674</v>
      </c>
      <c r="Q769" s="355" t="s">
        <v>363</v>
      </c>
      <c r="R769" s="355"/>
      <c r="S769" s="355" t="s">
        <v>8447</v>
      </c>
      <c r="W769" s="401"/>
      <c r="X769" s="401"/>
      <c r="Y769" s="401"/>
      <c r="Z769" s="401"/>
      <c r="AA769" s="401"/>
      <c r="AB769" s="401"/>
      <c r="AC769" s="401"/>
      <c r="AD769" s="401"/>
      <c r="AE769" s="401"/>
      <c r="AF769" s="401"/>
      <c r="AG769" s="401"/>
      <c r="AH769" s="401"/>
      <c r="AI769" s="401"/>
      <c r="AJ769" s="401"/>
      <c r="AK769" s="401"/>
      <c r="AL769" s="401"/>
      <c r="AM769" s="401"/>
      <c r="AN769" s="401"/>
      <c r="AO769" s="401"/>
      <c r="AP769" s="401"/>
      <c r="AQ769" s="401"/>
      <c r="AR769" s="401"/>
      <c r="AS769" s="401"/>
      <c r="AT769" s="401"/>
      <c r="AU769" s="401"/>
      <c r="AV769" s="401"/>
      <c r="AW769" s="401"/>
      <c r="AX769" s="401"/>
      <c r="AY769" s="401"/>
      <c r="AZ769" s="401"/>
      <c r="BA769" s="401"/>
      <c r="BB769" s="401"/>
      <c r="BC769" s="400"/>
      <c r="BD769" s="400"/>
      <c r="BE769" s="400"/>
      <c r="BF769" s="400"/>
      <c r="BG769" s="400"/>
      <c r="BH769" s="400"/>
      <c r="BI769" s="400"/>
      <c r="BJ769" s="400"/>
      <c r="BK769" s="400"/>
      <c r="BL769" s="400"/>
      <c r="BM769" s="400"/>
      <c r="BN769" s="400"/>
      <c r="BO769" s="400"/>
      <c r="BP769" s="400"/>
      <c r="BQ769" s="400"/>
      <c r="BR769" s="399"/>
    </row>
    <row r="770" spans="1:70" s="387" customFormat="1" ht="76.5">
      <c r="A770" s="355" t="s">
        <v>7723</v>
      </c>
      <c r="B770" s="355" t="s">
        <v>7724</v>
      </c>
      <c r="C770" s="355" t="s">
        <v>7725</v>
      </c>
      <c r="D770" s="355" t="s">
        <v>2771</v>
      </c>
      <c r="E770" s="355" t="s">
        <v>5634</v>
      </c>
      <c r="F770" s="418">
        <v>1</v>
      </c>
      <c r="G770" s="355" t="s">
        <v>5712</v>
      </c>
      <c r="H770" s="355" t="s">
        <v>7726</v>
      </c>
      <c r="I770" s="356" t="s">
        <v>15865</v>
      </c>
      <c r="J770" s="356"/>
      <c r="K770" s="418">
        <v>1101</v>
      </c>
      <c r="L770" s="356" t="s">
        <v>16997</v>
      </c>
      <c r="M770" s="355"/>
      <c r="N770" s="355" t="s">
        <v>13382</v>
      </c>
      <c r="O770" s="355" t="s">
        <v>4057</v>
      </c>
      <c r="P770" s="359">
        <v>41333</v>
      </c>
      <c r="Q770" s="355" t="s">
        <v>363</v>
      </c>
      <c r="R770" s="355"/>
      <c r="S770" s="355">
        <v>502938</v>
      </c>
      <c r="W770" s="401"/>
      <c r="X770" s="401"/>
      <c r="Y770" s="401"/>
      <c r="Z770" s="401"/>
      <c r="AA770" s="401"/>
      <c r="AB770" s="401"/>
      <c r="AC770" s="401"/>
      <c r="AD770" s="401"/>
      <c r="AE770" s="401"/>
      <c r="AF770" s="401"/>
      <c r="AG770" s="401"/>
      <c r="AH770" s="401"/>
      <c r="AI770" s="401"/>
      <c r="AJ770" s="401"/>
      <c r="AK770" s="401"/>
      <c r="AL770" s="401"/>
      <c r="AM770" s="401"/>
      <c r="AN770" s="401"/>
      <c r="AO770" s="401"/>
      <c r="AP770" s="401"/>
      <c r="AQ770" s="401"/>
      <c r="AR770" s="401"/>
      <c r="AS770" s="401"/>
      <c r="AT770" s="401"/>
      <c r="AU770" s="401"/>
      <c r="AV770" s="401"/>
      <c r="AW770" s="401"/>
      <c r="AX770" s="401"/>
      <c r="AY770" s="401"/>
      <c r="AZ770" s="401"/>
      <c r="BA770" s="401"/>
      <c r="BB770" s="401"/>
      <c r="BC770" s="400"/>
      <c r="BD770" s="400"/>
      <c r="BE770" s="400"/>
      <c r="BF770" s="400"/>
      <c r="BG770" s="400"/>
      <c r="BH770" s="400"/>
      <c r="BI770" s="400"/>
      <c r="BJ770" s="400"/>
      <c r="BK770" s="400"/>
      <c r="BL770" s="400"/>
      <c r="BM770" s="400"/>
      <c r="BN770" s="400"/>
      <c r="BO770" s="400"/>
      <c r="BP770" s="400"/>
      <c r="BQ770" s="400"/>
      <c r="BR770" s="399"/>
    </row>
    <row r="771" spans="1:70" s="387" customFormat="1" ht="51">
      <c r="A771" s="355" t="s">
        <v>10079</v>
      </c>
      <c r="B771" s="355" t="s">
        <v>10080</v>
      </c>
      <c r="C771" s="355" t="s">
        <v>10079</v>
      </c>
      <c r="D771" s="355" t="s">
        <v>2771</v>
      </c>
      <c r="E771" s="355" t="s">
        <v>5634</v>
      </c>
      <c r="F771" s="355"/>
      <c r="G771" s="355" t="s">
        <v>5712</v>
      </c>
      <c r="H771" s="355" t="s">
        <v>10081</v>
      </c>
      <c r="I771" s="357" t="s">
        <v>10083</v>
      </c>
      <c r="J771" s="356"/>
      <c r="K771" s="356"/>
      <c r="L771" s="357" t="s">
        <v>10082</v>
      </c>
      <c r="M771" s="355"/>
      <c r="N771" s="355" t="s">
        <v>7819</v>
      </c>
      <c r="O771" s="355"/>
      <c r="P771" s="359">
        <v>42076</v>
      </c>
      <c r="Q771" s="355" t="s">
        <v>363</v>
      </c>
      <c r="R771" s="359"/>
      <c r="S771" s="355"/>
      <c r="T771" s="387" t="s">
        <v>2061</v>
      </c>
      <c r="W771" s="401"/>
      <c r="X771" s="401"/>
      <c r="Y771" s="401"/>
      <c r="Z771" s="401"/>
      <c r="AA771" s="401"/>
      <c r="AB771" s="401"/>
      <c r="AC771" s="401"/>
      <c r="AD771" s="401"/>
      <c r="AE771" s="401"/>
      <c r="AF771" s="401"/>
      <c r="AG771" s="401"/>
      <c r="AH771" s="401"/>
      <c r="AI771" s="401"/>
      <c r="AJ771" s="401"/>
      <c r="AK771" s="401"/>
      <c r="AL771" s="401"/>
      <c r="AM771" s="401"/>
      <c r="AN771" s="401"/>
      <c r="AO771" s="401"/>
      <c r="AP771" s="401"/>
      <c r="AQ771" s="401"/>
      <c r="AR771" s="401"/>
      <c r="AS771" s="401"/>
      <c r="AT771" s="401"/>
      <c r="AU771" s="401"/>
      <c r="AV771" s="401"/>
      <c r="AW771" s="401"/>
      <c r="AX771" s="401"/>
      <c r="AY771" s="401"/>
      <c r="AZ771" s="401"/>
      <c r="BA771" s="401"/>
      <c r="BB771" s="401"/>
      <c r="BC771" s="400"/>
      <c r="BD771" s="400"/>
      <c r="BE771" s="400"/>
      <c r="BF771" s="400"/>
      <c r="BG771" s="400"/>
      <c r="BH771" s="400"/>
      <c r="BI771" s="400"/>
      <c r="BJ771" s="400"/>
      <c r="BK771" s="400"/>
      <c r="BL771" s="400"/>
      <c r="BM771" s="400"/>
      <c r="BN771" s="400"/>
      <c r="BO771" s="400"/>
      <c r="BP771" s="400"/>
      <c r="BQ771" s="400"/>
      <c r="BR771" s="399"/>
    </row>
    <row r="772" spans="1:70" s="387" customFormat="1" ht="51">
      <c r="A772" s="355" t="s">
        <v>7710</v>
      </c>
      <c r="B772" s="355" t="s">
        <v>7711</v>
      </c>
      <c r="C772" s="355" t="s">
        <v>7712</v>
      </c>
      <c r="D772" s="355" t="s">
        <v>2771</v>
      </c>
      <c r="E772" s="355" t="s">
        <v>5634</v>
      </c>
      <c r="F772" s="355"/>
      <c r="G772" s="355" t="s">
        <v>5712</v>
      </c>
      <c r="H772" s="355" t="s">
        <v>15866</v>
      </c>
      <c r="I772" s="357" t="s">
        <v>15867</v>
      </c>
      <c r="J772" s="356"/>
      <c r="K772" s="356"/>
      <c r="L772" s="357" t="s">
        <v>16998</v>
      </c>
      <c r="M772" s="355"/>
      <c r="N772" s="355" t="s">
        <v>13382</v>
      </c>
      <c r="O772" s="355" t="s">
        <v>6779</v>
      </c>
      <c r="P772" s="359">
        <v>41312</v>
      </c>
      <c r="Q772" s="355" t="s">
        <v>363</v>
      </c>
      <c r="R772" s="355"/>
      <c r="S772" s="355"/>
      <c r="W772" s="401"/>
      <c r="X772" s="401"/>
      <c r="Y772" s="401"/>
      <c r="Z772" s="401"/>
      <c r="AA772" s="401"/>
      <c r="AB772" s="401"/>
      <c r="AC772" s="401"/>
      <c r="AD772" s="401"/>
      <c r="AE772" s="401"/>
      <c r="AF772" s="401"/>
      <c r="AG772" s="401"/>
      <c r="AH772" s="401"/>
      <c r="AI772" s="401"/>
      <c r="AJ772" s="401"/>
      <c r="AK772" s="401"/>
      <c r="AL772" s="401"/>
      <c r="AM772" s="401"/>
      <c r="AN772" s="401"/>
      <c r="AO772" s="401"/>
      <c r="AP772" s="401"/>
      <c r="AQ772" s="401"/>
      <c r="AR772" s="401"/>
      <c r="AS772" s="401"/>
      <c r="AT772" s="401"/>
      <c r="AU772" s="401"/>
      <c r="AV772" s="401"/>
      <c r="AW772" s="401"/>
      <c r="AX772" s="401"/>
      <c r="AY772" s="401"/>
      <c r="AZ772" s="401"/>
      <c r="BA772" s="401"/>
      <c r="BB772" s="401"/>
      <c r="BC772" s="400"/>
      <c r="BD772" s="400"/>
      <c r="BE772" s="400"/>
      <c r="BF772" s="400"/>
      <c r="BG772" s="400"/>
      <c r="BH772" s="400"/>
      <c r="BI772" s="400"/>
      <c r="BJ772" s="400"/>
      <c r="BK772" s="400"/>
      <c r="BL772" s="400"/>
      <c r="BM772" s="400"/>
      <c r="BN772" s="400"/>
      <c r="BO772" s="400"/>
      <c r="BP772" s="400"/>
      <c r="BQ772" s="400"/>
      <c r="BR772" s="399"/>
    </row>
    <row r="773" spans="1:70" s="387" customFormat="1" ht="38.25">
      <c r="A773" s="408" t="s">
        <v>7746</v>
      </c>
      <c r="B773" s="408" t="s">
        <v>7747</v>
      </c>
      <c r="C773" s="408" t="s">
        <v>7746</v>
      </c>
      <c r="D773" s="408" t="s">
        <v>2771</v>
      </c>
      <c r="E773" s="408" t="s">
        <v>5634</v>
      </c>
      <c r="F773" s="470">
        <v>1</v>
      </c>
      <c r="G773" s="408" t="s">
        <v>2952</v>
      </c>
      <c r="H773" s="408" t="s">
        <v>7748</v>
      </c>
      <c r="I773" s="409" t="s">
        <v>7749</v>
      </c>
      <c r="J773" s="409"/>
      <c r="K773" s="470">
        <v>1101</v>
      </c>
      <c r="L773" s="409" t="s">
        <v>16999</v>
      </c>
      <c r="M773" s="408"/>
      <c r="N773" s="355" t="s">
        <v>13382</v>
      </c>
      <c r="O773" s="408" t="s">
        <v>4057</v>
      </c>
      <c r="P773" s="410">
        <v>41359</v>
      </c>
      <c r="Q773" s="408" t="s">
        <v>363</v>
      </c>
      <c r="R773" s="408"/>
      <c r="S773" s="408"/>
      <c r="T773" s="387" t="s">
        <v>2061</v>
      </c>
      <c r="W773" s="401"/>
      <c r="X773" s="401"/>
      <c r="Y773" s="401"/>
      <c r="Z773" s="401"/>
      <c r="AA773" s="401"/>
      <c r="AB773" s="401"/>
      <c r="AC773" s="401"/>
      <c r="AD773" s="401"/>
      <c r="AE773" s="401"/>
      <c r="AF773" s="401"/>
      <c r="AG773" s="401"/>
      <c r="AH773" s="401"/>
      <c r="AI773" s="401"/>
      <c r="AJ773" s="401"/>
      <c r="AK773" s="401"/>
      <c r="AL773" s="401"/>
      <c r="AM773" s="401"/>
      <c r="AN773" s="401"/>
      <c r="AO773" s="401"/>
      <c r="AP773" s="401"/>
      <c r="AQ773" s="401"/>
      <c r="AR773" s="401"/>
      <c r="AS773" s="401"/>
      <c r="AT773" s="401"/>
      <c r="AU773" s="401"/>
      <c r="AV773" s="401"/>
      <c r="AW773" s="401"/>
      <c r="AX773" s="401"/>
      <c r="AY773" s="401"/>
      <c r="AZ773" s="401"/>
      <c r="BA773" s="401"/>
      <c r="BB773" s="401"/>
      <c r="BC773" s="400"/>
      <c r="BD773" s="400"/>
      <c r="BE773" s="400"/>
      <c r="BF773" s="400"/>
      <c r="BG773" s="400"/>
      <c r="BH773" s="400"/>
      <c r="BI773" s="400"/>
      <c r="BJ773" s="400"/>
      <c r="BK773" s="400"/>
      <c r="BL773" s="400"/>
      <c r="BM773" s="400"/>
      <c r="BN773" s="400"/>
      <c r="BO773" s="400"/>
      <c r="BP773" s="400"/>
      <c r="BQ773" s="400"/>
      <c r="BR773" s="399"/>
    </row>
    <row r="774" spans="1:70" s="387" customFormat="1" ht="51">
      <c r="A774" s="355" t="s">
        <v>7713</v>
      </c>
      <c r="B774" s="355" t="s">
        <v>7714</v>
      </c>
      <c r="C774" s="355" t="s">
        <v>7715</v>
      </c>
      <c r="D774" s="355" t="s">
        <v>2771</v>
      </c>
      <c r="E774" s="355" t="s">
        <v>5634</v>
      </c>
      <c r="F774" s="355"/>
      <c r="G774" s="355" t="s">
        <v>5712</v>
      </c>
      <c r="H774" s="355" t="s">
        <v>15868</v>
      </c>
      <c r="I774" s="357" t="s">
        <v>15869</v>
      </c>
      <c r="J774" s="356"/>
      <c r="K774" s="356"/>
      <c r="L774" s="356" t="s">
        <v>7716</v>
      </c>
      <c r="M774" s="355"/>
      <c r="N774" s="355" t="s">
        <v>13382</v>
      </c>
      <c r="O774" s="355" t="s">
        <v>6779</v>
      </c>
      <c r="P774" s="359">
        <v>41312</v>
      </c>
      <c r="Q774" s="355" t="s">
        <v>363</v>
      </c>
      <c r="R774" s="355"/>
      <c r="S774" s="355"/>
      <c r="W774" s="401"/>
      <c r="X774" s="401"/>
      <c r="Y774" s="401"/>
      <c r="Z774" s="401"/>
      <c r="AA774" s="401"/>
      <c r="AB774" s="401"/>
      <c r="AC774" s="401"/>
      <c r="AD774" s="401"/>
      <c r="AE774" s="401"/>
      <c r="AF774" s="401"/>
      <c r="AG774" s="401"/>
      <c r="AH774" s="401"/>
      <c r="AI774" s="401"/>
      <c r="AJ774" s="401"/>
      <c r="AK774" s="401"/>
      <c r="AL774" s="401"/>
      <c r="AM774" s="401"/>
      <c r="AN774" s="401"/>
      <c r="AO774" s="401"/>
      <c r="AP774" s="401"/>
      <c r="AQ774" s="401"/>
      <c r="AR774" s="401"/>
      <c r="AS774" s="401"/>
      <c r="AT774" s="401"/>
      <c r="AU774" s="401"/>
      <c r="AV774" s="401"/>
      <c r="AW774" s="401"/>
      <c r="AX774" s="401"/>
      <c r="AY774" s="401"/>
      <c r="AZ774" s="401"/>
      <c r="BA774" s="401"/>
      <c r="BB774" s="401"/>
      <c r="BC774" s="400"/>
      <c r="BD774" s="400"/>
      <c r="BE774" s="400"/>
      <c r="BF774" s="400"/>
      <c r="BG774" s="400"/>
      <c r="BH774" s="400"/>
      <c r="BI774" s="400"/>
      <c r="BJ774" s="400"/>
      <c r="BK774" s="400"/>
      <c r="BL774" s="400"/>
      <c r="BM774" s="400"/>
      <c r="BN774" s="400"/>
      <c r="BO774" s="400"/>
      <c r="BP774" s="400"/>
      <c r="BQ774" s="400"/>
      <c r="BR774" s="399"/>
    </row>
    <row r="775" spans="1:70" s="387" customFormat="1" ht="38.25">
      <c r="A775" s="355" t="s">
        <v>7750</v>
      </c>
      <c r="B775" s="355" t="s">
        <v>7751</v>
      </c>
      <c r="C775" s="355" t="s">
        <v>7750</v>
      </c>
      <c r="D775" s="355" t="s">
        <v>2771</v>
      </c>
      <c r="E775" s="355" t="s">
        <v>5634</v>
      </c>
      <c r="F775" s="418">
        <v>1</v>
      </c>
      <c r="G775" s="355" t="s">
        <v>2952</v>
      </c>
      <c r="H775" s="355" t="s">
        <v>7748</v>
      </c>
      <c r="I775" s="356" t="s">
        <v>7752</v>
      </c>
      <c r="J775" s="356"/>
      <c r="K775" s="418">
        <v>1101</v>
      </c>
      <c r="L775" s="356" t="s">
        <v>17000</v>
      </c>
      <c r="M775" s="355"/>
      <c r="N775" s="355" t="s">
        <v>13382</v>
      </c>
      <c r="O775" s="355" t="s">
        <v>4057</v>
      </c>
      <c r="P775" s="359">
        <v>41359</v>
      </c>
      <c r="Q775" s="355" t="s">
        <v>363</v>
      </c>
      <c r="R775" s="355"/>
      <c r="S775" s="355"/>
      <c r="T775" s="387" t="s">
        <v>2061</v>
      </c>
      <c r="W775" s="401"/>
      <c r="X775" s="401"/>
      <c r="Y775" s="401"/>
      <c r="Z775" s="401"/>
      <c r="AA775" s="401"/>
      <c r="AB775" s="401"/>
      <c r="AC775" s="401"/>
      <c r="AD775" s="401"/>
      <c r="AE775" s="401"/>
      <c r="AF775" s="401"/>
      <c r="AG775" s="401"/>
      <c r="AH775" s="401"/>
      <c r="AI775" s="401"/>
      <c r="AJ775" s="401"/>
      <c r="AK775" s="401"/>
      <c r="AL775" s="401"/>
      <c r="AM775" s="401"/>
      <c r="AN775" s="401"/>
      <c r="AO775" s="401"/>
      <c r="AP775" s="401"/>
      <c r="AQ775" s="401"/>
      <c r="AR775" s="401"/>
      <c r="AS775" s="401"/>
      <c r="AT775" s="401"/>
      <c r="AU775" s="401"/>
      <c r="AV775" s="401"/>
      <c r="AW775" s="401"/>
      <c r="AX775" s="401"/>
      <c r="AY775" s="401"/>
      <c r="AZ775" s="401"/>
      <c r="BA775" s="401"/>
      <c r="BB775" s="401"/>
      <c r="BC775" s="400"/>
      <c r="BD775" s="400"/>
      <c r="BE775" s="400"/>
      <c r="BF775" s="400"/>
      <c r="BG775" s="400"/>
      <c r="BH775" s="400"/>
      <c r="BI775" s="400"/>
      <c r="BJ775" s="400"/>
      <c r="BK775" s="400"/>
      <c r="BL775" s="400"/>
      <c r="BM775" s="400"/>
      <c r="BN775" s="400"/>
      <c r="BO775" s="400"/>
      <c r="BP775" s="400"/>
      <c r="BQ775" s="400"/>
      <c r="BR775" s="399"/>
    </row>
    <row r="776" spans="1:70" s="387" customFormat="1" ht="76.5">
      <c r="A776" s="355" t="s">
        <v>10099</v>
      </c>
      <c r="B776" s="355" t="s">
        <v>10100</v>
      </c>
      <c r="C776" s="355" t="s">
        <v>10099</v>
      </c>
      <c r="D776" s="355" t="s">
        <v>2771</v>
      </c>
      <c r="E776" s="355" t="s">
        <v>6747</v>
      </c>
      <c r="F776" s="418">
        <v>1</v>
      </c>
      <c r="G776" s="355" t="s">
        <v>5712</v>
      </c>
      <c r="H776" s="355" t="s">
        <v>10102</v>
      </c>
      <c r="I776" s="357" t="s">
        <v>10101</v>
      </c>
      <c r="J776" s="356"/>
      <c r="K776" s="418">
        <v>99999</v>
      </c>
      <c r="L776" s="356" t="s">
        <v>10103</v>
      </c>
      <c r="M776" s="355"/>
      <c r="N776" s="355" t="s">
        <v>7819</v>
      </c>
      <c r="O776" s="355" t="s">
        <v>4057</v>
      </c>
      <c r="P776" s="359">
        <v>42082</v>
      </c>
      <c r="Q776" s="355" t="s">
        <v>363</v>
      </c>
      <c r="R776" s="359"/>
      <c r="S776" s="355"/>
      <c r="T776" s="394" t="s">
        <v>10249</v>
      </c>
      <c r="U776" s="394"/>
      <c r="V776" s="394"/>
      <c r="W776" s="401"/>
      <c r="X776" s="401"/>
      <c r="Y776" s="401"/>
      <c r="Z776" s="401"/>
      <c r="AA776" s="401"/>
      <c r="AB776" s="401"/>
      <c r="AC776" s="401"/>
      <c r="AD776" s="401"/>
      <c r="AE776" s="401"/>
      <c r="AF776" s="401"/>
      <c r="AG776" s="401"/>
      <c r="AH776" s="401"/>
      <c r="AI776" s="401"/>
      <c r="AJ776" s="401"/>
      <c r="AK776" s="401"/>
      <c r="AL776" s="401"/>
      <c r="AM776" s="401"/>
      <c r="AN776" s="401"/>
      <c r="AO776" s="401"/>
      <c r="AP776" s="401"/>
      <c r="AQ776" s="401"/>
      <c r="AR776" s="401"/>
      <c r="AS776" s="401"/>
      <c r="AT776" s="401"/>
      <c r="AU776" s="401"/>
      <c r="AV776" s="401"/>
      <c r="AW776" s="401"/>
      <c r="AX776" s="401"/>
      <c r="AY776" s="401"/>
      <c r="AZ776" s="401"/>
      <c r="BA776" s="401"/>
      <c r="BB776" s="401"/>
      <c r="BC776" s="400"/>
      <c r="BD776" s="400"/>
      <c r="BE776" s="400"/>
      <c r="BF776" s="400"/>
      <c r="BG776" s="400"/>
      <c r="BH776" s="400"/>
      <c r="BI776" s="400"/>
      <c r="BJ776" s="400"/>
      <c r="BK776" s="400"/>
      <c r="BL776" s="400"/>
      <c r="BM776" s="400"/>
      <c r="BN776" s="400"/>
      <c r="BO776" s="400"/>
      <c r="BP776" s="400"/>
      <c r="BQ776" s="400"/>
      <c r="BR776" s="399"/>
    </row>
    <row r="777" spans="1:70" s="387" customFormat="1" ht="102">
      <c r="A777" s="355" t="s">
        <v>8448</v>
      </c>
      <c r="B777" s="355" t="s">
        <v>8449</v>
      </c>
      <c r="C777" s="355" t="s">
        <v>8448</v>
      </c>
      <c r="D777" s="355" t="s">
        <v>2771</v>
      </c>
      <c r="E777" s="355" t="s">
        <v>5634</v>
      </c>
      <c r="F777" s="418">
        <v>2</v>
      </c>
      <c r="G777" s="355" t="s">
        <v>2952</v>
      </c>
      <c r="H777" s="355" t="s">
        <v>8450</v>
      </c>
      <c r="I777" s="357" t="s">
        <v>8451</v>
      </c>
      <c r="J777" s="356"/>
      <c r="K777" s="418">
        <v>99999</v>
      </c>
      <c r="L777" s="357" t="s">
        <v>8452</v>
      </c>
      <c r="M777" s="355"/>
      <c r="N777" s="355" t="s">
        <v>13382</v>
      </c>
      <c r="O777" s="355" t="s">
        <v>4057</v>
      </c>
      <c r="P777" s="359">
        <v>41674</v>
      </c>
      <c r="Q777" s="355" t="s">
        <v>363</v>
      </c>
      <c r="R777" s="355"/>
      <c r="S777" s="355" t="s">
        <v>8453</v>
      </c>
      <c r="W777" s="401"/>
      <c r="X777" s="401"/>
      <c r="Y777" s="401"/>
      <c r="Z777" s="401"/>
      <c r="AA777" s="401"/>
      <c r="AB777" s="401"/>
      <c r="AC777" s="401"/>
      <c r="AD777" s="401"/>
      <c r="AE777" s="401"/>
      <c r="AF777" s="401"/>
      <c r="AG777" s="401"/>
      <c r="AH777" s="401"/>
      <c r="AI777" s="401"/>
      <c r="AJ777" s="401"/>
      <c r="AK777" s="401"/>
      <c r="AL777" s="401"/>
      <c r="AM777" s="401"/>
      <c r="AN777" s="401"/>
      <c r="AO777" s="401"/>
      <c r="AP777" s="401"/>
      <c r="AQ777" s="401"/>
      <c r="AR777" s="401"/>
      <c r="AS777" s="401"/>
      <c r="AT777" s="401"/>
      <c r="AU777" s="401"/>
      <c r="AV777" s="401"/>
      <c r="AW777" s="401"/>
      <c r="AX777" s="401"/>
      <c r="AY777" s="401"/>
      <c r="AZ777" s="401"/>
      <c r="BA777" s="401"/>
      <c r="BB777" s="401"/>
      <c r="BC777" s="400"/>
      <c r="BD777" s="400"/>
      <c r="BE777" s="400"/>
      <c r="BF777" s="400"/>
      <c r="BG777" s="400"/>
      <c r="BH777" s="400"/>
      <c r="BI777" s="400"/>
      <c r="BJ777" s="400"/>
      <c r="BK777" s="400"/>
      <c r="BL777" s="400"/>
      <c r="BM777" s="400"/>
      <c r="BN777" s="400"/>
      <c r="BO777" s="400"/>
      <c r="BP777" s="400"/>
      <c r="BQ777" s="400"/>
      <c r="BR777" s="399"/>
    </row>
    <row r="778" spans="1:70" s="387" customFormat="1" ht="76.5">
      <c r="A778" s="355" t="s">
        <v>7717</v>
      </c>
      <c r="B778" s="355" t="s">
        <v>7718</v>
      </c>
      <c r="C778" s="355" t="s">
        <v>7719</v>
      </c>
      <c r="D778" s="355" t="s">
        <v>2771</v>
      </c>
      <c r="E778" s="355" t="s">
        <v>5634</v>
      </c>
      <c r="F778" s="418">
        <v>1</v>
      </c>
      <c r="G778" s="355" t="s">
        <v>5712</v>
      </c>
      <c r="H778" s="355" t="s">
        <v>7720</v>
      </c>
      <c r="I778" s="356" t="s">
        <v>15870</v>
      </c>
      <c r="J778" s="356"/>
      <c r="K778" s="418">
        <v>1101</v>
      </c>
      <c r="L778" s="356" t="s">
        <v>7721</v>
      </c>
      <c r="M778" s="355"/>
      <c r="N778" s="355" t="s">
        <v>13382</v>
      </c>
      <c r="O778" s="355" t="s">
        <v>4057</v>
      </c>
      <c r="P778" s="359">
        <v>41312</v>
      </c>
      <c r="Q778" s="355" t="s">
        <v>363</v>
      </c>
      <c r="R778" s="355"/>
      <c r="S778" s="355" t="s">
        <v>7722</v>
      </c>
      <c r="W778" s="401"/>
      <c r="X778" s="401"/>
      <c r="Y778" s="401"/>
      <c r="Z778" s="401"/>
      <c r="AA778" s="401"/>
      <c r="AB778" s="401"/>
      <c r="AC778" s="401"/>
      <c r="AD778" s="401"/>
      <c r="AE778" s="401"/>
      <c r="AF778" s="401"/>
      <c r="AG778" s="401"/>
      <c r="AH778" s="401"/>
      <c r="AI778" s="401"/>
      <c r="AJ778" s="401"/>
      <c r="AK778" s="401"/>
      <c r="AL778" s="401"/>
      <c r="AM778" s="401"/>
      <c r="AN778" s="401"/>
      <c r="AO778" s="401"/>
      <c r="AP778" s="401"/>
      <c r="AQ778" s="401"/>
      <c r="AR778" s="401"/>
      <c r="AS778" s="401"/>
      <c r="AT778" s="401"/>
      <c r="AU778" s="401"/>
      <c r="AV778" s="401"/>
      <c r="AW778" s="401"/>
      <c r="AX778" s="401"/>
      <c r="AY778" s="401"/>
      <c r="AZ778" s="401"/>
      <c r="BA778" s="401"/>
      <c r="BB778" s="401"/>
      <c r="BC778" s="400"/>
      <c r="BD778" s="400"/>
      <c r="BE778" s="400"/>
      <c r="BF778" s="400"/>
      <c r="BG778" s="400"/>
      <c r="BH778" s="400"/>
      <c r="BI778" s="400"/>
      <c r="BJ778" s="400"/>
      <c r="BK778" s="400"/>
      <c r="BL778" s="400"/>
      <c r="BM778" s="400"/>
      <c r="BN778" s="400"/>
      <c r="BO778" s="400"/>
      <c r="BP778" s="400"/>
      <c r="BQ778" s="400"/>
      <c r="BR778" s="399"/>
    </row>
    <row r="779" spans="1:70" s="387" customFormat="1" ht="38.25">
      <c r="A779" s="386" t="s">
        <v>11987</v>
      </c>
      <c r="B779" s="388" t="s">
        <v>11986</v>
      </c>
      <c r="C779" s="386" t="s">
        <v>11987</v>
      </c>
      <c r="D779" s="355" t="s">
        <v>2771</v>
      </c>
      <c r="E779" s="355" t="s">
        <v>7221</v>
      </c>
      <c r="F779" s="355"/>
      <c r="G779" s="355" t="s">
        <v>5712</v>
      </c>
      <c r="H779" s="355" t="s">
        <v>11988</v>
      </c>
      <c r="I779" s="356" t="s">
        <v>8034</v>
      </c>
      <c r="J779" s="356"/>
      <c r="K779" s="356"/>
      <c r="L779" s="356" t="s">
        <v>15871</v>
      </c>
      <c r="M779" s="355"/>
      <c r="N779" s="355" t="s">
        <v>13382</v>
      </c>
      <c r="O779" s="355"/>
      <c r="P779" s="359">
        <v>42425</v>
      </c>
      <c r="Q779" s="355"/>
      <c r="R779" s="359"/>
      <c r="S779" s="355"/>
      <c r="W779" s="401"/>
      <c r="X779" s="401"/>
      <c r="Y779" s="401"/>
      <c r="Z779" s="401"/>
      <c r="AA779" s="401"/>
      <c r="AB779" s="401"/>
      <c r="AC779" s="401"/>
      <c r="AD779" s="401"/>
      <c r="AE779" s="401"/>
      <c r="AF779" s="401"/>
      <c r="AG779" s="401"/>
      <c r="AH779" s="401"/>
      <c r="AI779" s="401"/>
      <c r="AJ779" s="401"/>
      <c r="AK779" s="401"/>
      <c r="AL779" s="401"/>
      <c r="AM779" s="401"/>
      <c r="AN779" s="401"/>
      <c r="AO779" s="401"/>
      <c r="AP779" s="401"/>
      <c r="AQ779" s="401"/>
      <c r="AR779" s="401"/>
      <c r="AS779" s="401"/>
      <c r="AT779" s="401"/>
      <c r="AU779" s="401"/>
      <c r="AV779" s="401"/>
      <c r="AW779" s="401"/>
      <c r="AX779" s="401"/>
      <c r="AY779" s="401"/>
      <c r="AZ779" s="401"/>
      <c r="BA779" s="401"/>
      <c r="BB779" s="401"/>
      <c r="BC779" s="400"/>
      <c r="BD779" s="400"/>
      <c r="BE779" s="400"/>
      <c r="BF779" s="400"/>
      <c r="BG779" s="400"/>
      <c r="BH779" s="400"/>
      <c r="BI779" s="400"/>
      <c r="BJ779" s="400"/>
      <c r="BK779" s="400"/>
      <c r="BL779" s="400"/>
      <c r="BM779" s="400"/>
      <c r="BN779" s="400"/>
      <c r="BO779" s="400"/>
      <c r="BP779" s="400"/>
      <c r="BQ779" s="400"/>
      <c r="BR779" s="399"/>
    </row>
    <row r="780" spans="1:70" s="387" customFormat="1" ht="38.25">
      <c r="A780" s="386" t="s">
        <v>7794</v>
      </c>
      <c r="B780" s="388" t="s">
        <v>11989</v>
      </c>
      <c r="C780" s="386" t="s">
        <v>7794</v>
      </c>
      <c r="D780" s="355" t="s">
        <v>2771</v>
      </c>
      <c r="E780" s="355" t="s">
        <v>7221</v>
      </c>
      <c r="F780" s="355"/>
      <c r="G780" s="355" t="s">
        <v>5712</v>
      </c>
      <c r="H780" s="355" t="s">
        <v>11988</v>
      </c>
      <c r="I780" s="356" t="s">
        <v>8034</v>
      </c>
      <c r="J780" s="356"/>
      <c r="K780" s="356"/>
      <c r="L780" s="356" t="s">
        <v>15872</v>
      </c>
      <c r="M780" s="355"/>
      <c r="N780" s="355" t="s">
        <v>13382</v>
      </c>
      <c r="O780" s="355"/>
      <c r="P780" s="359">
        <v>42425</v>
      </c>
      <c r="Q780" s="355"/>
      <c r="R780" s="359"/>
      <c r="S780" s="355"/>
      <c r="W780" s="401"/>
      <c r="X780" s="401"/>
      <c r="Y780" s="401"/>
      <c r="Z780" s="401"/>
      <c r="AA780" s="401"/>
      <c r="AB780" s="401"/>
      <c r="AC780" s="401"/>
      <c r="AD780" s="401"/>
      <c r="AE780" s="401"/>
      <c r="AF780" s="401"/>
      <c r="AG780" s="401"/>
      <c r="AH780" s="401"/>
      <c r="AI780" s="401"/>
      <c r="AJ780" s="401"/>
      <c r="AK780" s="401"/>
      <c r="AL780" s="401"/>
      <c r="AM780" s="401"/>
      <c r="AN780" s="401"/>
      <c r="AO780" s="401"/>
      <c r="AP780" s="401"/>
      <c r="AQ780" s="401"/>
      <c r="AR780" s="401"/>
      <c r="AS780" s="401"/>
      <c r="AT780" s="401"/>
      <c r="AU780" s="401"/>
      <c r="AV780" s="401"/>
      <c r="AW780" s="401"/>
      <c r="AX780" s="401"/>
      <c r="AY780" s="401"/>
      <c r="AZ780" s="401"/>
      <c r="BA780" s="401"/>
      <c r="BB780" s="401"/>
      <c r="BC780" s="400"/>
      <c r="BD780" s="400"/>
      <c r="BE780" s="400"/>
      <c r="BF780" s="400"/>
      <c r="BG780" s="400"/>
      <c r="BH780" s="400"/>
      <c r="BI780" s="400"/>
      <c r="BJ780" s="400"/>
      <c r="BK780" s="400"/>
      <c r="BL780" s="400"/>
      <c r="BM780" s="400"/>
      <c r="BN780" s="400"/>
      <c r="BO780" s="400"/>
      <c r="BP780" s="400"/>
      <c r="BQ780" s="400"/>
      <c r="BR780" s="399"/>
    </row>
    <row r="781" spans="1:70" s="387" customFormat="1" ht="38.25">
      <c r="A781" s="386" t="s">
        <v>11990</v>
      </c>
      <c r="B781" s="388" t="s">
        <v>11991</v>
      </c>
      <c r="C781" s="386" t="s">
        <v>11990</v>
      </c>
      <c r="D781" s="355" t="s">
        <v>2771</v>
      </c>
      <c r="E781" s="355" t="s">
        <v>7221</v>
      </c>
      <c r="F781" s="355"/>
      <c r="G781" s="355" t="s">
        <v>5712</v>
      </c>
      <c r="H781" s="355" t="s">
        <v>11988</v>
      </c>
      <c r="I781" s="356" t="s">
        <v>8034</v>
      </c>
      <c r="J781" s="356"/>
      <c r="K781" s="356"/>
      <c r="L781" s="356" t="s">
        <v>15873</v>
      </c>
      <c r="M781" s="355"/>
      <c r="N781" s="355" t="s">
        <v>13382</v>
      </c>
      <c r="O781" s="359"/>
      <c r="P781" s="359">
        <v>42425</v>
      </c>
      <c r="Q781" s="355"/>
      <c r="R781" s="359"/>
      <c r="S781" s="355"/>
      <c r="W781" s="401"/>
      <c r="X781" s="401"/>
      <c r="Y781" s="401"/>
      <c r="Z781" s="401"/>
      <c r="AA781" s="401"/>
      <c r="AB781" s="401"/>
      <c r="AC781" s="401"/>
      <c r="AD781" s="401"/>
      <c r="AE781" s="401"/>
      <c r="AF781" s="401"/>
      <c r="AG781" s="401"/>
      <c r="AH781" s="401"/>
      <c r="AI781" s="401"/>
      <c r="AJ781" s="401"/>
      <c r="AK781" s="401"/>
      <c r="AL781" s="401"/>
      <c r="AM781" s="401"/>
      <c r="AN781" s="401"/>
      <c r="AO781" s="401"/>
      <c r="AP781" s="401"/>
      <c r="AQ781" s="401"/>
      <c r="AR781" s="401"/>
      <c r="AS781" s="401"/>
      <c r="AT781" s="401"/>
      <c r="AU781" s="401"/>
      <c r="AV781" s="401"/>
      <c r="AW781" s="401"/>
      <c r="AX781" s="401"/>
      <c r="AY781" s="401"/>
      <c r="AZ781" s="401"/>
      <c r="BA781" s="401"/>
      <c r="BB781" s="401"/>
      <c r="BC781" s="400"/>
      <c r="BD781" s="400"/>
      <c r="BE781" s="400"/>
      <c r="BF781" s="400"/>
      <c r="BG781" s="400"/>
      <c r="BH781" s="400"/>
      <c r="BI781" s="400"/>
      <c r="BJ781" s="400"/>
      <c r="BK781" s="400"/>
      <c r="BL781" s="400"/>
      <c r="BM781" s="400"/>
      <c r="BN781" s="400"/>
      <c r="BO781" s="400"/>
      <c r="BP781" s="400"/>
      <c r="BQ781" s="400"/>
      <c r="BR781" s="399"/>
    </row>
    <row r="782" spans="1:70" s="387" customFormat="1" ht="38.25">
      <c r="A782" s="386" t="s">
        <v>12077</v>
      </c>
      <c r="B782" s="388" t="s">
        <v>12078</v>
      </c>
      <c r="C782" s="386" t="s">
        <v>12077</v>
      </c>
      <c r="D782" s="355" t="s">
        <v>2771</v>
      </c>
      <c r="E782" s="355" t="s">
        <v>7221</v>
      </c>
      <c r="F782" s="418">
        <v>21</v>
      </c>
      <c r="G782" s="355" t="s">
        <v>5712</v>
      </c>
      <c r="H782" s="355" t="s">
        <v>12080</v>
      </c>
      <c r="I782" s="356" t="s">
        <v>8034</v>
      </c>
      <c r="J782" s="356"/>
      <c r="K782" s="418">
        <v>99999</v>
      </c>
      <c r="L782" s="356" t="s">
        <v>12079</v>
      </c>
      <c r="M782" s="355"/>
      <c r="N782" s="355" t="s">
        <v>13382</v>
      </c>
      <c r="O782" s="355" t="s">
        <v>4057</v>
      </c>
      <c r="P782" s="359">
        <v>43111</v>
      </c>
      <c r="Q782" s="355"/>
      <c r="R782" s="359"/>
      <c r="S782" s="355"/>
      <c r="W782" s="401"/>
      <c r="X782" s="401"/>
      <c r="Y782" s="401"/>
      <c r="Z782" s="401"/>
      <c r="AA782" s="401"/>
      <c r="AB782" s="401"/>
      <c r="AC782" s="401"/>
      <c r="AD782" s="401"/>
      <c r="AE782" s="401"/>
      <c r="AF782" s="401"/>
      <c r="AG782" s="401"/>
      <c r="AH782" s="401"/>
      <c r="AI782" s="401"/>
      <c r="AJ782" s="401"/>
      <c r="AK782" s="401"/>
      <c r="AL782" s="401"/>
      <c r="AM782" s="401"/>
      <c r="AN782" s="401"/>
      <c r="AO782" s="401"/>
      <c r="AP782" s="401"/>
      <c r="AQ782" s="401"/>
      <c r="AR782" s="401"/>
      <c r="AS782" s="401"/>
      <c r="AT782" s="401"/>
      <c r="AU782" s="401"/>
      <c r="AV782" s="401"/>
      <c r="AW782" s="401"/>
      <c r="AX782" s="401"/>
      <c r="AY782" s="401"/>
      <c r="AZ782" s="401"/>
      <c r="BA782" s="401"/>
      <c r="BB782" s="401"/>
      <c r="BC782" s="400"/>
      <c r="BD782" s="400"/>
      <c r="BE782" s="400"/>
      <c r="BF782" s="400"/>
      <c r="BG782" s="400"/>
      <c r="BH782" s="400"/>
      <c r="BI782" s="400"/>
      <c r="BJ782" s="400"/>
      <c r="BK782" s="400"/>
      <c r="BL782" s="400"/>
      <c r="BM782" s="400"/>
      <c r="BN782" s="400"/>
      <c r="BO782" s="400"/>
      <c r="BP782" s="400"/>
      <c r="BQ782" s="400"/>
      <c r="BR782" s="399"/>
    </row>
    <row r="783" spans="1:70" s="387" customFormat="1" ht="38.25">
      <c r="A783" s="386" t="s">
        <v>12082</v>
      </c>
      <c r="B783" s="388" t="s">
        <v>12081</v>
      </c>
      <c r="C783" s="386" t="s">
        <v>12082</v>
      </c>
      <c r="D783" s="355" t="s">
        <v>2771</v>
      </c>
      <c r="E783" s="355" t="s">
        <v>7221</v>
      </c>
      <c r="F783" s="418">
        <v>21</v>
      </c>
      <c r="G783" s="355" t="s">
        <v>5712</v>
      </c>
      <c r="H783" s="355" t="s">
        <v>12080</v>
      </c>
      <c r="I783" s="356" t="s">
        <v>8034</v>
      </c>
      <c r="J783" s="356"/>
      <c r="K783" s="418">
        <v>99999</v>
      </c>
      <c r="L783" s="356" t="s">
        <v>12083</v>
      </c>
      <c r="M783" s="355"/>
      <c r="N783" s="355" t="s">
        <v>13382</v>
      </c>
      <c r="O783" s="355" t="s">
        <v>4057</v>
      </c>
      <c r="P783" s="359">
        <v>43111</v>
      </c>
      <c r="Q783" s="355"/>
      <c r="R783" s="359"/>
      <c r="S783" s="355"/>
      <c r="W783" s="401"/>
      <c r="X783" s="401"/>
      <c r="Y783" s="401"/>
      <c r="Z783" s="401"/>
      <c r="AA783" s="401"/>
      <c r="AB783" s="401"/>
      <c r="AC783" s="401"/>
      <c r="AD783" s="401"/>
      <c r="AE783" s="401"/>
      <c r="AF783" s="401"/>
      <c r="AG783" s="401"/>
      <c r="AH783" s="401"/>
      <c r="AI783" s="401"/>
      <c r="AJ783" s="401"/>
      <c r="AK783" s="401"/>
      <c r="AL783" s="401"/>
      <c r="AM783" s="401"/>
      <c r="AN783" s="401"/>
      <c r="AO783" s="401"/>
      <c r="AP783" s="401"/>
      <c r="AQ783" s="401"/>
      <c r="AR783" s="401"/>
      <c r="AS783" s="401"/>
      <c r="AT783" s="401"/>
      <c r="AU783" s="401"/>
      <c r="AV783" s="401"/>
      <c r="AW783" s="401"/>
      <c r="AX783" s="401"/>
      <c r="AY783" s="401"/>
      <c r="AZ783" s="401"/>
      <c r="BA783" s="401"/>
      <c r="BB783" s="401"/>
      <c r="BC783" s="400"/>
      <c r="BD783" s="400"/>
      <c r="BE783" s="400"/>
      <c r="BF783" s="400"/>
      <c r="BG783" s="400"/>
      <c r="BH783" s="400"/>
      <c r="BI783" s="400"/>
      <c r="BJ783" s="400"/>
      <c r="BK783" s="400"/>
      <c r="BL783" s="400"/>
      <c r="BM783" s="400"/>
      <c r="BN783" s="400"/>
      <c r="BO783" s="400"/>
      <c r="BP783" s="400"/>
      <c r="BQ783" s="400"/>
      <c r="BR783" s="399"/>
    </row>
    <row r="784" spans="1:70" s="387" customFormat="1" ht="51">
      <c r="A784" s="461" t="s">
        <v>14834</v>
      </c>
      <c r="B784" s="461" t="s">
        <v>14835</v>
      </c>
      <c r="C784" s="461" t="s">
        <v>14836</v>
      </c>
      <c r="D784" s="461" t="s">
        <v>2771</v>
      </c>
      <c r="E784" s="355" t="s">
        <v>15067</v>
      </c>
      <c r="F784" s="461"/>
      <c r="G784" s="461" t="s">
        <v>2952</v>
      </c>
      <c r="H784" s="461" t="s">
        <v>10777</v>
      </c>
      <c r="I784" s="462" t="s">
        <v>3193</v>
      </c>
      <c r="J784" s="462"/>
      <c r="K784" s="463"/>
      <c r="L784" s="462" t="s">
        <v>14837</v>
      </c>
      <c r="M784" s="461"/>
      <c r="N784" s="355" t="s">
        <v>7615</v>
      </c>
      <c r="O784" s="461"/>
      <c r="P784" s="464">
        <v>44932</v>
      </c>
      <c r="Q784" s="461" t="s">
        <v>363</v>
      </c>
      <c r="R784" s="464"/>
      <c r="S784" s="461"/>
      <c r="T784" s="465"/>
      <c r="U784" s="465"/>
      <c r="V784" s="465"/>
      <c r="W784" s="258"/>
      <c r="X784" s="258"/>
      <c r="Y784" s="258"/>
      <c r="Z784" s="401"/>
      <c r="AA784" s="401"/>
      <c r="AB784" s="401"/>
      <c r="AC784" s="401"/>
      <c r="AD784" s="401"/>
      <c r="AE784" s="401"/>
      <c r="AF784" s="401"/>
      <c r="AG784" s="401"/>
      <c r="AH784" s="401"/>
      <c r="AI784" s="401"/>
      <c r="AJ784" s="401"/>
      <c r="AK784" s="401"/>
      <c r="AL784" s="401"/>
      <c r="AM784" s="401"/>
      <c r="AN784" s="401"/>
      <c r="AO784" s="401"/>
      <c r="AP784" s="401"/>
      <c r="AQ784" s="401"/>
      <c r="AR784" s="401"/>
      <c r="AS784" s="401"/>
      <c r="AT784" s="401"/>
      <c r="AU784" s="401"/>
      <c r="AV784" s="401"/>
      <c r="AW784" s="401"/>
      <c r="AX784" s="401"/>
      <c r="AY784" s="401"/>
      <c r="AZ784" s="401"/>
      <c r="BA784" s="401"/>
      <c r="BB784" s="401"/>
      <c r="BC784" s="400"/>
      <c r="BD784" s="400"/>
      <c r="BE784" s="400"/>
      <c r="BF784" s="400"/>
      <c r="BG784" s="400"/>
      <c r="BH784" s="400"/>
      <c r="BI784" s="400"/>
      <c r="BJ784" s="400"/>
      <c r="BK784" s="400"/>
      <c r="BL784" s="400"/>
      <c r="BM784" s="400"/>
      <c r="BN784" s="400"/>
      <c r="BO784" s="400"/>
      <c r="BP784" s="400"/>
      <c r="BQ784" s="400"/>
      <c r="BR784" s="399"/>
    </row>
    <row r="785" spans="1:70" s="387" customFormat="1">
      <c r="A785" s="355" t="s">
        <v>1277</v>
      </c>
      <c r="B785" s="355" t="s">
        <v>1278</v>
      </c>
      <c r="C785" s="355" t="s">
        <v>1277</v>
      </c>
      <c r="D785" s="355" t="s">
        <v>2771</v>
      </c>
      <c r="E785" s="355" t="s">
        <v>2951</v>
      </c>
      <c r="F785" s="355"/>
      <c r="G785" s="355" t="s">
        <v>2952</v>
      </c>
      <c r="H785" s="355"/>
      <c r="I785" s="356" t="s">
        <v>15874</v>
      </c>
      <c r="J785" s="356"/>
      <c r="K785" s="356"/>
      <c r="L785" s="356" t="s">
        <v>3689</v>
      </c>
      <c r="M785" s="355"/>
      <c r="N785" s="355" t="s">
        <v>17178</v>
      </c>
      <c r="O785" s="355"/>
      <c r="P785" s="358">
        <v>38814</v>
      </c>
      <c r="Q785" s="355" t="s">
        <v>2060</v>
      </c>
      <c r="R785" s="359">
        <v>38652</v>
      </c>
      <c r="S785" s="355"/>
      <c r="T785" s="387" t="s">
        <v>4057</v>
      </c>
      <c r="W785" s="401"/>
      <c r="X785" s="401"/>
      <c r="Y785" s="401"/>
      <c r="Z785" s="401"/>
      <c r="AA785" s="401"/>
      <c r="AB785" s="401"/>
      <c r="AC785" s="401"/>
      <c r="AD785" s="401"/>
      <c r="AE785" s="401"/>
      <c r="AF785" s="401"/>
      <c r="AG785" s="401"/>
      <c r="AH785" s="401"/>
      <c r="AI785" s="401"/>
      <c r="AJ785" s="401"/>
      <c r="AK785" s="401"/>
      <c r="AL785" s="401"/>
      <c r="AM785" s="401"/>
      <c r="AN785" s="401"/>
      <c r="AO785" s="401"/>
      <c r="AP785" s="401"/>
      <c r="AQ785" s="401"/>
      <c r="AR785" s="401"/>
      <c r="AS785" s="401"/>
      <c r="AT785" s="401"/>
      <c r="AU785" s="401"/>
      <c r="AV785" s="401"/>
      <c r="AW785" s="401"/>
      <c r="AX785" s="401"/>
      <c r="AY785" s="401"/>
      <c r="AZ785" s="401"/>
      <c r="BA785" s="401"/>
      <c r="BB785" s="401"/>
      <c r="BC785" s="400"/>
      <c r="BD785" s="400"/>
      <c r="BE785" s="400"/>
      <c r="BF785" s="400"/>
      <c r="BG785" s="400"/>
      <c r="BH785" s="400"/>
      <c r="BI785" s="400"/>
      <c r="BJ785" s="400"/>
      <c r="BK785" s="400"/>
      <c r="BL785" s="400"/>
      <c r="BM785" s="400"/>
      <c r="BN785" s="400"/>
      <c r="BO785" s="400"/>
      <c r="BP785" s="400"/>
      <c r="BQ785" s="400"/>
      <c r="BR785" s="399"/>
    </row>
    <row r="786" spans="1:70" s="387" customFormat="1" ht="51">
      <c r="A786" s="355" t="s">
        <v>13026</v>
      </c>
      <c r="B786" s="355" t="s">
        <v>13028</v>
      </c>
      <c r="C786" s="355" t="s">
        <v>13026</v>
      </c>
      <c r="D786" s="355" t="s">
        <v>2771</v>
      </c>
      <c r="E786" s="355" t="s">
        <v>5634</v>
      </c>
      <c r="F786" s="355"/>
      <c r="G786" s="355" t="s">
        <v>5712</v>
      </c>
      <c r="H786" s="355" t="s">
        <v>10495</v>
      </c>
      <c r="I786" s="357" t="s">
        <v>13029</v>
      </c>
      <c r="J786" s="356"/>
      <c r="K786" s="356"/>
      <c r="L786" s="357" t="s">
        <v>13030</v>
      </c>
      <c r="M786" s="355"/>
      <c r="N786" s="355" t="s">
        <v>10496</v>
      </c>
      <c r="O786" s="355" t="s">
        <v>6779</v>
      </c>
      <c r="P786" s="359">
        <v>42339</v>
      </c>
      <c r="Q786" s="471" t="s">
        <v>15875</v>
      </c>
      <c r="R786" s="359">
        <v>43791</v>
      </c>
      <c r="S786" s="355" t="s">
        <v>10497</v>
      </c>
      <c r="T786" s="487"/>
      <c r="U786" s="487"/>
      <c r="V786" s="487"/>
      <c r="W786" s="401"/>
      <c r="X786" s="401"/>
      <c r="Y786" s="401"/>
      <c r="Z786" s="401"/>
      <c r="AA786" s="401"/>
      <c r="AB786" s="401"/>
      <c r="AC786" s="401"/>
      <c r="AD786" s="401"/>
      <c r="AE786" s="401"/>
      <c r="AF786" s="401"/>
      <c r="AG786" s="401"/>
      <c r="AH786" s="401"/>
      <c r="AI786" s="401"/>
      <c r="AJ786" s="401"/>
      <c r="AK786" s="401"/>
      <c r="AL786" s="401"/>
      <c r="AM786" s="401"/>
      <c r="AN786" s="401"/>
      <c r="AO786" s="401"/>
      <c r="AP786" s="401"/>
      <c r="AQ786" s="401"/>
      <c r="AR786" s="401"/>
      <c r="AS786" s="401"/>
      <c r="AT786" s="401"/>
      <c r="AU786" s="401"/>
      <c r="AV786" s="401"/>
      <c r="AW786" s="401"/>
      <c r="AX786" s="401"/>
      <c r="AY786" s="401"/>
      <c r="AZ786" s="401"/>
      <c r="BA786" s="401"/>
      <c r="BB786" s="401"/>
      <c r="BC786" s="400"/>
      <c r="BD786" s="400"/>
      <c r="BE786" s="400"/>
      <c r="BF786" s="400"/>
      <c r="BG786" s="400"/>
      <c r="BH786" s="400"/>
      <c r="BI786" s="400"/>
      <c r="BJ786" s="400"/>
      <c r="BK786" s="400"/>
      <c r="BL786" s="400"/>
      <c r="BM786" s="400"/>
      <c r="BN786" s="400"/>
      <c r="BO786" s="400"/>
      <c r="BP786" s="400"/>
      <c r="BQ786" s="400"/>
      <c r="BR786" s="399"/>
    </row>
    <row r="787" spans="1:70" s="387" customFormat="1" ht="38.25">
      <c r="A787" s="386" t="s">
        <v>13016</v>
      </c>
      <c r="B787" s="388" t="s">
        <v>13018</v>
      </c>
      <c r="C787" s="386" t="s">
        <v>13016</v>
      </c>
      <c r="D787" s="355" t="s">
        <v>2771</v>
      </c>
      <c r="E787" s="355" t="s">
        <v>5634</v>
      </c>
      <c r="F787" s="355"/>
      <c r="G787" s="355" t="s">
        <v>12469</v>
      </c>
      <c r="H787" s="391" t="s">
        <v>13020</v>
      </c>
      <c r="I787" s="356" t="s">
        <v>13021</v>
      </c>
      <c r="J787" s="356"/>
      <c r="K787" s="356"/>
      <c r="L787" s="356" t="s">
        <v>13022</v>
      </c>
      <c r="M787" s="355"/>
      <c r="N787" s="355" t="s">
        <v>13023</v>
      </c>
      <c r="O787" s="355" t="s">
        <v>2061</v>
      </c>
      <c r="P787" s="359">
        <v>43804</v>
      </c>
      <c r="Q787" s="355"/>
      <c r="R787" s="359"/>
      <c r="S787" s="355"/>
      <c r="T787" s="487"/>
      <c r="U787" s="487"/>
      <c r="V787" s="487"/>
      <c r="W787" s="401"/>
      <c r="X787" s="401"/>
      <c r="Y787" s="401"/>
      <c r="Z787" s="401"/>
      <c r="AA787" s="401"/>
      <c r="AB787" s="401"/>
      <c r="AC787" s="401"/>
      <c r="AD787" s="401"/>
      <c r="AE787" s="401"/>
      <c r="AF787" s="401"/>
      <c r="AG787" s="401"/>
      <c r="AH787" s="401"/>
      <c r="AI787" s="401"/>
      <c r="AJ787" s="401"/>
      <c r="AK787" s="401"/>
      <c r="AL787" s="401"/>
      <c r="AM787" s="401"/>
      <c r="AN787" s="401"/>
      <c r="AO787" s="401"/>
      <c r="AP787" s="401"/>
      <c r="AQ787" s="401"/>
      <c r="AR787" s="401"/>
      <c r="AS787" s="401"/>
      <c r="AT787" s="401"/>
      <c r="AU787" s="401"/>
      <c r="AV787" s="401"/>
      <c r="AW787" s="401"/>
      <c r="AX787" s="401"/>
      <c r="AY787" s="401"/>
      <c r="AZ787" s="401"/>
      <c r="BA787" s="401"/>
      <c r="BB787" s="401"/>
      <c r="BC787" s="400"/>
      <c r="BD787" s="400"/>
      <c r="BE787" s="400"/>
      <c r="BF787" s="400"/>
      <c r="BG787" s="400"/>
      <c r="BH787" s="400"/>
      <c r="BI787" s="400"/>
      <c r="BJ787" s="400"/>
      <c r="BK787" s="400"/>
      <c r="BL787" s="400"/>
      <c r="BM787" s="400"/>
      <c r="BN787" s="400"/>
      <c r="BO787" s="400"/>
      <c r="BP787" s="400"/>
      <c r="BQ787" s="400"/>
      <c r="BR787" s="399"/>
    </row>
    <row r="788" spans="1:70" s="387" customFormat="1" ht="51">
      <c r="A788" s="386" t="s">
        <v>13017</v>
      </c>
      <c r="B788" s="388" t="s">
        <v>13019</v>
      </c>
      <c r="C788" s="386" t="s">
        <v>13017</v>
      </c>
      <c r="D788" s="355" t="s">
        <v>2771</v>
      </c>
      <c r="E788" s="355" t="s">
        <v>5634</v>
      </c>
      <c r="F788" s="355"/>
      <c r="G788" s="355" t="s">
        <v>2952</v>
      </c>
      <c r="H788" s="391" t="s">
        <v>13020</v>
      </c>
      <c r="I788" s="356" t="s">
        <v>13024</v>
      </c>
      <c r="J788" s="356"/>
      <c r="K788" s="356"/>
      <c r="L788" s="356" t="s">
        <v>15876</v>
      </c>
      <c r="M788" s="355"/>
      <c r="N788" s="355" t="s">
        <v>13023</v>
      </c>
      <c r="O788" s="355" t="s">
        <v>2061</v>
      </c>
      <c r="P788" s="359">
        <v>43804</v>
      </c>
      <c r="Q788" s="355"/>
      <c r="R788" s="359"/>
      <c r="S788" s="355"/>
      <c r="T788" s="487"/>
      <c r="U788" s="487"/>
      <c r="V788" s="487"/>
      <c r="W788" s="401"/>
      <c r="X788" s="401"/>
      <c r="Y788" s="401"/>
      <c r="Z788" s="401"/>
      <c r="AA788" s="401"/>
      <c r="AB788" s="401"/>
      <c r="AC788" s="401"/>
      <c r="AD788" s="401"/>
      <c r="AE788" s="401"/>
      <c r="AF788" s="401"/>
      <c r="AG788" s="401"/>
      <c r="AH788" s="401"/>
      <c r="AI788" s="401"/>
      <c r="AJ788" s="401"/>
      <c r="AK788" s="401"/>
      <c r="AL788" s="401"/>
      <c r="AM788" s="401"/>
      <c r="AN788" s="401"/>
      <c r="AO788" s="401"/>
      <c r="AP788" s="401"/>
      <c r="AQ788" s="401"/>
      <c r="AR788" s="401"/>
      <c r="AS788" s="401"/>
      <c r="AT788" s="401"/>
      <c r="AU788" s="401"/>
      <c r="AV788" s="401"/>
      <c r="AW788" s="401"/>
      <c r="AX788" s="401"/>
      <c r="AY788" s="401"/>
      <c r="AZ788" s="401"/>
      <c r="BA788" s="401"/>
      <c r="BB788" s="401"/>
      <c r="BC788" s="400"/>
      <c r="BD788" s="400"/>
      <c r="BE788" s="400"/>
      <c r="BF788" s="400"/>
      <c r="BG788" s="400"/>
      <c r="BH788" s="400"/>
      <c r="BI788" s="400"/>
      <c r="BJ788" s="400"/>
      <c r="BK788" s="400"/>
      <c r="BL788" s="400"/>
      <c r="BM788" s="400"/>
      <c r="BN788" s="400"/>
      <c r="BO788" s="400"/>
      <c r="BP788" s="400"/>
      <c r="BQ788" s="400"/>
      <c r="BR788" s="399"/>
    </row>
    <row r="789" spans="1:70" s="387" customFormat="1" ht="127.5">
      <c r="A789" s="499" t="s">
        <v>14059</v>
      </c>
      <c r="B789" s="160" t="s">
        <v>14060</v>
      </c>
      <c r="C789" s="499" t="s">
        <v>14059</v>
      </c>
      <c r="D789" s="361" t="s">
        <v>2771</v>
      </c>
      <c r="E789" s="361" t="s">
        <v>14061</v>
      </c>
      <c r="F789" s="361"/>
      <c r="G789" s="361" t="s">
        <v>5712</v>
      </c>
      <c r="H789" s="361" t="s">
        <v>14062</v>
      </c>
      <c r="I789" s="362" t="s">
        <v>17088</v>
      </c>
      <c r="J789" s="362"/>
      <c r="K789" s="362"/>
      <c r="L789" s="362" t="s">
        <v>16914</v>
      </c>
      <c r="M789" s="361"/>
      <c r="N789" s="361" t="s">
        <v>14063</v>
      </c>
      <c r="O789" s="361"/>
      <c r="P789" s="363">
        <v>44403</v>
      </c>
      <c r="Q789" s="361"/>
      <c r="R789" s="363"/>
      <c r="S789" s="361"/>
      <c r="T789" s="407"/>
      <c r="U789" s="407"/>
      <c r="V789" s="407"/>
      <c r="W789" s="401"/>
      <c r="X789" s="401"/>
      <c r="Y789" s="401"/>
      <c r="Z789" s="401"/>
      <c r="AA789" s="401"/>
      <c r="AB789" s="401"/>
      <c r="AC789" s="401"/>
      <c r="AD789" s="401"/>
      <c r="AE789" s="401"/>
      <c r="AF789" s="401"/>
      <c r="AG789" s="401"/>
      <c r="AH789" s="401"/>
      <c r="AI789" s="401"/>
      <c r="AJ789" s="401"/>
      <c r="AK789" s="401"/>
      <c r="AL789" s="401"/>
      <c r="AM789" s="401"/>
      <c r="AN789" s="401"/>
      <c r="AO789" s="401"/>
      <c r="AP789" s="401"/>
      <c r="AQ789" s="401"/>
      <c r="AR789" s="401"/>
      <c r="AS789" s="401"/>
      <c r="AT789" s="401"/>
      <c r="AU789" s="401"/>
      <c r="AV789" s="401"/>
      <c r="AW789" s="401"/>
      <c r="AX789" s="401"/>
      <c r="AY789" s="401"/>
      <c r="AZ789" s="401"/>
      <c r="BA789" s="401"/>
      <c r="BB789" s="401"/>
      <c r="BC789" s="400"/>
      <c r="BD789" s="400"/>
      <c r="BE789" s="400"/>
      <c r="BF789" s="400"/>
      <c r="BG789" s="400"/>
      <c r="BH789" s="400"/>
      <c r="BI789" s="400"/>
      <c r="BJ789" s="400"/>
      <c r="BK789" s="400"/>
      <c r="BL789" s="400"/>
      <c r="BM789" s="400"/>
      <c r="BN789" s="400"/>
      <c r="BO789" s="400"/>
      <c r="BP789" s="400"/>
      <c r="BQ789" s="400"/>
      <c r="BR789" s="399"/>
    </row>
    <row r="790" spans="1:70" s="387" customFormat="1" ht="51">
      <c r="A790" s="355" t="s">
        <v>7287</v>
      </c>
      <c r="B790" s="355" t="s">
        <v>8985</v>
      </c>
      <c r="C790" s="355" t="s">
        <v>7287</v>
      </c>
      <c r="D790" s="355" t="s">
        <v>2771</v>
      </c>
      <c r="E790" s="355" t="s">
        <v>4718</v>
      </c>
      <c r="F790" s="418">
        <v>1</v>
      </c>
      <c r="G790" s="355" t="s">
        <v>5712</v>
      </c>
      <c r="H790" s="355" t="s">
        <v>7292</v>
      </c>
      <c r="I790" s="356" t="s">
        <v>7288</v>
      </c>
      <c r="J790" s="356"/>
      <c r="K790" s="418">
        <v>370</v>
      </c>
      <c r="L790" s="356" t="s">
        <v>7289</v>
      </c>
      <c r="M790" s="355"/>
      <c r="N790" s="355" t="s">
        <v>7290</v>
      </c>
      <c r="O790" s="355" t="s">
        <v>4057</v>
      </c>
      <c r="P790" s="359">
        <v>40933</v>
      </c>
      <c r="Q790" s="355" t="s">
        <v>10854</v>
      </c>
      <c r="R790" s="359">
        <v>42580</v>
      </c>
      <c r="S790" s="355" t="s">
        <v>7291</v>
      </c>
      <c r="T790" s="387" t="s">
        <v>2061</v>
      </c>
      <c r="W790" s="401"/>
      <c r="X790" s="401"/>
      <c r="Y790" s="401"/>
      <c r="Z790" s="401"/>
      <c r="AA790" s="401"/>
      <c r="AB790" s="401"/>
      <c r="AC790" s="401"/>
      <c r="AD790" s="401"/>
      <c r="AE790" s="401"/>
      <c r="AF790" s="401"/>
      <c r="AG790" s="401"/>
      <c r="AH790" s="401"/>
      <c r="AI790" s="401"/>
      <c r="AJ790" s="401"/>
      <c r="AK790" s="401"/>
      <c r="AL790" s="401"/>
      <c r="AM790" s="401"/>
      <c r="AN790" s="401"/>
      <c r="AO790" s="401"/>
      <c r="AP790" s="401"/>
      <c r="AQ790" s="401"/>
      <c r="AR790" s="401"/>
      <c r="AS790" s="401"/>
      <c r="AT790" s="401"/>
      <c r="AU790" s="401"/>
      <c r="AV790" s="401"/>
      <c r="AW790" s="401"/>
      <c r="AX790" s="401"/>
      <c r="AY790" s="401"/>
      <c r="AZ790" s="401"/>
      <c r="BA790" s="401"/>
      <c r="BB790" s="401"/>
      <c r="BC790" s="400"/>
      <c r="BD790" s="400"/>
      <c r="BE790" s="400"/>
      <c r="BF790" s="400"/>
      <c r="BG790" s="400"/>
      <c r="BH790" s="400"/>
      <c r="BI790" s="400"/>
      <c r="BJ790" s="400"/>
      <c r="BK790" s="400"/>
      <c r="BL790" s="400"/>
      <c r="BM790" s="400"/>
      <c r="BN790" s="400"/>
      <c r="BO790" s="400"/>
      <c r="BP790" s="400"/>
      <c r="BQ790" s="400"/>
      <c r="BR790" s="399"/>
    </row>
    <row r="791" spans="1:70" s="387" customFormat="1" ht="51">
      <c r="A791" s="461" t="s">
        <v>14865</v>
      </c>
      <c r="B791" s="461" t="s">
        <v>14866</v>
      </c>
      <c r="C791" s="461" t="s">
        <v>14867</v>
      </c>
      <c r="D791" s="461" t="s">
        <v>2771</v>
      </c>
      <c r="E791" s="355" t="s">
        <v>15067</v>
      </c>
      <c r="F791" s="461"/>
      <c r="G791" s="461" t="s">
        <v>2952</v>
      </c>
      <c r="H791" s="461" t="s">
        <v>10777</v>
      </c>
      <c r="I791" s="462" t="s">
        <v>3193</v>
      </c>
      <c r="J791" s="462"/>
      <c r="K791" s="463"/>
      <c r="L791" s="462" t="s">
        <v>14872</v>
      </c>
      <c r="M791" s="461"/>
      <c r="N791" s="355" t="s">
        <v>7615</v>
      </c>
      <c r="O791" s="461"/>
      <c r="P791" s="464">
        <v>44932</v>
      </c>
      <c r="Q791" s="461" t="s">
        <v>363</v>
      </c>
      <c r="R791" s="464"/>
      <c r="S791" s="461"/>
      <c r="T791" s="465"/>
      <c r="U791" s="465"/>
      <c r="V791" s="465"/>
      <c r="W791" s="258"/>
      <c r="X791" s="258"/>
      <c r="Y791" s="258"/>
      <c r="Z791" s="401"/>
      <c r="AA791" s="401"/>
      <c r="AB791" s="401"/>
      <c r="AC791" s="401"/>
      <c r="AD791" s="401"/>
      <c r="AE791" s="401"/>
      <c r="AF791" s="401"/>
      <c r="AG791" s="401"/>
      <c r="AH791" s="401"/>
      <c r="AI791" s="401"/>
      <c r="AJ791" s="401"/>
      <c r="AK791" s="401"/>
      <c r="AL791" s="401"/>
      <c r="AM791" s="401"/>
      <c r="AN791" s="401"/>
      <c r="AO791" s="401"/>
      <c r="AP791" s="401"/>
      <c r="AQ791" s="401"/>
      <c r="AR791" s="401"/>
      <c r="AS791" s="401"/>
      <c r="AT791" s="401"/>
      <c r="AU791" s="401"/>
      <c r="AV791" s="401"/>
      <c r="AW791" s="401"/>
      <c r="AX791" s="401"/>
      <c r="AY791" s="401"/>
      <c r="AZ791" s="401"/>
      <c r="BA791" s="401"/>
      <c r="BB791" s="401"/>
      <c r="BC791" s="400"/>
      <c r="BD791" s="400"/>
      <c r="BE791" s="400"/>
      <c r="BF791" s="400"/>
      <c r="BG791" s="400"/>
      <c r="BH791" s="400"/>
      <c r="BI791" s="400"/>
      <c r="BJ791" s="400"/>
      <c r="BK791" s="400"/>
      <c r="BL791" s="400"/>
      <c r="BM791" s="400"/>
      <c r="BN791" s="400"/>
      <c r="BO791" s="400"/>
      <c r="BP791" s="400"/>
      <c r="BQ791" s="400"/>
      <c r="BR791" s="399"/>
    </row>
    <row r="792" spans="1:70" s="387" customFormat="1" ht="51">
      <c r="A792" s="461" t="s">
        <v>14905</v>
      </c>
      <c r="B792" s="461" t="s">
        <v>14906</v>
      </c>
      <c r="C792" s="461" t="s">
        <v>14907</v>
      </c>
      <c r="D792" s="461" t="s">
        <v>2771</v>
      </c>
      <c r="E792" s="355" t="s">
        <v>15067</v>
      </c>
      <c r="F792" s="461"/>
      <c r="G792" s="461" t="s">
        <v>2952</v>
      </c>
      <c r="H792" s="461" t="s">
        <v>10777</v>
      </c>
      <c r="I792" s="462" t="s">
        <v>3193</v>
      </c>
      <c r="J792" s="462"/>
      <c r="K792" s="463"/>
      <c r="L792" s="462" t="s">
        <v>14908</v>
      </c>
      <c r="M792" s="461"/>
      <c r="N792" s="355" t="s">
        <v>7615</v>
      </c>
      <c r="O792" s="461"/>
      <c r="P792" s="464">
        <v>44932</v>
      </c>
      <c r="Q792" s="461" t="s">
        <v>363</v>
      </c>
      <c r="R792" s="464"/>
      <c r="S792" s="461"/>
      <c r="T792" s="465"/>
      <c r="U792" s="465"/>
      <c r="V792" s="465"/>
      <c r="W792" s="258"/>
      <c r="X792" s="258"/>
      <c r="Y792" s="258"/>
      <c r="Z792" s="401"/>
      <c r="AA792" s="401"/>
      <c r="AB792" s="401"/>
      <c r="AC792" s="401"/>
      <c r="AD792" s="401"/>
      <c r="AE792" s="401"/>
      <c r="AF792" s="401"/>
      <c r="AG792" s="401"/>
      <c r="AH792" s="401"/>
      <c r="AI792" s="401"/>
      <c r="AJ792" s="401"/>
      <c r="AK792" s="401"/>
      <c r="AL792" s="401"/>
      <c r="AM792" s="401"/>
      <c r="AN792" s="401"/>
      <c r="AO792" s="401"/>
      <c r="AP792" s="401"/>
      <c r="AQ792" s="401"/>
      <c r="AR792" s="401"/>
      <c r="AS792" s="401"/>
      <c r="AT792" s="401"/>
      <c r="AU792" s="401"/>
      <c r="AV792" s="401"/>
      <c r="AW792" s="401"/>
      <c r="AX792" s="401"/>
      <c r="AY792" s="401"/>
      <c r="AZ792" s="401"/>
      <c r="BA792" s="401"/>
      <c r="BB792" s="401"/>
      <c r="BC792" s="400"/>
      <c r="BD792" s="400"/>
      <c r="BE792" s="400"/>
      <c r="BF792" s="400"/>
      <c r="BG792" s="400"/>
      <c r="BH792" s="400"/>
      <c r="BI792" s="400"/>
      <c r="BJ792" s="400"/>
      <c r="BK792" s="400"/>
      <c r="BL792" s="400"/>
      <c r="BM792" s="400"/>
      <c r="BN792" s="400"/>
      <c r="BO792" s="400"/>
      <c r="BP792" s="400"/>
      <c r="BQ792" s="400"/>
      <c r="BR792" s="399"/>
    </row>
    <row r="793" spans="1:70" s="387" customFormat="1" ht="38.25">
      <c r="A793" s="355" t="s">
        <v>3690</v>
      </c>
      <c r="B793" s="355" t="s">
        <v>3691</v>
      </c>
      <c r="C793" s="355" t="s">
        <v>3692</v>
      </c>
      <c r="D793" s="355" t="s">
        <v>2771</v>
      </c>
      <c r="E793" s="355" t="s">
        <v>6174</v>
      </c>
      <c r="F793" s="355"/>
      <c r="G793" s="355" t="s">
        <v>2952</v>
      </c>
      <c r="H793" s="355"/>
      <c r="I793" s="356" t="s">
        <v>3693</v>
      </c>
      <c r="J793" s="356"/>
      <c r="K793" s="356"/>
      <c r="L793" s="356" t="s">
        <v>3694</v>
      </c>
      <c r="M793" s="355"/>
      <c r="N793" s="355" t="s">
        <v>13382</v>
      </c>
      <c r="O793" s="355"/>
      <c r="P793" s="392">
        <v>32568</v>
      </c>
      <c r="Q793" s="355" t="s">
        <v>15877</v>
      </c>
      <c r="R793" s="359">
        <v>38867</v>
      </c>
      <c r="S793" s="355" t="s">
        <v>5420</v>
      </c>
      <c r="T793" s="387" t="s">
        <v>4057</v>
      </c>
      <c r="W793" s="401"/>
      <c r="X793" s="401"/>
      <c r="Y793" s="401"/>
      <c r="Z793" s="401"/>
      <c r="AA793" s="401"/>
      <c r="AB793" s="401"/>
      <c r="AC793" s="401"/>
      <c r="AD793" s="401"/>
      <c r="AE793" s="401"/>
      <c r="AF793" s="401"/>
      <c r="AG793" s="401"/>
      <c r="AH793" s="401"/>
      <c r="AI793" s="401"/>
      <c r="AJ793" s="401"/>
      <c r="AK793" s="401"/>
      <c r="AL793" s="401"/>
      <c r="AM793" s="401"/>
      <c r="AN793" s="401"/>
      <c r="AO793" s="401"/>
      <c r="AP793" s="401"/>
      <c r="AQ793" s="401"/>
      <c r="AR793" s="401"/>
      <c r="AS793" s="401"/>
      <c r="AT793" s="401"/>
      <c r="AU793" s="401"/>
      <c r="AV793" s="401"/>
      <c r="AW793" s="401"/>
      <c r="AX793" s="401"/>
      <c r="AY793" s="401"/>
      <c r="AZ793" s="401"/>
      <c r="BA793" s="401"/>
      <c r="BB793" s="401"/>
      <c r="BC793" s="400"/>
      <c r="BD793" s="400"/>
      <c r="BE793" s="400"/>
      <c r="BF793" s="400"/>
      <c r="BG793" s="400"/>
      <c r="BH793" s="400"/>
      <c r="BI793" s="400"/>
      <c r="BJ793" s="400"/>
      <c r="BK793" s="400"/>
      <c r="BL793" s="400"/>
      <c r="BM793" s="400"/>
      <c r="BN793" s="400"/>
      <c r="BO793" s="400"/>
      <c r="BP793" s="400"/>
      <c r="BQ793" s="400"/>
      <c r="BR793" s="399"/>
    </row>
    <row r="794" spans="1:70" s="387" customFormat="1" ht="25.5">
      <c r="A794" s="355" t="s">
        <v>5649</v>
      </c>
      <c r="B794" s="355" t="s">
        <v>5650</v>
      </c>
      <c r="C794" s="355" t="s">
        <v>5651</v>
      </c>
      <c r="D794" s="355" t="s">
        <v>2771</v>
      </c>
      <c r="E794" s="355" t="s">
        <v>6174</v>
      </c>
      <c r="F794" s="355"/>
      <c r="G794" s="355" t="s">
        <v>5712</v>
      </c>
      <c r="H794" s="355"/>
      <c r="I794" s="356" t="s">
        <v>6294</v>
      </c>
      <c r="J794" s="356"/>
      <c r="K794" s="356"/>
      <c r="L794" s="356" t="s">
        <v>6295</v>
      </c>
      <c r="M794" s="355"/>
      <c r="N794" s="408" t="s">
        <v>13382</v>
      </c>
      <c r="O794" s="355"/>
      <c r="P794" s="392">
        <v>33269</v>
      </c>
      <c r="Q794" s="355" t="s">
        <v>15878</v>
      </c>
      <c r="R794" s="359">
        <v>38867</v>
      </c>
      <c r="S794" s="355" t="s">
        <v>5421</v>
      </c>
      <c r="T794" s="387" t="s">
        <v>4057</v>
      </c>
      <c r="W794" s="401"/>
      <c r="X794" s="401"/>
      <c r="Y794" s="401"/>
      <c r="Z794" s="401"/>
      <c r="AA794" s="401"/>
      <c r="AB794" s="401"/>
      <c r="AC794" s="401"/>
      <c r="AD794" s="401"/>
      <c r="AE794" s="401"/>
      <c r="AF794" s="401"/>
      <c r="AG794" s="401"/>
      <c r="AH794" s="401"/>
      <c r="AI794" s="401"/>
      <c r="AJ794" s="401"/>
      <c r="AK794" s="401"/>
      <c r="AL794" s="401"/>
      <c r="AM794" s="401"/>
      <c r="AN794" s="401"/>
      <c r="AO794" s="401"/>
      <c r="AP794" s="401"/>
      <c r="AQ794" s="401"/>
      <c r="AR794" s="401"/>
      <c r="AS794" s="401"/>
      <c r="AT794" s="401"/>
      <c r="AU794" s="401"/>
      <c r="AV794" s="401"/>
      <c r="AW794" s="401"/>
      <c r="AX794" s="401"/>
      <c r="AY794" s="401"/>
      <c r="AZ794" s="401"/>
      <c r="BA794" s="401"/>
      <c r="BB794" s="401"/>
      <c r="BC794" s="400"/>
      <c r="BD794" s="400"/>
      <c r="BE794" s="400"/>
      <c r="BF794" s="400"/>
      <c r="BG794" s="400"/>
      <c r="BH794" s="400"/>
      <c r="BI794" s="400"/>
      <c r="BJ794" s="400"/>
      <c r="BK794" s="400"/>
      <c r="BL794" s="400"/>
      <c r="BM794" s="400"/>
      <c r="BN794" s="400"/>
      <c r="BO794" s="400"/>
      <c r="BP794" s="400"/>
      <c r="BQ794" s="400"/>
      <c r="BR794" s="399"/>
    </row>
    <row r="795" spans="1:70" s="387" customFormat="1" ht="25.5">
      <c r="A795" s="355" t="s">
        <v>6296</v>
      </c>
      <c r="B795" s="355" t="s">
        <v>6297</v>
      </c>
      <c r="C795" s="355" t="s">
        <v>6298</v>
      </c>
      <c r="D795" s="355" t="s">
        <v>2771</v>
      </c>
      <c r="E795" s="355" t="s">
        <v>6174</v>
      </c>
      <c r="F795" s="355"/>
      <c r="G795" s="355" t="s">
        <v>5712</v>
      </c>
      <c r="H795" s="355"/>
      <c r="I795" s="356" t="s">
        <v>5233</v>
      </c>
      <c r="J795" s="356"/>
      <c r="K795" s="356"/>
      <c r="L795" s="356" t="s">
        <v>5234</v>
      </c>
      <c r="M795" s="355"/>
      <c r="N795" s="408" t="s">
        <v>13382</v>
      </c>
      <c r="O795" s="355"/>
      <c r="P795" s="392">
        <v>34917</v>
      </c>
      <c r="Q795" s="355" t="s">
        <v>15878</v>
      </c>
      <c r="R795" s="359">
        <v>38867</v>
      </c>
      <c r="S795" s="355" t="s">
        <v>5421</v>
      </c>
      <c r="T795" s="387" t="s">
        <v>4057</v>
      </c>
      <c r="W795" s="401"/>
      <c r="X795" s="401"/>
      <c r="Y795" s="401"/>
      <c r="Z795" s="401"/>
      <c r="AA795" s="401"/>
      <c r="AB795" s="401"/>
      <c r="AC795" s="401"/>
      <c r="AD795" s="401"/>
      <c r="AE795" s="401"/>
      <c r="AF795" s="401"/>
      <c r="AG795" s="401"/>
      <c r="AH795" s="401"/>
      <c r="AI795" s="401"/>
      <c r="AJ795" s="401"/>
      <c r="AK795" s="401"/>
      <c r="AL795" s="401"/>
      <c r="AM795" s="401"/>
      <c r="AN795" s="401"/>
      <c r="AO795" s="401"/>
      <c r="AP795" s="401"/>
      <c r="AQ795" s="401"/>
      <c r="AR795" s="401"/>
      <c r="AS795" s="401"/>
      <c r="AT795" s="401"/>
      <c r="AU795" s="401"/>
      <c r="AV795" s="401"/>
      <c r="AW795" s="401"/>
      <c r="AX795" s="401"/>
      <c r="AY795" s="401"/>
      <c r="AZ795" s="401"/>
      <c r="BA795" s="401"/>
      <c r="BB795" s="401"/>
      <c r="BC795" s="400"/>
      <c r="BD795" s="400"/>
      <c r="BE795" s="400"/>
      <c r="BF795" s="400"/>
      <c r="BG795" s="400"/>
      <c r="BH795" s="400"/>
      <c r="BI795" s="400"/>
      <c r="BJ795" s="400"/>
      <c r="BK795" s="400"/>
      <c r="BL795" s="400"/>
      <c r="BM795" s="400"/>
      <c r="BN795" s="400"/>
      <c r="BO795" s="400"/>
      <c r="BP795" s="400"/>
      <c r="BQ795" s="400"/>
      <c r="BR795" s="399"/>
    </row>
    <row r="796" spans="1:70" s="387" customFormat="1" ht="25.5">
      <c r="A796" s="408" t="s">
        <v>7939</v>
      </c>
      <c r="B796" s="408" t="s">
        <v>7940</v>
      </c>
      <c r="C796" s="408" t="s">
        <v>7939</v>
      </c>
      <c r="D796" s="408" t="s">
        <v>2771</v>
      </c>
      <c r="E796" s="408" t="s">
        <v>7221</v>
      </c>
      <c r="F796" s="470">
        <v>21</v>
      </c>
      <c r="G796" s="408" t="s">
        <v>5712</v>
      </c>
      <c r="H796" s="408" t="s">
        <v>7941</v>
      </c>
      <c r="I796" s="409" t="s">
        <v>7942</v>
      </c>
      <c r="J796" s="409"/>
      <c r="K796" s="479">
        <v>99999</v>
      </c>
      <c r="L796" s="409" t="s">
        <v>17001</v>
      </c>
      <c r="M796" s="408"/>
      <c r="N796" s="408" t="s">
        <v>13382</v>
      </c>
      <c r="O796" s="408" t="s">
        <v>4057</v>
      </c>
      <c r="P796" s="410">
        <v>41470</v>
      </c>
      <c r="Q796" s="408" t="s">
        <v>363</v>
      </c>
      <c r="R796" s="408"/>
      <c r="S796" s="408"/>
      <c r="T796" s="387" t="s">
        <v>4057</v>
      </c>
      <c r="W796" s="401"/>
      <c r="X796" s="401"/>
      <c r="Y796" s="401"/>
      <c r="Z796" s="401"/>
      <c r="AA796" s="401"/>
      <c r="AB796" s="401"/>
      <c r="AC796" s="401"/>
      <c r="AD796" s="401"/>
      <c r="AE796" s="401"/>
      <c r="AF796" s="401"/>
      <c r="AG796" s="401"/>
      <c r="AH796" s="401"/>
      <c r="AI796" s="401"/>
      <c r="AJ796" s="401"/>
      <c r="AK796" s="401"/>
      <c r="AL796" s="401"/>
      <c r="AM796" s="401"/>
      <c r="AN796" s="401"/>
      <c r="AO796" s="401"/>
      <c r="AP796" s="401"/>
      <c r="AQ796" s="401"/>
      <c r="AR796" s="401"/>
      <c r="AS796" s="401"/>
      <c r="AT796" s="401"/>
      <c r="AU796" s="401"/>
      <c r="AV796" s="401"/>
      <c r="AW796" s="401"/>
      <c r="AX796" s="401"/>
      <c r="AY796" s="401"/>
      <c r="AZ796" s="401"/>
      <c r="BA796" s="401"/>
      <c r="BB796" s="401"/>
      <c r="BC796" s="400"/>
      <c r="BD796" s="400"/>
      <c r="BE796" s="400"/>
      <c r="BF796" s="400"/>
      <c r="BG796" s="400"/>
      <c r="BH796" s="400"/>
      <c r="BI796" s="400"/>
      <c r="BJ796" s="400"/>
      <c r="BK796" s="400"/>
      <c r="BL796" s="400"/>
      <c r="BM796" s="400"/>
      <c r="BN796" s="400"/>
      <c r="BO796" s="400"/>
      <c r="BP796" s="400"/>
      <c r="BQ796" s="400"/>
      <c r="BR796" s="399"/>
    </row>
    <row r="797" spans="1:70" s="387" customFormat="1" ht="25.5">
      <c r="A797" s="355" t="s">
        <v>7943</v>
      </c>
      <c r="B797" s="355" t="s">
        <v>7944</v>
      </c>
      <c r="C797" s="355" t="s">
        <v>7943</v>
      </c>
      <c r="D797" s="355" t="s">
        <v>2771</v>
      </c>
      <c r="E797" s="355" t="s">
        <v>7221</v>
      </c>
      <c r="F797" s="418">
        <v>21</v>
      </c>
      <c r="G797" s="355" t="s">
        <v>5712</v>
      </c>
      <c r="H797" s="355" t="s">
        <v>7945</v>
      </c>
      <c r="I797" s="356" t="s">
        <v>7942</v>
      </c>
      <c r="J797" s="356"/>
      <c r="K797" s="388">
        <v>99999</v>
      </c>
      <c r="L797" s="356" t="s">
        <v>17002</v>
      </c>
      <c r="M797" s="355"/>
      <c r="N797" s="355" t="s">
        <v>13382</v>
      </c>
      <c r="O797" s="355" t="s">
        <v>4057</v>
      </c>
      <c r="P797" s="359">
        <v>41470</v>
      </c>
      <c r="Q797" s="355" t="s">
        <v>363</v>
      </c>
      <c r="R797" s="355"/>
      <c r="S797" s="355"/>
      <c r="T797" s="387" t="s">
        <v>2061</v>
      </c>
      <c r="W797" s="401"/>
      <c r="X797" s="401"/>
      <c r="Y797" s="401"/>
      <c r="Z797" s="401"/>
      <c r="AA797" s="401"/>
      <c r="AB797" s="401"/>
      <c r="AC797" s="401"/>
      <c r="AD797" s="401"/>
      <c r="AE797" s="401"/>
      <c r="AF797" s="401"/>
      <c r="AG797" s="401"/>
      <c r="AH797" s="401"/>
      <c r="AI797" s="401"/>
      <c r="AJ797" s="401"/>
      <c r="AK797" s="401"/>
      <c r="AL797" s="401"/>
      <c r="AM797" s="401"/>
      <c r="AN797" s="401"/>
      <c r="AO797" s="401"/>
      <c r="AP797" s="401"/>
      <c r="AQ797" s="401"/>
      <c r="AR797" s="401"/>
      <c r="AS797" s="401"/>
      <c r="AT797" s="401"/>
      <c r="AU797" s="401"/>
      <c r="AV797" s="401"/>
      <c r="AW797" s="401"/>
      <c r="AX797" s="401"/>
      <c r="AY797" s="401"/>
      <c r="AZ797" s="401"/>
      <c r="BA797" s="401"/>
      <c r="BB797" s="401"/>
      <c r="BC797" s="400"/>
      <c r="BD797" s="400"/>
      <c r="BE797" s="400"/>
      <c r="BF797" s="400"/>
      <c r="BG797" s="400"/>
      <c r="BH797" s="400"/>
      <c r="BI797" s="400"/>
      <c r="BJ797" s="400"/>
      <c r="BK797" s="400"/>
      <c r="BL797" s="400"/>
      <c r="BM797" s="400"/>
      <c r="BN797" s="400"/>
      <c r="BO797" s="400"/>
      <c r="BP797" s="400"/>
      <c r="BQ797" s="400"/>
      <c r="BR797" s="399"/>
    </row>
    <row r="798" spans="1:70" s="387" customFormat="1" ht="25.5">
      <c r="A798" s="355" t="s">
        <v>7941</v>
      </c>
      <c r="B798" s="355" t="s">
        <v>7946</v>
      </c>
      <c r="C798" s="355" t="s">
        <v>7941</v>
      </c>
      <c r="D798" s="355" t="s">
        <v>2771</v>
      </c>
      <c r="E798" s="355" t="s">
        <v>7221</v>
      </c>
      <c r="F798" s="418">
        <v>21</v>
      </c>
      <c r="G798" s="355" t="s">
        <v>5712</v>
      </c>
      <c r="H798" s="355" t="s">
        <v>7947</v>
      </c>
      <c r="I798" s="356" t="s">
        <v>7942</v>
      </c>
      <c r="J798" s="356"/>
      <c r="K798" s="388">
        <v>99999</v>
      </c>
      <c r="L798" s="356" t="s">
        <v>17003</v>
      </c>
      <c r="M798" s="355"/>
      <c r="N798" s="408" t="s">
        <v>13382</v>
      </c>
      <c r="O798" s="355" t="s">
        <v>4057</v>
      </c>
      <c r="P798" s="359">
        <v>41470</v>
      </c>
      <c r="Q798" s="355" t="s">
        <v>363</v>
      </c>
      <c r="R798" s="355"/>
      <c r="S798" s="355"/>
      <c r="T798" s="387" t="s">
        <v>2061</v>
      </c>
      <c r="W798" s="401"/>
      <c r="X798" s="401"/>
      <c r="Y798" s="401"/>
      <c r="Z798" s="401"/>
      <c r="AA798" s="401"/>
      <c r="AB798" s="401"/>
      <c r="AC798" s="401"/>
      <c r="AD798" s="401"/>
      <c r="AE798" s="401"/>
      <c r="AF798" s="401"/>
      <c r="AG798" s="401"/>
      <c r="AH798" s="401"/>
      <c r="AI798" s="401"/>
      <c r="AJ798" s="401"/>
      <c r="AK798" s="401"/>
      <c r="AL798" s="401"/>
      <c r="AM798" s="401"/>
      <c r="AN798" s="401"/>
      <c r="AO798" s="401"/>
      <c r="AP798" s="401"/>
      <c r="AQ798" s="401"/>
      <c r="AR798" s="401"/>
      <c r="AS798" s="401"/>
      <c r="AT798" s="401"/>
      <c r="AU798" s="401"/>
      <c r="AV798" s="401"/>
      <c r="AW798" s="401"/>
      <c r="AX798" s="401"/>
      <c r="AY798" s="401"/>
      <c r="AZ798" s="401"/>
      <c r="BA798" s="401"/>
      <c r="BB798" s="401"/>
      <c r="BC798" s="400"/>
      <c r="BD798" s="400"/>
      <c r="BE798" s="400"/>
      <c r="BF798" s="400"/>
      <c r="BG798" s="400"/>
      <c r="BH798" s="400"/>
      <c r="BI798" s="400"/>
      <c r="BJ798" s="400"/>
      <c r="BK798" s="400"/>
      <c r="BL798" s="400"/>
      <c r="BM798" s="400"/>
      <c r="BN798" s="400"/>
      <c r="BO798" s="400"/>
      <c r="BP798" s="400"/>
      <c r="BQ798" s="400"/>
      <c r="BR798" s="399"/>
    </row>
    <row r="799" spans="1:70" s="387" customFormat="1" ht="25.5">
      <c r="A799" s="355" t="s">
        <v>5235</v>
      </c>
      <c r="B799" s="355" t="s">
        <v>5236</v>
      </c>
      <c r="C799" s="355" t="s">
        <v>5237</v>
      </c>
      <c r="D799" s="355" t="s">
        <v>2771</v>
      </c>
      <c r="E799" s="355" t="s">
        <v>6174</v>
      </c>
      <c r="F799" s="355"/>
      <c r="G799" s="355" t="s">
        <v>5712</v>
      </c>
      <c r="H799" s="355"/>
      <c r="I799" s="356" t="s">
        <v>5238</v>
      </c>
      <c r="J799" s="356"/>
      <c r="K799" s="356"/>
      <c r="L799" s="356" t="s">
        <v>1327</v>
      </c>
      <c r="M799" s="355"/>
      <c r="N799" s="408" t="s">
        <v>13382</v>
      </c>
      <c r="O799" s="355"/>
      <c r="P799" s="392">
        <v>29221</v>
      </c>
      <c r="Q799" s="355" t="s">
        <v>15878</v>
      </c>
      <c r="R799" s="359">
        <v>38867</v>
      </c>
      <c r="S799" s="355" t="s">
        <v>5422</v>
      </c>
      <c r="T799" s="387" t="s">
        <v>2061</v>
      </c>
      <c r="W799" s="401"/>
      <c r="X799" s="401"/>
      <c r="Y799" s="401"/>
      <c r="Z799" s="401"/>
      <c r="AA799" s="401"/>
      <c r="AB799" s="401"/>
      <c r="AC799" s="401"/>
      <c r="AD799" s="401"/>
      <c r="AE799" s="401"/>
      <c r="AF799" s="401"/>
      <c r="AG799" s="401"/>
      <c r="AH799" s="401"/>
      <c r="AI799" s="401"/>
      <c r="AJ799" s="401"/>
      <c r="AK799" s="401"/>
      <c r="AL799" s="401"/>
      <c r="AM799" s="401"/>
      <c r="AN799" s="401"/>
      <c r="AO799" s="401"/>
      <c r="AP799" s="401"/>
      <c r="AQ799" s="401"/>
      <c r="AR799" s="401"/>
      <c r="AS799" s="401"/>
      <c r="AT799" s="401"/>
      <c r="AU799" s="401"/>
      <c r="AV799" s="401"/>
      <c r="AW799" s="401"/>
      <c r="AX799" s="401"/>
      <c r="AY799" s="401"/>
      <c r="AZ799" s="401"/>
      <c r="BA799" s="401"/>
      <c r="BB799" s="401"/>
      <c r="BC799" s="400"/>
      <c r="BD799" s="400"/>
      <c r="BE799" s="400"/>
      <c r="BF799" s="400"/>
      <c r="BG799" s="400"/>
      <c r="BH799" s="400"/>
      <c r="BI799" s="400"/>
      <c r="BJ799" s="400"/>
      <c r="BK799" s="400"/>
      <c r="BL799" s="400"/>
      <c r="BM799" s="400"/>
      <c r="BN799" s="400"/>
      <c r="BO799" s="400"/>
      <c r="BP799" s="400"/>
      <c r="BQ799" s="400"/>
      <c r="BR799" s="399"/>
    </row>
    <row r="800" spans="1:70" s="387" customFormat="1" ht="51">
      <c r="A800" s="361" t="s">
        <v>15450</v>
      </c>
      <c r="B800" s="361" t="s">
        <v>15451</v>
      </c>
      <c r="C800" s="361" t="s">
        <v>15450</v>
      </c>
      <c r="D800" s="361" t="s">
        <v>2771</v>
      </c>
      <c r="E800" s="361" t="s">
        <v>12023</v>
      </c>
      <c r="F800" s="361"/>
      <c r="G800" s="361" t="s">
        <v>5712</v>
      </c>
      <c r="H800" s="361" t="s">
        <v>15452</v>
      </c>
      <c r="I800" s="362" t="s">
        <v>15453</v>
      </c>
      <c r="J800" s="362"/>
      <c r="K800" s="469"/>
      <c r="L800" s="362" t="s">
        <v>15454</v>
      </c>
      <c r="M800" s="361"/>
      <c r="N800" s="361" t="s">
        <v>8909</v>
      </c>
      <c r="O800" s="361"/>
      <c r="P800" s="363">
        <v>45421</v>
      </c>
      <c r="Q800" s="361"/>
      <c r="R800" s="363"/>
      <c r="S800" s="361" t="s">
        <v>15455</v>
      </c>
      <c r="T800" s="407"/>
      <c r="U800" s="407"/>
      <c r="V800" s="407"/>
      <c r="W800" s="401"/>
      <c r="X800" s="401"/>
      <c r="Y800" s="401"/>
      <c r="Z800" s="401"/>
      <c r="AA800" s="401"/>
      <c r="AB800" s="401"/>
      <c r="AC800" s="401"/>
      <c r="AD800" s="401"/>
      <c r="AE800" s="401"/>
      <c r="AF800" s="401"/>
      <c r="AG800" s="401"/>
      <c r="AH800" s="401"/>
      <c r="AI800" s="401"/>
      <c r="AJ800" s="401"/>
      <c r="AK800" s="401"/>
      <c r="AL800" s="401"/>
      <c r="AM800" s="401"/>
      <c r="AN800" s="401"/>
      <c r="AO800" s="401"/>
      <c r="AP800" s="401"/>
      <c r="AQ800" s="401"/>
      <c r="AR800" s="401"/>
      <c r="AS800" s="401"/>
      <c r="AT800" s="401"/>
      <c r="AU800" s="401"/>
      <c r="AV800" s="401"/>
      <c r="AW800" s="401"/>
      <c r="AX800" s="401"/>
      <c r="AY800" s="401"/>
      <c r="AZ800" s="401"/>
      <c r="BA800" s="401"/>
      <c r="BB800" s="401"/>
      <c r="BC800" s="400"/>
      <c r="BD800" s="400"/>
      <c r="BE800" s="400"/>
      <c r="BF800" s="400"/>
      <c r="BG800" s="400"/>
      <c r="BH800" s="400"/>
      <c r="BI800" s="400"/>
      <c r="BJ800" s="400"/>
      <c r="BK800" s="400"/>
      <c r="BL800" s="400"/>
      <c r="BM800" s="400"/>
      <c r="BN800" s="400"/>
      <c r="BO800" s="400"/>
      <c r="BP800" s="400"/>
      <c r="BQ800" s="400"/>
      <c r="BR800" s="399"/>
    </row>
    <row r="801" spans="1:70" s="387" customFormat="1" ht="38.25">
      <c r="A801" s="355" t="s">
        <v>1328</v>
      </c>
      <c r="B801" s="355" t="s">
        <v>2566</v>
      </c>
      <c r="C801" s="355" t="s">
        <v>15879</v>
      </c>
      <c r="D801" s="355" t="s">
        <v>2771</v>
      </c>
      <c r="E801" s="355" t="s">
        <v>6174</v>
      </c>
      <c r="F801" s="355"/>
      <c r="G801" s="355" t="s">
        <v>5712</v>
      </c>
      <c r="H801" s="355"/>
      <c r="I801" s="356" t="s">
        <v>891</v>
      </c>
      <c r="J801" s="356"/>
      <c r="K801" s="356"/>
      <c r="L801" s="356" t="s">
        <v>892</v>
      </c>
      <c r="M801" s="355"/>
      <c r="N801" s="355" t="s">
        <v>13382</v>
      </c>
      <c r="O801" s="355"/>
      <c r="P801" s="392">
        <v>30803</v>
      </c>
      <c r="Q801" s="355" t="s">
        <v>2567</v>
      </c>
      <c r="R801" s="359">
        <v>39148</v>
      </c>
      <c r="S801" s="355" t="s">
        <v>5423</v>
      </c>
      <c r="T801" s="387" t="s">
        <v>4057</v>
      </c>
      <c r="U801" s="387" t="s">
        <v>816</v>
      </c>
      <c r="W801" s="401"/>
      <c r="X801" s="401"/>
      <c r="Y801" s="401"/>
      <c r="Z801" s="401"/>
      <c r="AA801" s="401"/>
      <c r="AB801" s="401"/>
      <c r="AC801" s="401"/>
      <c r="AD801" s="401"/>
      <c r="AE801" s="401"/>
      <c r="AF801" s="401"/>
      <c r="AG801" s="401"/>
      <c r="AH801" s="401"/>
      <c r="AI801" s="401"/>
      <c r="AJ801" s="401"/>
      <c r="AK801" s="401"/>
      <c r="AL801" s="401"/>
      <c r="AM801" s="401"/>
      <c r="AN801" s="401"/>
      <c r="AO801" s="401"/>
      <c r="AP801" s="401"/>
      <c r="AQ801" s="401"/>
      <c r="AR801" s="401"/>
      <c r="AS801" s="401"/>
      <c r="AT801" s="401"/>
      <c r="AU801" s="401"/>
      <c r="AV801" s="401"/>
      <c r="AW801" s="401"/>
      <c r="AX801" s="401"/>
      <c r="AY801" s="401"/>
      <c r="AZ801" s="401"/>
      <c r="BA801" s="401"/>
      <c r="BB801" s="401"/>
      <c r="BC801" s="400"/>
      <c r="BD801" s="400"/>
      <c r="BE801" s="400"/>
      <c r="BF801" s="400"/>
      <c r="BG801" s="400"/>
      <c r="BH801" s="400"/>
      <c r="BI801" s="400"/>
      <c r="BJ801" s="400"/>
      <c r="BK801" s="400"/>
      <c r="BL801" s="400"/>
      <c r="BM801" s="400"/>
      <c r="BN801" s="400"/>
      <c r="BO801" s="400"/>
      <c r="BP801" s="400"/>
      <c r="BQ801" s="400"/>
      <c r="BR801" s="399"/>
    </row>
    <row r="802" spans="1:70" s="387" customFormat="1" ht="25.5">
      <c r="A802" s="355" t="s">
        <v>7948</v>
      </c>
      <c r="B802" s="355" t="s">
        <v>7949</v>
      </c>
      <c r="C802" s="355" t="s">
        <v>7948</v>
      </c>
      <c r="D802" s="355" t="s">
        <v>2771</v>
      </c>
      <c r="E802" s="355" t="s">
        <v>7221</v>
      </c>
      <c r="F802" s="418">
        <v>21</v>
      </c>
      <c r="G802" s="355" t="s">
        <v>5712</v>
      </c>
      <c r="H802" s="355" t="s">
        <v>7950</v>
      </c>
      <c r="I802" s="356" t="s">
        <v>7942</v>
      </c>
      <c r="J802" s="356"/>
      <c r="K802" s="388">
        <v>99999</v>
      </c>
      <c r="L802" s="356" t="s">
        <v>17003</v>
      </c>
      <c r="M802" s="355"/>
      <c r="N802" s="355" t="s">
        <v>13382</v>
      </c>
      <c r="O802" s="355" t="s">
        <v>4057</v>
      </c>
      <c r="P802" s="359">
        <v>41470</v>
      </c>
      <c r="Q802" s="355" t="s">
        <v>363</v>
      </c>
      <c r="R802" s="355"/>
      <c r="S802" s="355"/>
      <c r="T802" s="387" t="s">
        <v>4057</v>
      </c>
      <c r="W802" s="401"/>
      <c r="X802" s="401"/>
      <c r="Y802" s="401"/>
      <c r="Z802" s="401"/>
      <c r="AA802" s="401"/>
      <c r="AB802" s="401"/>
      <c r="AC802" s="401"/>
      <c r="AD802" s="401"/>
      <c r="AE802" s="401"/>
      <c r="AF802" s="401"/>
      <c r="AG802" s="401"/>
      <c r="AH802" s="401"/>
      <c r="AI802" s="401"/>
      <c r="AJ802" s="401"/>
      <c r="AK802" s="401"/>
      <c r="AL802" s="401"/>
      <c r="AM802" s="401"/>
      <c r="AN802" s="401"/>
      <c r="AO802" s="401"/>
      <c r="AP802" s="401"/>
      <c r="AQ802" s="401"/>
      <c r="AR802" s="401"/>
      <c r="AS802" s="401"/>
      <c r="AT802" s="401"/>
      <c r="AU802" s="401"/>
      <c r="AV802" s="401"/>
      <c r="AW802" s="401"/>
      <c r="AX802" s="401"/>
      <c r="AY802" s="401"/>
      <c r="AZ802" s="401"/>
      <c r="BA802" s="401"/>
      <c r="BB802" s="401"/>
      <c r="BC802" s="400"/>
      <c r="BD802" s="400"/>
      <c r="BE802" s="400"/>
      <c r="BF802" s="400"/>
      <c r="BG802" s="400"/>
      <c r="BH802" s="400"/>
      <c r="BI802" s="400"/>
      <c r="BJ802" s="400"/>
      <c r="BK802" s="400"/>
      <c r="BL802" s="400"/>
      <c r="BM802" s="400"/>
      <c r="BN802" s="400"/>
      <c r="BO802" s="400"/>
      <c r="BP802" s="400"/>
      <c r="BQ802" s="400"/>
      <c r="BR802" s="399"/>
    </row>
    <row r="803" spans="1:70" s="387" customFormat="1" ht="25.5">
      <c r="A803" s="408" t="s">
        <v>1330</v>
      </c>
      <c r="B803" s="408" t="s">
        <v>3788</v>
      </c>
      <c r="C803" s="408" t="s">
        <v>4686</v>
      </c>
      <c r="D803" s="408" t="s">
        <v>2771</v>
      </c>
      <c r="E803" s="355" t="s">
        <v>6174</v>
      </c>
      <c r="F803" s="408"/>
      <c r="G803" s="408" t="s">
        <v>5712</v>
      </c>
      <c r="H803" s="408"/>
      <c r="I803" s="409" t="s">
        <v>4687</v>
      </c>
      <c r="J803" s="409"/>
      <c r="K803" s="409"/>
      <c r="L803" s="409" t="s">
        <v>15880</v>
      </c>
      <c r="M803" s="408"/>
      <c r="N803" s="408" t="s">
        <v>13382</v>
      </c>
      <c r="O803" s="408"/>
      <c r="P803" s="489">
        <v>32540</v>
      </c>
      <c r="Q803" s="408" t="s">
        <v>15878</v>
      </c>
      <c r="R803" s="410">
        <v>38867</v>
      </c>
      <c r="S803" s="408" t="s">
        <v>5424</v>
      </c>
      <c r="T803" s="387" t="s">
        <v>2061</v>
      </c>
      <c r="W803" s="401"/>
      <c r="X803" s="401"/>
      <c r="Y803" s="401"/>
      <c r="Z803" s="401"/>
      <c r="AA803" s="401"/>
      <c r="AB803" s="401"/>
      <c r="AC803" s="401"/>
      <c r="AD803" s="401"/>
      <c r="AE803" s="401"/>
      <c r="AF803" s="401"/>
      <c r="AG803" s="401"/>
      <c r="AH803" s="401"/>
      <c r="AI803" s="401"/>
      <c r="AJ803" s="401"/>
      <c r="AK803" s="401"/>
      <c r="AL803" s="401"/>
      <c r="AM803" s="401"/>
      <c r="AN803" s="401"/>
      <c r="AO803" s="401"/>
      <c r="AP803" s="401"/>
      <c r="AQ803" s="401"/>
      <c r="AR803" s="401"/>
      <c r="AS803" s="401"/>
      <c r="AT803" s="401"/>
      <c r="AU803" s="401"/>
      <c r="AV803" s="401"/>
      <c r="AW803" s="401"/>
      <c r="AX803" s="401"/>
      <c r="AY803" s="401"/>
      <c r="AZ803" s="401"/>
      <c r="BA803" s="401"/>
      <c r="BB803" s="401"/>
      <c r="BC803" s="400"/>
      <c r="BD803" s="400"/>
      <c r="BE803" s="400"/>
      <c r="BF803" s="400"/>
      <c r="BG803" s="400"/>
      <c r="BH803" s="400"/>
      <c r="BI803" s="400"/>
      <c r="BJ803" s="400"/>
      <c r="BK803" s="400"/>
      <c r="BL803" s="400"/>
      <c r="BM803" s="400"/>
      <c r="BN803" s="400"/>
      <c r="BO803" s="400"/>
      <c r="BP803" s="400"/>
      <c r="BQ803" s="400"/>
      <c r="BR803" s="399"/>
    </row>
    <row r="804" spans="1:70" s="387" customFormat="1" ht="25.5">
      <c r="A804" s="355" t="s">
        <v>1272</v>
      </c>
      <c r="B804" s="355" t="s">
        <v>1273</v>
      </c>
      <c r="C804" s="355" t="s">
        <v>1274</v>
      </c>
      <c r="D804" s="355" t="s">
        <v>2771</v>
      </c>
      <c r="E804" s="355" t="s">
        <v>6174</v>
      </c>
      <c r="F804" s="355"/>
      <c r="G804" s="355" t="s">
        <v>5712</v>
      </c>
      <c r="H804" s="355"/>
      <c r="I804" s="356" t="s">
        <v>3671</v>
      </c>
      <c r="J804" s="356"/>
      <c r="K804" s="356"/>
      <c r="L804" s="356" t="s">
        <v>15881</v>
      </c>
      <c r="M804" s="355"/>
      <c r="N804" s="355" t="s">
        <v>13382</v>
      </c>
      <c r="O804" s="355"/>
      <c r="P804" s="392">
        <v>35203</v>
      </c>
      <c r="Q804" s="355" t="s">
        <v>15878</v>
      </c>
      <c r="R804" s="359">
        <v>38867</v>
      </c>
      <c r="S804" s="355" t="s">
        <v>5425</v>
      </c>
      <c r="T804" s="387" t="s">
        <v>4057</v>
      </c>
      <c r="W804" s="401"/>
      <c r="X804" s="401"/>
      <c r="Y804" s="401"/>
      <c r="Z804" s="401"/>
      <c r="AA804" s="401"/>
      <c r="AB804" s="401"/>
      <c r="AC804" s="401"/>
      <c r="AD804" s="401"/>
      <c r="AE804" s="401"/>
      <c r="AF804" s="401"/>
      <c r="AG804" s="401"/>
      <c r="AH804" s="401"/>
      <c r="AI804" s="401"/>
      <c r="AJ804" s="401"/>
      <c r="AK804" s="401"/>
      <c r="AL804" s="401"/>
      <c r="AM804" s="401"/>
      <c r="AN804" s="401"/>
      <c r="AO804" s="401"/>
      <c r="AP804" s="401"/>
      <c r="AQ804" s="401"/>
      <c r="AR804" s="401"/>
      <c r="AS804" s="401"/>
      <c r="AT804" s="401"/>
      <c r="AU804" s="401"/>
      <c r="AV804" s="401"/>
      <c r="AW804" s="401"/>
      <c r="AX804" s="401"/>
      <c r="AY804" s="401"/>
      <c r="AZ804" s="401"/>
      <c r="BA804" s="401"/>
      <c r="BB804" s="401"/>
      <c r="BC804" s="400"/>
      <c r="BD804" s="400"/>
      <c r="BE804" s="400"/>
      <c r="BF804" s="400"/>
      <c r="BG804" s="400"/>
      <c r="BH804" s="400"/>
      <c r="BI804" s="400"/>
      <c r="BJ804" s="400"/>
      <c r="BK804" s="400"/>
      <c r="BL804" s="400"/>
      <c r="BM804" s="400"/>
      <c r="BN804" s="400"/>
      <c r="BO804" s="400"/>
      <c r="BP804" s="400"/>
      <c r="BQ804" s="400"/>
      <c r="BR804" s="399"/>
    </row>
    <row r="805" spans="1:70" s="387" customFormat="1" ht="51">
      <c r="A805" s="355" t="s">
        <v>2922</v>
      </c>
      <c r="B805" s="355" t="s">
        <v>2923</v>
      </c>
      <c r="C805" s="355" t="s">
        <v>2924</v>
      </c>
      <c r="D805" s="355" t="s">
        <v>2771</v>
      </c>
      <c r="E805" s="355" t="s">
        <v>6174</v>
      </c>
      <c r="F805" s="355"/>
      <c r="G805" s="355" t="s">
        <v>5712</v>
      </c>
      <c r="H805" s="355"/>
      <c r="I805" s="356" t="s">
        <v>15882</v>
      </c>
      <c r="J805" s="356"/>
      <c r="K805" s="356"/>
      <c r="L805" s="356" t="s">
        <v>15883</v>
      </c>
      <c r="M805" s="355"/>
      <c r="N805" s="355" t="s">
        <v>13382</v>
      </c>
      <c r="O805" s="355"/>
      <c r="P805" s="392">
        <v>36910</v>
      </c>
      <c r="Q805" s="355" t="s">
        <v>15878</v>
      </c>
      <c r="R805" s="359">
        <v>38867</v>
      </c>
      <c r="S805" s="355" t="s">
        <v>5426</v>
      </c>
      <c r="T805" s="387" t="s">
        <v>4057</v>
      </c>
      <c r="W805" s="401"/>
      <c r="X805" s="401"/>
      <c r="Y805" s="401"/>
      <c r="Z805" s="401"/>
      <c r="AA805" s="401"/>
      <c r="AB805" s="401"/>
      <c r="AC805" s="401"/>
      <c r="AD805" s="401"/>
      <c r="AE805" s="401"/>
      <c r="AF805" s="401"/>
      <c r="AG805" s="401"/>
      <c r="AH805" s="401"/>
      <c r="AI805" s="401"/>
      <c r="AJ805" s="401"/>
      <c r="AK805" s="401"/>
      <c r="AL805" s="401"/>
      <c r="AM805" s="401"/>
      <c r="AN805" s="401"/>
      <c r="AO805" s="401"/>
      <c r="AP805" s="401"/>
      <c r="AQ805" s="401"/>
      <c r="AR805" s="401"/>
      <c r="AS805" s="401"/>
      <c r="AT805" s="401"/>
      <c r="AU805" s="401"/>
      <c r="AV805" s="401"/>
      <c r="AW805" s="401"/>
      <c r="AX805" s="401"/>
      <c r="AY805" s="401"/>
      <c r="AZ805" s="401"/>
      <c r="BA805" s="401"/>
      <c r="BB805" s="401"/>
      <c r="BC805" s="400"/>
      <c r="BD805" s="400"/>
      <c r="BE805" s="400"/>
      <c r="BF805" s="400"/>
      <c r="BG805" s="400"/>
      <c r="BH805" s="400"/>
      <c r="BI805" s="400"/>
      <c r="BJ805" s="400"/>
      <c r="BK805" s="400"/>
      <c r="BL805" s="400"/>
      <c r="BM805" s="400"/>
      <c r="BN805" s="400"/>
      <c r="BO805" s="400"/>
      <c r="BP805" s="400"/>
      <c r="BQ805" s="400"/>
      <c r="BR805" s="399"/>
    </row>
    <row r="806" spans="1:70" s="387" customFormat="1" ht="38.25">
      <c r="A806" s="355" t="s">
        <v>5695</v>
      </c>
      <c r="B806" s="355" t="s">
        <v>5696</v>
      </c>
      <c r="C806" s="355" t="s">
        <v>5697</v>
      </c>
      <c r="D806" s="355" t="s">
        <v>2771</v>
      </c>
      <c r="E806" s="355" t="s">
        <v>6174</v>
      </c>
      <c r="F806" s="355"/>
      <c r="G806" s="355" t="s">
        <v>5712</v>
      </c>
      <c r="H806" s="355"/>
      <c r="I806" s="356" t="s">
        <v>5698</v>
      </c>
      <c r="J806" s="356"/>
      <c r="K806" s="356"/>
      <c r="L806" s="356" t="s">
        <v>5699</v>
      </c>
      <c r="M806" s="355"/>
      <c r="N806" s="408" t="s">
        <v>13382</v>
      </c>
      <c r="O806" s="355"/>
      <c r="P806" s="392">
        <v>35947</v>
      </c>
      <c r="Q806" s="355" t="s">
        <v>15878</v>
      </c>
      <c r="R806" s="359">
        <v>38867</v>
      </c>
      <c r="S806" s="355" t="s">
        <v>6198</v>
      </c>
      <c r="T806" s="387" t="s">
        <v>4057</v>
      </c>
      <c r="W806" s="401"/>
      <c r="X806" s="401"/>
      <c r="Y806" s="401"/>
      <c r="Z806" s="401"/>
      <c r="AA806" s="401"/>
      <c r="AB806" s="401"/>
      <c r="AC806" s="401"/>
      <c r="AD806" s="401"/>
      <c r="AE806" s="401"/>
      <c r="AF806" s="401"/>
      <c r="AG806" s="401"/>
      <c r="AH806" s="401"/>
      <c r="AI806" s="401"/>
      <c r="AJ806" s="401"/>
      <c r="AK806" s="401"/>
      <c r="AL806" s="401"/>
      <c r="AM806" s="401"/>
      <c r="AN806" s="401"/>
      <c r="AO806" s="401"/>
      <c r="AP806" s="401"/>
      <c r="AQ806" s="401"/>
      <c r="AR806" s="401"/>
      <c r="AS806" s="401"/>
      <c r="AT806" s="401"/>
      <c r="AU806" s="401"/>
      <c r="AV806" s="401"/>
      <c r="AW806" s="401"/>
      <c r="AX806" s="401"/>
      <c r="AY806" s="401"/>
      <c r="AZ806" s="401"/>
      <c r="BA806" s="401"/>
      <c r="BB806" s="401"/>
      <c r="BC806" s="400"/>
      <c r="BD806" s="400"/>
      <c r="BE806" s="400"/>
      <c r="BF806" s="400"/>
      <c r="BG806" s="400"/>
      <c r="BH806" s="400"/>
      <c r="BI806" s="400"/>
      <c r="BJ806" s="400"/>
      <c r="BK806" s="400"/>
      <c r="BL806" s="400"/>
      <c r="BM806" s="400"/>
      <c r="BN806" s="400"/>
      <c r="BO806" s="400"/>
      <c r="BP806" s="400"/>
      <c r="BQ806" s="400"/>
      <c r="BR806" s="399"/>
    </row>
    <row r="807" spans="1:70" s="387" customFormat="1" ht="51">
      <c r="A807" s="355" t="s">
        <v>5700</v>
      </c>
      <c r="B807" s="355" t="s">
        <v>5701</v>
      </c>
      <c r="C807" s="355" t="s">
        <v>5700</v>
      </c>
      <c r="D807" s="355" t="s">
        <v>2771</v>
      </c>
      <c r="E807" s="355" t="s">
        <v>2951</v>
      </c>
      <c r="F807" s="355"/>
      <c r="G807" s="355" t="s">
        <v>5712</v>
      </c>
      <c r="H807" s="355"/>
      <c r="I807" s="356" t="s">
        <v>5702</v>
      </c>
      <c r="J807" s="356"/>
      <c r="K807" s="356"/>
      <c r="L807" s="356" t="s">
        <v>5703</v>
      </c>
      <c r="M807" s="355"/>
      <c r="N807" s="408" t="s">
        <v>17178</v>
      </c>
      <c r="O807" s="355"/>
      <c r="P807" s="392">
        <v>30565</v>
      </c>
      <c r="Q807" s="355" t="s">
        <v>15878</v>
      </c>
      <c r="R807" s="359">
        <v>38867</v>
      </c>
      <c r="S807" s="355" t="s">
        <v>6199</v>
      </c>
      <c r="T807" s="387" t="s">
        <v>4057</v>
      </c>
      <c r="W807" s="401"/>
      <c r="X807" s="401"/>
      <c r="Y807" s="401"/>
      <c r="Z807" s="401"/>
      <c r="AA807" s="401"/>
      <c r="AB807" s="401"/>
      <c r="AC807" s="401"/>
      <c r="AD807" s="401"/>
      <c r="AE807" s="401"/>
      <c r="AF807" s="401"/>
      <c r="AG807" s="401"/>
      <c r="AH807" s="401"/>
      <c r="AI807" s="401"/>
      <c r="AJ807" s="401"/>
      <c r="AK807" s="401"/>
      <c r="AL807" s="401"/>
      <c r="AM807" s="401"/>
      <c r="AN807" s="401"/>
      <c r="AO807" s="401"/>
      <c r="AP807" s="401"/>
      <c r="AQ807" s="401"/>
      <c r="AR807" s="401"/>
      <c r="AS807" s="401"/>
      <c r="AT807" s="401"/>
      <c r="AU807" s="401"/>
      <c r="AV807" s="401"/>
      <c r="AW807" s="401"/>
      <c r="AX807" s="401"/>
      <c r="AY807" s="401"/>
      <c r="AZ807" s="401"/>
      <c r="BA807" s="401"/>
      <c r="BB807" s="401"/>
      <c r="BC807" s="400"/>
      <c r="BD807" s="400"/>
      <c r="BE807" s="400"/>
      <c r="BF807" s="400"/>
      <c r="BG807" s="400"/>
      <c r="BH807" s="400"/>
      <c r="BI807" s="400"/>
      <c r="BJ807" s="400"/>
      <c r="BK807" s="400"/>
      <c r="BL807" s="400"/>
      <c r="BM807" s="400"/>
      <c r="BN807" s="400"/>
      <c r="BO807" s="400"/>
      <c r="BP807" s="400"/>
      <c r="BQ807" s="400"/>
      <c r="BR807" s="399"/>
    </row>
    <row r="808" spans="1:70" s="387" customFormat="1" ht="25.5">
      <c r="A808" s="355" t="s">
        <v>7951</v>
      </c>
      <c r="B808" s="355" t="s">
        <v>7952</v>
      </c>
      <c r="C808" s="355" t="s">
        <v>7951</v>
      </c>
      <c r="D808" s="355" t="s">
        <v>2771</v>
      </c>
      <c r="E808" s="355" t="s">
        <v>7221</v>
      </c>
      <c r="F808" s="418">
        <v>21</v>
      </c>
      <c r="G808" s="355" t="s">
        <v>5712</v>
      </c>
      <c r="H808" s="355" t="s">
        <v>7939</v>
      </c>
      <c r="I808" s="356" t="s">
        <v>7942</v>
      </c>
      <c r="J808" s="356"/>
      <c r="K808" s="388">
        <v>99999</v>
      </c>
      <c r="L808" s="356" t="s">
        <v>17004</v>
      </c>
      <c r="M808" s="355"/>
      <c r="N808" s="408" t="s">
        <v>13382</v>
      </c>
      <c r="O808" s="355" t="s">
        <v>4057</v>
      </c>
      <c r="P808" s="359">
        <v>41470</v>
      </c>
      <c r="Q808" s="355" t="s">
        <v>363</v>
      </c>
      <c r="R808" s="355"/>
      <c r="S808" s="355"/>
      <c r="T808" s="387" t="s">
        <v>4057</v>
      </c>
      <c r="W808" s="401"/>
      <c r="X808" s="401"/>
      <c r="Y808" s="401"/>
      <c r="Z808" s="401"/>
      <c r="AA808" s="401"/>
      <c r="AB808" s="401"/>
      <c r="AC808" s="401"/>
      <c r="AD808" s="401"/>
      <c r="AE808" s="401"/>
      <c r="AF808" s="401"/>
      <c r="AG808" s="401"/>
      <c r="AH808" s="401"/>
      <c r="AI808" s="401"/>
      <c r="AJ808" s="401"/>
      <c r="AK808" s="401"/>
      <c r="AL808" s="401"/>
      <c r="AM808" s="401"/>
      <c r="AN808" s="401"/>
      <c r="AO808" s="401"/>
      <c r="AP808" s="401"/>
      <c r="AQ808" s="401"/>
      <c r="AR808" s="401"/>
      <c r="AS808" s="401"/>
      <c r="AT808" s="401"/>
      <c r="AU808" s="401"/>
      <c r="AV808" s="401"/>
      <c r="AW808" s="401"/>
      <c r="AX808" s="401"/>
      <c r="AY808" s="401"/>
      <c r="AZ808" s="401"/>
      <c r="BA808" s="401"/>
      <c r="BB808" s="401"/>
      <c r="BC808" s="400"/>
      <c r="BD808" s="400"/>
      <c r="BE808" s="400"/>
      <c r="BF808" s="400"/>
      <c r="BG808" s="400"/>
      <c r="BH808" s="400"/>
      <c r="BI808" s="400"/>
      <c r="BJ808" s="400"/>
      <c r="BK808" s="400"/>
      <c r="BL808" s="400"/>
      <c r="BM808" s="400"/>
      <c r="BN808" s="400"/>
      <c r="BO808" s="400"/>
      <c r="BP808" s="400"/>
      <c r="BQ808" s="400"/>
      <c r="BR808" s="399"/>
    </row>
    <row r="809" spans="1:70" s="387" customFormat="1" ht="25.5">
      <c r="A809" s="355" t="s">
        <v>7953</v>
      </c>
      <c r="B809" s="355" t="s">
        <v>7954</v>
      </c>
      <c r="C809" s="355" t="s">
        <v>7953</v>
      </c>
      <c r="D809" s="355" t="s">
        <v>2771</v>
      </c>
      <c r="E809" s="355" t="s">
        <v>7221</v>
      </c>
      <c r="F809" s="418">
        <v>21</v>
      </c>
      <c r="G809" s="355" t="s">
        <v>5712</v>
      </c>
      <c r="H809" s="355" t="s">
        <v>7955</v>
      </c>
      <c r="I809" s="356" t="s">
        <v>7942</v>
      </c>
      <c r="J809" s="356"/>
      <c r="K809" s="388">
        <v>99999</v>
      </c>
      <c r="L809" s="356" t="s">
        <v>17005</v>
      </c>
      <c r="M809" s="355"/>
      <c r="N809" s="355" t="s">
        <v>13382</v>
      </c>
      <c r="O809" s="355" t="s">
        <v>4057</v>
      </c>
      <c r="P809" s="359">
        <v>41470</v>
      </c>
      <c r="Q809" s="355" t="s">
        <v>363</v>
      </c>
      <c r="R809" s="355"/>
      <c r="S809" s="355"/>
      <c r="T809" s="387" t="s">
        <v>2061</v>
      </c>
      <c r="W809" s="401"/>
      <c r="X809" s="401"/>
      <c r="Y809" s="401"/>
      <c r="Z809" s="401"/>
      <c r="AA809" s="401"/>
      <c r="AB809" s="401"/>
      <c r="AC809" s="401"/>
      <c r="AD809" s="401"/>
      <c r="AE809" s="401"/>
      <c r="AF809" s="401"/>
      <c r="AG809" s="401"/>
      <c r="AH809" s="401"/>
      <c r="AI809" s="401"/>
      <c r="AJ809" s="401"/>
      <c r="AK809" s="401"/>
      <c r="AL809" s="401"/>
      <c r="AM809" s="401"/>
      <c r="AN809" s="401"/>
      <c r="AO809" s="401"/>
      <c r="AP809" s="401"/>
      <c r="AQ809" s="401"/>
      <c r="AR809" s="401"/>
      <c r="AS809" s="401"/>
      <c r="AT809" s="401"/>
      <c r="AU809" s="401"/>
      <c r="AV809" s="401"/>
      <c r="AW809" s="401"/>
      <c r="AX809" s="401"/>
      <c r="AY809" s="401"/>
      <c r="AZ809" s="401"/>
      <c r="BA809" s="401"/>
      <c r="BB809" s="401"/>
      <c r="BC809" s="400"/>
      <c r="BD809" s="400"/>
      <c r="BE809" s="400"/>
      <c r="BF809" s="400"/>
      <c r="BG809" s="400"/>
      <c r="BH809" s="400"/>
      <c r="BI809" s="400"/>
      <c r="BJ809" s="400"/>
      <c r="BK809" s="400"/>
      <c r="BL809" s="400"/>
      <c r="BM809" s="400"/>
      <c r="BN809" s="400"/>
      <c r="BO809" s="400"/>
      <c r="BP809" s="400"/>
      <c r="BQ809" s="400"/>
      <c r="BR809" s="399"/>
    </row>
    <row r="810" spans="1:70" s="387" customFormat="1" ht="25.5">
      <c r="A810" s="355" t="s">
        <v>7956</v>
      </c>
      <c r="B810" s="355" t="s">
        <v>7957</v>
      </c>
      <c r="C810" s="355" t="s">
        <v>7956</v>
      </c>
      <c r="D810" s="355" t="s">
        <v>2771</v>
      </c>
      <c r="E810" s="355" t="s">
        <v>7221</v>
      </c>
      <c r="F810" s="418">
        <v>21</v>
      </c>
      <c r="G810" s="355" t="s">
        <v>5712</v>
      </c>
      <c r="H810" s="355" t="s">
        <v>7958</v>
      </c>
      <c r="I810" s="356" t="s">
        <v>7942</v>
      </c>
      <c r="J810" s="356"/>
      <c r="K810" s="388">
        <v>99999</v>
      </c>
      <c r="L810" s="356" t="s">
        <v>17006</v>
      </c>
      <c r="M810" s="355"/>
      <c r="N810" s="355" t="s">
        <v>13382</v>
      </c>
      <c r="O810" s="355" t="s">
        <v>4057</v>
      </c>
      <c r="P810" s="359">
        <v>41470</v>
      </c>
      <c r="Q810" s="355" t="s">
        <v>363</v>
      </c>
      <c r="R810" s="355"/>
      <c r="S810" s="355"/>
      <c r="T810" s="387" t="s">
        <v>2061</v>
      </c>
      <c r="W810" s="401"/>
      <c r="X810" s="401"/>
      <c r="Y810" s="401"/>
      <c r="Z810" s="401"/>
      <c r="AA810" s="401"/>
      <c r="AB810" s="401"/>
      <c r="AC810" s="401"/>
      <c r="AD810" s="401"/>
      <c r="AE810" s="401"/>
      <c r="AF810" s="401"/>
      <c r="AG810" s="401"/>
      <c r="AH810" s="401"/>
      <c r="AI810" s="401"/>
      <c r="AJ810" s="401"/>
      <c r="AK810" s="401"/>
      <c r="AL810" s="401"/>
      <c r="AM810" s="401"/>
      <c r="AN810" s="401"/>
      <c r="AO810" s="401"/>
      <c r="AP810" s="401"/>
      <c r="AQ810" s="401"/>
      <c r="AR810" s="401"/>
      <c r="AS810" s="401"/>
      <c r="AT810" s="401"/>
      <c r="AU810" s="401"/>
      <c r="AV810" s="401"/>
      <c r="AW810" s="401"/>
      <c r="AX810" s="401"/>
      <c r="AY810" s="401"/>
      <c r="AZ810" s="401"/>
      <c r="BA810" s="401"/>
      <c r="BB810" s="401"/>
      <c r="BC810" s="400"/>
      <c r="BD810" s="400"/>
      <c r="BE810" s="400"/>
      <c r="BF810" s="400"/>
      <c r="BG810" s="400"/>
      <c r="BH810" s="400"/>
      <c r="BI810" s="400"/>
      <c r="BJ810" s="400"/>
      <c r="BK810" s="400"/>
      <c r="BL810" s="400"/>
      <c r="BM810" s="400"/>
      <c r="BN810" s="400"/>
      <c r="BO810" s="400"/>
      <c r="BP810" s="400"/>
      <c r="BQ810" s="400"/>
      <c r="BR810" s="399"/>
    </row>
    <row r="811" spans="1:70" s="387" customFormat="1" ht="25.5">
      <c r="A811" s="408" t="s">
        <v>7959</v>
      </c>
      <c r="B811" s="408" t="s">
        <v>7960</v>
      </c>
      <c r="C811" s="408" t="s">
        <v>7959</v>
      </c>
      <c r="D811" s="408" t="s">
        <v>2771</v>
      </c>
      <c r="E811" s="408" t="s">
        <v>7221</v>
      </c>
      <c r="F811" s="470">
        <v>21</v>
      </c>
      <c r="G811" s="408" t="s">
        <v>5712</v>
      </c>
      <c r="H811" s="408" t="s">
        <v>7961</v>
      </c>
      <c r="I811" s="409" t="s">
        <v>7942</v>
      </c>
      <c r="J811" s="409"/>
      <c r="K811" s="479">
        <v>99999</v>
      </c>
      <c r="L811" s="409" t="s">
        <v>17007</v>
      </c>
      <c r="M811" s="408"/>
      <c r="N811" s="355" t="s">
        <v>13382</v>
      </c>
      <c r="O811" s="408" t="s">
        <v>4057</v>
      </c>
      <c r="P811" s="410">
        <v>41470</v>
      </c>
      <c r="Q811" s="408" t="s">
        <v>363</v>
      </c>
      <c r="R811" s="408"/>
      <c r="S811" s="408"/>
      <c r="T811" s="387" t="s">
        <v>2061</v>
      </c>
      <c r="W811" s="401"/>
      <c r="X811" s="401"/>
      <c r="Y811" s="401"/>
      <c r="Z811" s="401"/>
      <c r="AA811" s="401"/>
      <c r="AB811" s="401"/>
      <c r="AC811" s="401"/>
      <c r="AD811" s="401"/>
      <c r="AE811" s="401"/>
      <c r="AF811" s="401"/>
      <c r="AG811" s="401"/>
      <c r="AH811" s="401"/>
      <c r="AI811" s="401"/>
      <c r="AJ811" s="401"/>
      <c r="AK811" s="401"/>
      <c r="AL811" s="401"/>
      <c r="AM811" s="401"/>
      <c r="AN811" s="401"/>
      <c r="AO811" s="401"/>
      <c r="AP811" s="401"/>
      <c r="AQ811" s="401"/>
      <c r="AR811" s="401"/>
      <c r="AS811" s="401"/>
      <c r="AT811" s="401"/>
      <c r="AU811" s="401"/>
      <c r="AV811" s="401"/>
      <c r="AW811" s="401"/>
      <c r="AX811" s="401"/>
      <c r="AY811" s="401"/>
      <c r="AZ811" s="401"/>
      <c r="BA811" s="401"/>
      <c r="BB811" s="401"/>
      <c r="BC811" s="400"/>
      <c r="BD811" s="400"/>
      <c r="BE811" s="400"/>
      <c r="BF811" s="400"/>
      <c r="BG811" s="400"/>
      <c r="BH811" s="400"/>
      <c r="BI811" s="400"/>
      <c r="BJ811" s="400"/>
      <c r="BK811" s="400"/>
      <c r="BL811" s="400"/>
      <c r="BM811" s="400"/>
      <c r="BN811" s="400"/>
      <c r="BO811" s="400"/>
      <c r="BP811" s="400"/>
      <c r="BQ811" s="400"/>
      <c r="BR811" s="399"/>
    </row>
    <row r="812" spans="1:70" s="387" customFormat="1" ht="25.5">
      <c r="A812" s="355" t="s">
        <v>7955</v>
      </c>
      <c r="B812" s="355" t="s">
        <v>7962</v>
      </c>
      <c r="C812" s="355" t="s">
        <v>7955</v>
      </c>
      <c r="D812" s="355" t="s">
        <v>2771</v>
      </c>
      <c r="E812" s="355" t="s">
        <v>7221</v>
      </c>
      <c r="F812" s="418">
        <v>21</v>
      </c>
      <c r="G812" s="355" t="s">
        <v>5712</v>
      </c>
      <c r="H812" s="355" t="s">
        <v>7951</v>
      </c>
      <c r="I812" s="356" t="s">
        <v>7942</v>
      </c>
      <c r="J812" s="356"/>
      <c r="K812" s="388">
        <v>99999</v>
      </c>
      <c r="L812" s="356" t="s">
        <v>17008</v>
      </c>
      <c r="M812" s="355"/>
      <c r="N812" s="355" t="s">
        <v>13382</v>
      </c>
      <c r="O812" s="355" t="s">
        <v>4057</v>
      </c>
      <c r="P812" s="359">
        <v>41470</v>
      </c>
      <c r="Q812" s="355" t="s">
        <v>363</v>
      </c>
      <c r="R812" s="355"/>
      <c r="S812" s="355"/>
      <c r="T812" s="387" t="s">
        <v>2061</v>
      </c>
      <c r="W812" s="401"/>
      <c r="X812" s="401"/>
      <c r="Y812" s="401"/>
      <c r="Z812" s="401"/>
      <c r="AA812" s="401"/>
      <c r="AB812" s="401"/>
      <c r="AC812" s="401"/>
      <c r="AD812" s="401"/>
      <c r="AE812" s="401"/>
      <c r="AF812" s="401"/>
      <c r="AG812" s="401"/>
      <c r="AH812" s="401"/>
      <c r="AI812" s="401"/>
      <c r="AJ812" s="401"/>
      <c r="AK812" s="401"/>
      <c r="AL812" s="401"/>
      <c r="AM812" s="401"/>
      <c r="AN812" s="401"/>
      <c r="AO812" s="401"/>
      <c r="AP812" s="401"/>
      <c r="AQ812" s="401"/>
      <c r="AR812" s="401"/>
      <c r="AS812" s="401"/>
      <c r="AT812" s="401"/>
      <c r="AU812" s="401"/>
      <c r="AV812" s="401"/>
      <c r="AW812" s="401"/>
      <c r="AX812" s="401"/>
      <c r="AY812" s="401"/>
      <c r="AZ812" s="401"/>
      <c r="BA812" s="401"/>
      <c r="BB812" s="401"/>
      <c r="BC812" s="400"/>
      <c r="BD812" s="400"/>
      <c r="BE812" s="400"/>
      <c r="BF812" s="400"/>
      <c r="BG812" s="400"/>
      <c r="BH812" s="400"/>
      <c r="BI812" s="400"/>
      <c r="BJ812" s="400"/>
      <c r="BK812" s="400"/>
      <c r="BL812" s="400"/>
      <c r="BM812" s="400"/>
      <c r="BN812" s="400"/>
      <c r="BO812" s="400"/>
      <c r="BP812" s="400"/>
      <c r="BQ812" s="400"/>
      <c r="BR812" s="399"/>
    </row>
    <row r="813" spans="1:70" s="387" customFormat="1" ht="25.5">
      <c r="A813" s="355" t="s">
        <v>7963</v>
      </c>
      <c r="B813" s="355" t="s">
        <v>7964</v>
      </c>
      <c r="C813" s="355" t="s">
        <v>7963</v>
      </c>
      <c r="D813" s="355" t="s">
        <v>2771</v>
      </c>
      <c r="E813" s="355" t="s">
        <v>7221</v>
      </c>
      <c r="F813" s="418">
        <v>21</v>
      </c>
      <c r="G813" s="355" t="s">
        <v>5712</v>
      </c>
      <c r="H813" s="355" t="s">
        <v>7965</v>
      </c>
      <c r="I813" s="356" t="s">
        <v>7942</v>
      </c>
      <c r="J813" s="356"/>
      <c r="K813" s="388">
        <v>99999</v>
      </c>
      <c r="L813" s="356" t="s">
        <v>17009</v>
      </c>
      <c r="M813" s="355"/>
      <c r="N813" s="355" t="s">
        <v>13382</v>
      </c>
      <c r="O813" s="355" t="s">
        <v>4057</v>
      </c>
      <c r="P813" s="359">
        <v>41470</v>
      </c>
      <c r="Q813" s="355" t="s">
        <v>363</v>
      </c>
      <c r="R813" s="355"/>
      <c r="S813" s="355"/>
      <c r="T813" s="387" t="s">
        <v>2061</v>
      </c>
      <c r="W813" s="401"/>
      <c r="X813" s="401"/>
      <c r="Y813" s="401"/>
      <c r="Z813" s="401"/>
      <c r="AA813" s="401"/>
      <c r="AB813" s="401"/>
      <c r="AC813" s="401"/>
      <c r="AD813" s="401"/>
      <c r="AE813" s="401"/>
      <c r="AF813" s="401"/>
      <c r="AG813" s="401"/>
      <c r="AH813" s="401"/>
      <c r="AI813" s="401"/>
      <c r="AJ813" s="401"/>
      <c r="AK813" s="401"/>
      <c r="AL813" s="401"/>
      <c r="AM813" s="401"/>
      <c r="AN813" s="401"/>
      <c r="AO813" s="401"/>
      <c r="AP813" s="401"/>
      <c r="AQ813" s="401"/>
      <c r="AR813" s="401"/>
      <c r="AS813" s="401"/>
      <c r="AT813" s="401"/>
      <c r="AU813" s="401"/>
      <c r="AV813" s="401"/>
      <c r="AW813" s="401"/>
      <c r="AX813" s="401"/>
      <c r="AY813" s="401"/>
      <c r="AZ813" s="401"/>
      <c r="BA813" s="401"/>
      <c r="BB813" s="401"/>
      <c r="BC813" s="400"/>
      <c r="BD813" s="400"/>
      <c r="BE813" s="400"/>
      <c r="BF813" s="400"/>
      <c r="BG813" s="400"/>
      <c r="BH813" s="400"/>
      <c r="BI813" s="400"/>
      <c r="BJ813" s="400"/>
      <c r="BK813" s="400"/>
      <c r="BL813" s="400"/>
      <c r="BM813" s="400"/>
      <c r="BN813" s="400"/>
      <c r="BO813" s="400"/>
      <c r="BP813" s="400"/>
      <c r="BQ813" s="400"/>
      <c r="BR813" s="399"/>
    </row>
    <row r="814" spans="1:70" s="387" customFormat="1" ht="63.75">
      <c r="A814" s="355" t="s">
        <v>4078</v>
      </c>
      <c r="B814" s="355" t="s">
        <v>4079</v>
      </c>
      <c r="C814" s="355" t="s">
        <v>4078</v>
      </c>
      <c r="D814" s="355" t="s">
        <v>2771</v>
      </c>
      <c r="E814" s="355" t="s">
        <v>2951</v>
      </c>
      <c r="F814" s="355"/>
      <c r="G814" s="355" t="s">
        <v>5712</v>
      </c>
      <c r="H814" s="355"/>
      <c r="I814" s="356" t="s">
        <v>4532</v>
      </c>
      <c r="J814" s="356"/>
      <c r="K814" s="356"/>
      <c r="L814" s="356" t="s">
        <v>4533</v>
      </c>
      <c r="M814" s="355"/>
      <c r="N814" s="355" t="s">
        <v>17178</v>
      </c>
      <c r="O814" s="355"/>
      <c r="P814" s="392">
        <v>30565</v>
      </c>
      <c r="Q814" s="355" t="s">
        <v>15878</v>
      </c>
      <c r="R814" s="359">
        <v>38867</v>
      </c>
      <c r="S814" s="418" t="s">
        <v>4457</v>
      </c>
      <c r="T814" s="387" t="s">
        <v>2061</v>
      </c>
      <c r="W814" s="401"/>
      <c r="X814" s="401"/>
      <c r="Y814" s="401"/>
      <c r="Z814" s="401"/>
      <c r="AA814" s="401"/>
      <c r="AB814" s="401"/>
      <c r="AC814" s="401"/>
      <c r="AD814" s="401"/>
      <c r="AE814" s="401"/>
      <c r="AF814" s="401"/>
      <c r="AG814" s="401"/>
      <c r="AH814" s="401"/>
      <c r="AI814" s="401"/>
      <c r="AJ814" s="401"/>
      <c r="AK814" s="401"/>
      <c r="AL814" s="401"/>
      <c r="AM814" s="401"/>
      <c r="AN814" s="401"/>
      <c r="AO814" s="401"/>
      <c r="AP814" s="401"/>
      <c r="AQ814" s="401"/>
      <c r="AR814" s="401"/>
      <c r="AS814" s="401"/>
      <c r="AT814" s="401"/>
      <c r="AU814" s="401"/>
      <c r="AV814" s="401"/>
      <c r="AW814" s="401"/>
      <c r="AX814" s="401"/>
      <c r="AY814" s="401"/>
      <c r="AZ814" s="401"/>
      <c r="BA814" s="401"/>
      <c r="BB814" s="401"/>
      <c r="BC814" s="400"/>
      <c r="BD814" s="400"/>
      <c r="BE814" s="400"/>
      <c r="BF814" s="400"/>
      <c r="BG814" s="400"/>
      <c r="BH814" s="400"/>
      <c r="BI814" s="400"/>
      <c r="BJ814" s="400"/>
      <c r="BK814" s="400"/>
      <c r="BL814" s="400"/>
      <c r="BM814" s="400"/>
      <c r="BN814" s="400"/>
      <c r="BO814" s="400"/>
      <c r="BP814" s="400"/>
      <c r="BQ814" s="400"/>
      <c r="BR814" s="399"/>
    </row>
    <row r="815" spans="1:70" s="387" customFormat="1" ht="51">
      <c r="A815" s="418" t="s">
        <v>4534</v>
      </c>
      <c r="B815" s="418" t="s">
        <v>13032</v>
      </c>
      <c r="C815" s="418" t="s">
        <v>3658</v>
      </c>
      <c r="D815" s="418" t="s">
        <v>2771</v>
      </c>
      <c r="E815" s="355" t="s">
        <v>12023</v>
      </c>
      <c r="F815" s="418"/>
      <c r="G815" s="418" t="s">
        <v>5712</v>
      </c>
      <c r="H815" s="418"/>
      <c r="I815" s="356" t="s">
        <v>3659</v>
      </c>
      <c r="J815" s="356"/>
      <c r="K815" s="356"/>
      <c r="L815" s="356" t="s">
        <v>15884</v>
      </c>
      <c r="M815" s="418"/>
      <c r="N815" s="355" t="s">
        <v>13382</v>
      </c>
      <c r="O815" s="418"/>
      <c r="P815" s="513">
        <v>35367</v>
      </c>
      <c r="Q815" s="393" t="s">
        <v>16968</v>
      </c>
      <c r="R815" s="492">
        <v>43867</v>
      </c>
      <c r="S815" s="355" t="s">
        <v>4458</v>
      </c>
      <c r="T815" s="504" t="s">
        <v>4057</v>
      </c>
      <c r="U815" s="504"/>
      <c r="V815" s="504"/>
      <c r="W815" s="401"/>
      <c r="X815" s="401"/>
      <c r="Y815" s="401"/>
      <c r="Z815" s="401"/>
      <c r="AA815" s="401"/>
      <c r="AB815" s="401"/>
      <c r="AC815" s="401"/>
      <c r="AD815" s="401"/>
      <c r="AE815" s="401"/>
      <c r="AF815" s="401"/>
      <c r="AG815" s="401"/>
      <c r="AH815" s="401"/>
      <c r="AI815" s="401"/>
      <c r="AJ815" s="401"/>
      <c r="AK815" s="401"/>
      <c r="AL815" s="401"/>
      <c r="AM815" s="401"/>
      <c r="AN815" s="401"/>
      <c r="AO815" s="401"/>
      <c r="AP815" s="401"/>
      <c r="AQ815" s="401"/>
      <c r="AR815" s="401"/>
      <c r="AS815" s="401"/>
      <c r="AT815" s="401"/>
      <c r="AU815" s="401"/>
      <c r="AV815" s="401"/>
      <c r="AW815" s="401"/>
      <c r="AX815" s="401"/>
      <c r="AY815" s="401"/>
      <c r="AZ815" s="401"/>
      <c r="BA815" s="401"/>
      <c r="BB815" s="401"/>
      <c r="BC815" s="400"/>
      <c r="BD815" s="400"/>
      <c r="BE815" s="400"/>
      <c r="BF815" s="400"/>
      <c r="BG815" s="400"/>
      <c r="BH815" s="400"/>
      <c r="BI815" s="400"/>
      <c r="BJ815" s="400"/>
      <c r="BK815" s="400"/>
      <c r="BL815" s="400"/>
      <c r="BM815" s="400"/>
      <c r="BN815" s="400"/>
      <c r="BO815" s="400"/>
      <c r="BP815" s="400"/>
      <c r="BQ815" s="400"/>
      <c r="BR815" s="399"/>
    </row>
    <row r="816" spans="1:70" s="387" customFormat="1" ht="51">
      <c r="A816" s="355" t="s">
        <v>3660</v>
      </c>
      <c r="B816" s="355" t="s">
        <v>3661</v>
      </c>
      <c r="C816" s="355" t="s">
        <v>3660</v>
      </c>
      <c r="D816" s="355" t="s">
        <v>2771</v>
      </c>
      <c r="E816" s="355" t="s">
        <v>2951</v>
      </c>
      <c r="F816" s="355"/>
      <c r="G816" s="355" t="s">
        <v>5712</v>
      </c>
      <c r="H816" s="355"/>
      <c r="I816" s="356" t="s">
        <v>4625</v>
      </c>
      <c r="J816" s="356"/>
      <c r="K816" s="356"/>
      <c r="L816" s="356" t="s">
        <v>4529</v>
      </c>
      <c r="M816" s="355"/>
      <c r="N816" s="355" t="s">
        <v>17178</v>
      </c>
      <c r="O816" s="355"/>
      <c r="P816" s="392">
        <v>34278</v>
      </c>
      <c r="Q816" s="355" t="s">
        <v>15878</v>
      </c>
      <c r="R816" s="359">
        <v>38867</v>
      </c>
      <c r="S816" s="355" t="s">
        <v>4459</v>
      </c>
      <c r="T816" s="387" t="s">
        <v>4057</v>
      </c>
      <c r="W816" s="401"/>
      <c r="X816" s="401"/>
      <c r="Y816" s="401"/>
      <c r="Z816" s="401"/>
      <c r="AA816" s="401"/>
      <c r="AB816" s="401"/>
      <c r="AC816" s="401"/>
      <c r="AD816" s="401"/>
      <c r="AE816" s="401"/>
      <c r="AF816" s="401"/>
      <c r="AG816" s="401"/>
      <c r="AH816" s="401"/>
      <c r="AI816" s="401"/>
      <c r="AJ816" s="401"/>
      <c r="AK816" s="401"/>
      <c r="AL816" s="401"/>
      <c r="AM816" s="401"/>
      <c r="AN816" s="401"/>
      <c r="AO816" s="401"/>
      <c r="AP816" s="401"/>
      <c r="AQ816" s="401"/>
      <c r="AR816" s="401"/>
      <c r="AS816" s="401"/>
      <c r="AT816" s="401"/>
      <c r="AU816" s="401"/>
      <c r="AV816" s="401"/>
      <c r="AW816" s="401"/>
      <c r="AX816" s="401"/>
      <c r="AY816" s="401"/>
      <c r="AZ816" s="401"/>
      <c r="BA816" s="401"/>
      <c r="BB816" s="401"/>
      <c r="BC816" s="400"/>
      <c r="BD816" s="400"/>
      <c r="BE816" s="400"/>
      <c r="BF816" s="400"/>
      <c r="BG816" s="400"/>
      <c r="BH816" s="400"/>
      <c r="BI816" s="400"/>
      <c r="BJ816" s="400"/>
      <c r="BK816" s="400"/>
      <c r="BL816" s="400"/>
      <c r="BM816" s="400"/>
      <c r="BN816" s="400"/>
      <c r="BO816" s="400"/>
      <c r="BP816" s="400"/>
      <c r="BQ816" s="400"/>
      <c r="BR816" s="399"/>
    </row>
    <row r="817" spans="1:70" s="487" customFormat="1" ht="76.5">
      <c r="A817" s="355" t="s">
        <v>14121</v>
      </c>
      <c r="B817" s="355" t="s">
        <v>14122</v>
      </c>
      <c r="C817" s="355" t="s">
        <v>14121</v>
      </c>
      <c r="D817" s="355" t="s">
        <v>2771</v>
      </c>
      <c r="E817" s="355" t="s">
        <v>5268</v>
      </c>
      <c r="F817" s="355"/>
      <c r="G817" s="355" t="s">
        <v>5712</v>
      </c>
      <c r="H817" s="355" t="s">
        <v>14123</v>
      </c>
      <c r="I817" s="356" t="s">
        <v>14124</v>
      </c>
      <c r="J817" s="356"/>
      <c r="K817" s="356"/>
      <c r="L817" s="356" t="s">
        <v>14125</v>
      </c>
      <c r="M817" s="355"/>
      <c r="N817" s="355" t="s">
        <v>14128</v>
      </c>
      <c r="O817" s="355"/>
      <c r="P817" s="392">
        <v>44473</v>
      </c>
      <c r="Q817" s="355" t="s">
        <v>14126</v>
      </c>
      <c r="R817" s="359">
        <v>44473</v>
      </c>
      <c r="S817" s="355" t="s">
        <v>2208</v>
      </c>
      <c r="T817" s="387" t="s">
        <v>2061</v>
      </c>
      <c r="U817" s="387" t="s">
        <v>817</v>
      </c>
      <c r="V817" s="387"/>
      <c r="W817" s="401"/>
      <c r="X817" s="401"/>
      <c r="Y817" s="401"/>
      <c r="Z817" s="401"/>
      <c r="AA817" s="401"/>
      <c r="AB817" s="401"/>
      <c r="AC817" s="401"/>
      <c r="AD817" s="401"/>
      <c r="AE817" s="401"/>
      <c r="AF817" s="401"/>
      <c r="AG817" s="401"/>
      <c r="AH817" s="401"/>
      <c r="AI817" s="401"/>
      <c r="AJ817" s="401"/>
      <c r="AK817" s="401"/>
      <c r="AL817" s="401"/>
      <c r="AM817" s="401"/>
      <c r="AN817" s="401"/>
      <c r="AO817" s="401"/>
      <c r="AP817" s="401"/>
      <c r="AQ817" s="401"/>
      <c r="AR817" s="401"/>
      <c r="AS817" s="401"/>
      <c r="AT817" s="401"/>
      <c r="AU817" s="401"/>
      <c r="AV817" s="401"/>
      <c r="AW817" s="401"/>
      <c r="AX817" s="401"/>
      <c r="AY817" s="401"/>
      <c r="AZ817" s="401"/>
      <c r="BA817" s="401"/>
      <c r="BB817" s="401"/>
      <c r="BC817" s="500"/>
      <c r="BD817" s="500"/>
      <c r="BE817" s="500"/>
      <c r="BF817" s="500"/>
      <c r="BG817" s="500"/>
      <c r="BH817" s="500"/>
      <c r="BI817" s="500"/>
      <c r="BJ817" s="500"/>
      <c r="BK817" s="500"/>
      <c r="BL817" s="500"/>
      <c r="BM817" s="500"/>
      <c r="BN817" s="500"/>
      <c r="BO817" s="500"/>
      <c r="BP817" s="500"/>
      <c r="BQ817" s="500"/>
      <c r="BR817" s="501"/>
    </row>
    <row r="818" spans="1:70" s="487" customFormat="1" ht="51">
      <c r="A818" s="461" t="s">
        <v>14846</v>
      </c>
      <c r="B818" s="461" t="s">
        <v>14847</v>
      </c>
      <c r="C818" s="461" t="s">
        <v>14848</v>
      </c>
      <c r="D818" s="461" t="s">
        <v>2771</v>
      </c>
      <c r="E818" s="355" t="s">
        <v>15067</v>
      </c>
      <c r="F818" s="461"/>
      <c r="G818" s="461" t="s">
        <v>2952</v>
      </c>
      <c r="H818" s="461" t="s">
        <v>10777</v>
      </c>
      <c r="I818" s="462" t="s">
        <v>3193</v>
      </c>
      <c r="J818" s="462"/>
      <c r="K818" s="463"/>
      <c r="L818" s="462" t="s">
        <v>14845</v>
      </c>
      <c r="M818" s="461"/>
      <c r="N818" s="408" t="s">
        <v>7615</v>
      </c>
      <c r="O818" s="461"/>
      <c r="P818" s="464">
        <v>44932</v>
      </c>
      <c r="Q818" s="461" t="s">
        <v>363</v>
      </c>
      <c r="R818" s="464"/>
      <c r="S818" s="461"/>
      <c r="T818" s="465"/>
      <c r="U818" s="465"/>
      <c r="V818" s="465"/>
      <c r="W818" s="258"/>
      <c r="X818" s="258"/>
      <c r="Y818" s="258"/>
      <c r="Z818" s="401"/>
      <c r="AA818" s="401"/>
      <c r="AB818" s="401"/>
      <c r="AC818" s="401"/>
      <c r="AD818" s="401"/>
      <c r="AE818" s="401"/>
      <c r="AF818" s="401"/>
      <c r="AG818" s="401"/>
      <c r="AH818" s="401"/>
      <c r="AI818" s="401"/>
      <c r="AJ818" s="401"/>
      <c r="AK818" s="401"/>
      <c r="AL818" s="401"/>
      <c r="AM818" s="401"/>
      <c r="AN818" s="401"/>
      <c r="AO818" s="401"/>
      <c r="AP818" s="401"/>
      <c r="AQ818" s="401"/>
      <c r="AR818" s="401"/>
      <c r="AS818" s="401"/>
      <c r="AT818" s="401"/>
      <c r="AU818" s="401"/>
      <c r="AV818" s="401"/>
      <c r="AW818" s="401"/>
      <c r="AX818" s="401"/>
      <c r="AY818" s="401"/>
      <c r="AZ818" s="401"/>
      <c r="BA818" s="401"/>
      <c r="BB818" s="401"/>
      <c r="BC818" s="500"/>
      <c r="BD818" s="500"/>
      <c r="BE818" s="500"/>
      <c r="BF818" s="500"/>
      <c r="BG818" s="500"/>
      <c r="BH818" s="500"/>
      <c r="BI818" s="500"/>
      <c r="BJ818" s="500"/>
      <c r="BK818" s="500"/>
      <c r="BL818" s="500"/>
      <c r="BM818" s="500"/>
      <c r="BN818" s="500"/>
      <c r="BO818" s="500"/>
      <c r="BP818" s="500"/>
      <c r="BQ818" s="500"/>
      <c r="BR818" s="501"/>
    </row>
    <row r="819" spans="1:70" s="487" customFormat="1" ht="51">
      <c r="A819" s="461" t="s">
        <v>14857</v>
      </c>
      <c r="B819" s="461" t="s">
        <v>14858</v>
      </c>
      <c r="C819" s="461" t="s">
        <v>14859</v>
      </c>
      <c r="D819" s="461" t="s">
        <v>2771</v>
      </c>
      <c r="E819" s="355" t="s">
        <v>15067</v>
      </c>
      <c r="F819" s="461"/>
      <c r="G819" s="461" t="s">
        <v>2952</v>
      </c>
      <c r="H819" s="461" t="s">
        <v>10777</v>
      </c>
      <c r="I819" s="462" t="s">
        <v>3193</v>
      </c>
      <c r="J819" s="462"/>
      <c r="K819" s="463"/>
      <c r="L819" s="462" t="s">
        <v>14860</v>
      </c>
      <c r="M819" s="461"/>
      <c r="N819" s="355" t="s">
        <v>7615</v>
      </c>
      <c r="O819" s="461"/>
      <c r="P819" s="464">
        <v>44932</v>
      </c>
      <c r="Q819" s="461" t="s">
        <v>363</v>
      </c>
      <c r="R819" s="464"/>
      <c r="S819" s="461"/>
      <c r="T819" s="465"/>
      <c r="U819" s="465"/>
      <c r="V819" s="465"/>
      <c r="W819" s="258"/>
      <c r="X819" s="258"/>
      <c r="Y819" s="258"/>
      <c r="Z819" s="401"/>
      <c r="AA819" s="401"/>
      <c r="AB819" s="401"/>
      <c r="AC819" s="401"/>
      <c r="AD819" s="401"/>
      <c r="AE819" s="401"/>
      <c r="AF819" s="401"/>
      <c r="AG819" s="401"/>
      <c r="AH819" s="401"/>
      <c r="AI819" s="401"/>
      <c r="AJ819" s="401"/>
      <c r="AK819" s="401"/>
      <c r="AL819" s="401"/>
      <c r="AM819" s="401"/>
      <c r="AN819" s="401"/>
      <c r="AO819" s="401"/>
      <c r="AP819" s="401"/>
      <c r="AQ819" s="401"/>
      <c r="AR819" s="401"/>
      <c r="AS819" s="401"/>
      <c r="AT819" s="401"/>
      <c r="AU819" s="401"/>
      <c r="AV819" s="401"/>
      <c r="AW819" s="401"/>
      <c r="AX819" s="401"/>
      <c r="AY819" s="401"/>
      <c r="AZ819" s="401"/>
      <c r="BA819" s="401"/>
      <c r="BB819" s="401"/>
      <c r="BC819" s="500"/>
      <c r="BD819" s="500"/>
      <c r="BE819" s="500"/>
      <c r="BF819" s="500"/>
      <c r="BG819" s="500"/>
      <c r="BH819" s="500"/>
      <c r="BI819" s="500"/>
      <c r="BJ819" s="500"/>
      <c r="BK819" s="500"/>
      <c r="BL819" s="500"/>
      <c r="BM819" s="500"/>
      <c r="BN819" s="500"/>
      <c r="BO819" s="500"/>
      <c r="BP819" s="500"/>
      <c r="BQ819" s="500"/>
      <c r="BR819" s="501"/>
    </row>
    <row r="820" spans="1:70" s="387" customFormat="1" ht="51">
      <c r="A820" s="355" t="s">
        <v>964</v>
      </c>
      <c r="B820" s="355" t="s">
        <v>418</v>
      </c>
      <c r="C820" s="355" t="s">
        <v>424</v>
      </c>
      <c r="D820" s="355" t="s">
        <v>2771</v>
      </c>
      <c r="E820" s="355" t="s">
        <v>15067</v>
      </c>
      <c r="F820" s="355">
        <v>2</v>
      </c>
      <c r="G820" s="355" t="s">
        <v>2952</v>
      </c>
      <c r="H820" s="355"/>
      <c r="I820" s="356" t="s">
        <v>3193</v>
      </c>
      <c r="J820" s="356"/>
      <c r="K820" s="356">
        <v>994</v>
      </c>
      <c r="L820" s="356" t="s">
        <v>1094</v>
      </c>
      <c r="M820" s="355"/>
      <c r="N820" s="355" t="s">
        <v>7615</v>
      </c>
      <c r="O820" s="355" t="s">
        <v>4057</v>
      </c>
      <c r="P820" s="392">
        <v>30004</v>
      </c>
      <c r="Q820" s="355" t="s">
        <v>10851</v>
      </c>
      <c r="R820" s="359">
        <v>42580</v>
      </c>
      <c r="S820" s="355"/>
      <c r="T820" s="387" t="s">
        <v>4057</v>
      </c>
      <c r="W820" s="401"/>
      <c r="X820" s="401"/>
      <c r="Y820" s="401"/>
      <c r="Z820" s="401"/>
      <c r="AA820" s="401"/>
      <c r="AB820" s="401"/>
      <c r="AC820" s="401"/>
      <c r="AD820" s="401"/>
      <c r="AE820" s="401"/>
      <c r="AF820" s="401"/>
      <c r="AG820" s="401"/>
      <c r="AH820" s="401"/>
      <c r="AI820" s="401"/>
      <c r="AJ820" s="401"/>
      <c r="AK820" s="401"/>
      <c r="AL820" s="401"/>
      <c r="AM820" s="401"/>
      <c r="AN820" s="401"/>
      <c r="AO820" s="401"/>
      <c r="AP820" s="401"/>
      <c r="AQ820" s="401"/>
      <c r="AR820" s="401"/>
      <c r="AS820" s="401"/>
      <c r="AT820" s="401"/>
      <c r="AU820" s="401"/>
      <c r="AV820" s="401"/>
      <c r="AW820" s="401"/>
      <c r="AX820" s="401"/>
      <c r="AY820" s="401"/>
      <c r="AZ820" s="401"/>
      <c r="BA820" s="401"/>
      <c r="BB820" s="401"/>
      <c r="BC820" s="400"/>
      <c r="BD820" s="400"/>
      <c r="BE820" s="400"/>
      <c r="BF820" s="400"/>
      <c r="BG820" s="400"/>
      <c r="BH820" s="400"/>
      <c r="BI820" s="400"/>
      <c r="BJ820" s="400"/>
      <c r="BK820" s="400"/>
      <c r="BL820" s="400"/>
      <c r="BM820" s="400"/>
      <c r="BN820" s="400"/>
      <c r="BO820" s="400"/>
      <c r="BP820" s="400"/>
      <c r="BQ820" s="400"/>
      <c r="BR820" s="399"/>
    </row>
    <row r="821" spans="1:70" s="387" customFormat="1" ht="25.5">
      <c r="A821" s="355" t="s">
        <v>4530</v>
      </c>
      <c r="B821" s="355" t="s">
        <v>4531</v>
      </c>
      <c r="C821" s="355" t="s">
        <v>318</v>
      </c>
      <c r="D821" s="355" t="s">
        <v>2771</v>
      </c>
      <c r="E821" s="355" t="s">
        <v>12023</v>
      </c>
      <c r="F821" s="355"/>
      <c r="G821" s="355" t="s">
        <v>2796</v>
      </c>
      <c r="H821" s="355"/>
      <c r="I821" s="356" t="s">
        <v>319</v>
      </c>
      <c r="J821" s="356"/>
      <c r="K821" s="356"/>
      <c r="L821" s="356" t="s">
        <v>320</v>
      </c>
      <c r="M821" s="355"/>
      <c r="N821" s="355" t="s">
        <v>13382</v>
      </c>
      <c r="O821" s="355"/>
      <c r="P821" s="392">
        <v>33403</v>
      </c>
      <c r="Q821" s="355" t="s">
        <v>3673</v>
      </c>
      <c r="R821" s="359">
        <v>38701</v>
      </c>
      <c r="S821" s="355"/>
      <c r="T821" s="387" t="s">
        <v>2061</v>
      </c>
      <c r="W821" s="401"/>
      <c r="X821" s="401"/>
      <c r="Y821" s="401"/>
      <c r="Z821" s="401"/>
      <c r="AA821" s="401"/>
      <c r="AB821" s="401"/>
      <c r="AC821" s="401"/>
      <c r="AD821" s="401"/>
      <c r="AE821" s="401"/>
      <c r="AF821" s="401"/>
      <c r="AG821" s="401"/>
      <c r="AH821" s="401"/>
      <c r="AI821" s="401"/>
      <c r="AJ821" s="401"/>
      <c r="AK821" s="401"/>
      <c r="AL821" s="401"/>
      <c r="AM821" s="401"/>
      <c r="AN821" s="401"/>
      <c r="AO821" s="401"/>
      <c r="AP821" s="401"/>
      <c r="AQ821" s="401"/>
      <c r="AR821" s="401"/>
      <c r="AS821" s="401"/>
      <c r="AT821" s="401"/>
      <c r="AU821" s="401"/>
      <c r="AV821" s="401"/>
      <c r="AW821" s="401"/>
      <c r="AX821" s="401"/>
      <c r="AY821" s="401"/>
      <c r="AZ821" s="401"/>
      <c r="BA821" s="401"/>
      <c r="BB821" s="401"/>
      <c r="BC821" s="400"/>
      <c r="BD821" s="400"/>
      <c r="BE821" s="400"/>
      <c r="BF821" s="400"/>
      <c r="BG821" s="400"/>
      <c r="BH821" s="400"/>
      <c r="BI821" s="400"/>
      <c r="BJ821" s="400"/>
      <c r="BK821" s="400"/>
      <c r="BL821" s="400"/>
      <c r="BM821" s="400"/>
      <c r="BN821" s="400"/>
      <c r="BO821" s="400"/>
      <c r="BP821" s="400"/>
      <c r="BQ821" s="400"/>
      <c r="BR821" s="399"/>
    </row>
    <row r="822" spans="1:70" s="387" customFormat="1" ht="51">
      <c r="A822" s="365" t="s">
        <v>17362</v>
      </c>
      <c r="B822" s="365" t="s">
        <v>17363</v>
      </c>
      <c r="C822" s="365" t="s">
        <v>17364</v>
      </c>
      <c r="D822" s="365" t="s">
        <v>2771</v>
      </c>
      <c r="E822" s="361" t="s">
        <v>5269</v>
      </c>
      <c r="F822" s="472"/>
      <c r="G822" s="365" t="s">
        <v>2952</v>
      </c>
      <c r="H822" s="365" t="s">
        <v>10777</v>
      </c>
      <c r="I822" s="366" t="s">
        <v>3193</v>
      </c>
      <c r="J822" s="366"/>
      <c r="K822" s="539"/>
      <c r="L822" s="366" t="s">
        <v>17365</v>
      </c>
      <c r="M822" s="365"/>
      <c r="N822" s="361" t="s">
        <v>7615</v>
      </c>
      <c r="O822" s="365"/>
      <c r="P822" s="367">
        <v>45610</v>
      </c>
      <c r="Q822" s="365"/>
      <c r="R822" s="367"/>
      <c r="S822" s="365"/>
      <c r="T822" s="407"/>
      <c r="U822" s="407"/>
      <c r="V822" s="407"/>
      <c r="W822" s="401"/>
      <c r="X822" s="401"/>
      <c r="Y822" s="401"/>
      <c r="Z822" s="401"/>
      <c r="AA822" s="401"/>
      <c r="AB822" s="401"/>
      <c r="AC822" s="401"/>
      <c r="AD822" s="401"/>
      <c r="AE822" s="401"/>
      <c r="AF822" s="401"/>
      <c r="AG822" s="401"/>
      <c r="AH822" s="401"/>
      <c r="AI822" s="401"/>
      <c r="AJ822" s="401"/>
      <c r="AK822" s="401"/>
      <c r="AL822" s="401"/>
      <c r="AM822" s="401"/>
      <c r="AN822" s="401"/>
      <c r="AO822" s="401"/>
      <c r="AP822" s="401"/>
      <c r="AQ822" s="401"/>
      <c r="AR822" s="401"/>
      <c r="AS822" s="401"/>
      <c r="AT822" s="401"/>
      <c r="AU822" s="401"/>
      <c r="AV822" s="401"/>
      <c r="AW822" s="401"/>
      <c r="AX822" s="401"/>
      <c r="AY822" s="401"/>
      <c r="AZ822" s="401"/>
      <c r="BA822" s="401"/>
      <c r="BB822" s="401"/>
      <c r="BC822" s="400"/>
      <c r="BD822" s="400"/>
      <c r="BE822" s="400"/>
      <c r="BF822" s="400"/>
      <c r="BG822" s="400"/>
      <c r="BH822" s="400"/>
      <c r="BI822" s="400"/>
      <c r="BJ822" s="400"/>
      <c r="BK822" s="400"/>
      <c r="BL822" s="400"/>
      <c r="BM822" s="400"/>
      <c r="BN822" s="400"/>
      <c r="BO822" s="400"/>
      <c r="BP822" s="400"/>
      <c r="BQ822" s="400"/>
      <c r="BR822" s="399"/>
    </row>
    <row r="823" spans="1:70" s="387" customFormat="1" ht="51">
      <c r="A823" s="461" t="s">
        <v>14743</v>
      </c>
      <c r="B823" s="461" t="s">
        <v>14744</v>
      </c>
      <c r="C823" s="461" t="s">
        <v>14745</v>
      </c>
      <c r="D823" s="461" t="s">
        <v>2771</v>
      </c>
      <c r="E823" s="355" t="s">
        <v>15067</v>
      </c>
      <c r="F823" s="461"/>
      <c r="G823" s="461" t="s">
        <v>2952</v>
      </c>
      <c r="H823" s="461" t="s">
        <v>10777</v>
      </c>
      <c r="I823" s="462" t="s">
        <v>3193</v>
      </c>
      <c r="J823" s="462"/>
      <c r="K823" s="463"/>
      <c r="L823" s="462" t="s">
        <v>14746</v>
      </c>
      <c r="M823" s="461"/>
      <c r="N823" s="355" t="s">
        <v>7615</v>
      </c>
      <c r="O823" s="461"/>
      <c r="P823" s="464">
        <v>44932</v>
      </c>
      <c r="Q823" s="461" t="s">
        <v>363</v>
      </c>
      <c r="R823" s="464"/>
      <c r="S823" s="461"/>
      <c r="T823" s="465"/>
      <c r="U823" s="465"/>
      <c r="V823" s="465"/>
      <c r="W823" s="258"/>
      <c r="X823" s="258"/>
      <c r="Y823" s="258"/>
      <c r="Z823" s="401"/>
      <c r="AA823" s="401"/>
      <c r="AB823" s="401"/>
      <c r="AC823" s="401"/>
      <c r="AD823" s="401"/>
      <c r="AE823" s="401"/>
      <c r="AF823" s="401"/>
      <c r="AG823" s="401"/>
      <c r="AH823" s="401"/>
      <c r="AI823" s="401"/>
      <c r="AJ823" s="401"/>
      <c r="AK823" s="401"/>
      <c r="AL823" s="401"/>
      <c r="AM823" s="401"/>
      <c r="AN823" s="401"/>
      <c r="AO823" s="401"/>
      <c r="AP823" s="401"/>
      <c r="AQ823" s="401"/>
      <c r="AR823" s="401"/>
      <c r="AS823" s="401"/>
      <c r="AT823" s="401"/>
      <c r="AU823" s="401"/>
      <c r="AV823" s="401"/>
      <c r="AW823" s="401"/>
      <c r="AX823" s="401"/>
      <c r="AY823" s="401"/>
      <c r="AZ823" s="401"/>
      <c r="BA823" s="401"/>
      <c r="BB823" s="401"/>
      <c r="BC823" s="400"/>
      <c r="BD823" s="400"/>
      <c r="BE823" s="400"/>
      <c r="BF823" s="400"/>
      <c r="BG823" s="400"/>
      <c r="BH823" s="400"/>
      <c r="BI823" s="400"/>
      <c r="BJ823" s="400"/>
      <c r="BK823" s="400"/>
      <c r="BL823" s="400"/>
      <c r="BM823" s="400"/>
      <c r="BN823" s="400"/>
      <c r="BO823" s="400"/>
      <c r="BP823" s="400"/>
      <c r="BQ823" s="400"/>
      <c r="BR823" s="399"/>
    </row>
    <row r="824" spans="1:70" s="387" customFormat="1" ht="51">
      <c r="A824" s="355" t="s">
        <v>3598</v>
      </c>
      <c r="B824" s="355" t="s">
        <v>6913</v>
      </c>
      <c r="C824" s="355" t="s">
        <v>3598</v>
      </c>
      <c r="D824" s="355" t="s">
        <v>2771</v>
      </c>
      <c r="E824" s="355" t="s">
        <v>15067</v>
      </c>
      <c r="F824" s="355">
        <v>2</v>
      </c>
      <c r="G824" s="355" t="s">
        <v>2952</v>
      </c>
      <c r="H824" s="355"/>
      <c r="I824" s="356" t="s">
        <v>3193</v>
      </c>
      <c r="J824" s="356"/>
      <c r="K824" s="356">
        <v>994</v>
      </c>
      <c r="L824" s="356" t="s">
        <v>6912</v>
      </c>
      <c r="M824" s="355"/>
      <c r="N824" s="355" t="s">
        <v>7615</v>
      </c>
      <c r="O824" s="355" t="s">
        <v>4057</v>
      </c>
      <c r="P824" s="359">
        <v>40546</v>
      </c>
      <c r="Q824" s="355" t="s">
        <v>14196</v>
      </c>
      <c r="R824" s="359">
        <v>44661</v>
      </c>
      <c r="S824" s="355"/>
      <c r="T824" s="387" t="s">
        <v>2061</v>
      </c>
      <c r="W824" s="401"/>
      <c r="X824" s="401"/>
      <c r="Y824" s="401"/>
      <c r="Z824" s="401"/>
      <c r="AA824" s="401"/>
      <c r="AB824" s="401"/>
      <c r="AC824" s="401"/>
      <c r="AD824" s="401"/>
      <c r="AE824" s="401"/>
      <c r="AF824" s="401"/>
      <c r="AG824" s="401"/>
      <c r="AH824" s="401"/>
      <c r="AI824" s="401"/>
      <c r="AJ824" s="401"/>
      <c r="AK824" s="401"/>
      <c r="AL824" s="401"/>
      <c r="AM824" s="401"/>
      <c r="AN824" s="401"/>
      <c r="AO824" s="401"/>
      <c r="AP824" s="401"/>
      <c r="AQ824" s="401"/>
      <c r="AR824" s="401"/>
      <c r="AS824" s="401"/>
      <c r="AT824" s="401"/>
      <c r="AU824" s="401"/>
      <c r="AV824" s="401"/>
      <c r="AW824" s="401"/>
      <c r="AX824" s="401"/>
      <c r="AY824" s="401"/>
      <c r="AZ824" s="401"/>
      <c r="BA824" s="401"/>
      <c r="BB824" s="401"/>
      <c r="BC824" s="400"/>
      <c r="BD824" s="400"/>
      <c r="BE824" s="400"/>
      <c r="BF824" s="400"/>
      <c r="BG824" s="400"/>
      <c r="BH824" s="400"/>
      <c r="BI824" s="400"/>
      <c r="BJ824" s="400"/>
      <c r="BK824" s="400"/>
      <c r="BL824" s="400"/>
      <c r="BM824" s="400"/>
      <c r="BN824" s="400"/>
      <c r="BO824" s="400"/>
      <c r="BP824" s="400"/>
      <c r="BQ824" s="400"/>
      <c r="BR824" s="399"/>
    </row>
    <row r="825" spans="1:70" s="387" customFormat="1" ht="38.25">
      <c r="A825" s="355" t="s">
        <v>4622</v>
      </c>
      <c r="B825" s="355" t="s">
        <v>4623</v>
      </c>
      <c r="C825" s="355" t="s">
        <v>4624</v>
      </c>
      <c r="D825" s="355" t="s">
        <v>2771</v>
      </c>
      <c r="E825" s="355" t="s">
        <v>2951</v>
      </c>
      <c r="F825" s="355"/>
      <c r="G825" s="355" t="s">
        <v>5712</v>
      </c>
      <c r="H825" s="355"/>
      <c r="I825" s="356" t="s">
        <v>6400</v>
      </c>
      <c r="J825" s="356"/>
      <c r="K825" s="356"/>
      <c r="L825" s="356" t="s">
        <v>2892</v>
      </c>
      <c r="M825" s="355"/>
      <c r="N825" s="355" t="s">
        <v>17178</v>
      </c>
      <c r="O825" s="355"/>
      <c r="P825" s="392">
        <v>32168</v>
      </c>
      <c r="Q825" s="355" t="s">
        <v>2060</v>
      </c>
      <c r="R825" s="359">
        <v>38652</v>
      </c>
      <c r="S825" s="355"/>
      <c r="U825" s="387" t="s">
        <v>817</v>
      </c>
      <c r="W825" s="401"/>
      <c r="X825" s="401"/>
      <c r="Y825" s="401"/>
      <c r="Z825" s="401"/>
      <c r="AA825" s="401"/>
      <c r="AB825" s="401"/>
      <c r="AC825" s="401"/>
      <c r="AD825" s="401"/>
      <c r="AE825" s="401"/>
      <c r="AF825" s="401"/>
      <c r="AG825" s="401"/>
      <c r="AH825" s="401"/>
      <c r="AI825" s="401"/>
      <c r="AJ825" s="401"/>
      <c r="AK825" s="401"/>
      <c r="AL825" s="401"/>
      <c r="AM825" s="401"/>
      <c r="AN825" s="401"/>
      <c r="AO825" s="401"/>
      <c r="AP825" s="401"/>
      <c r="AQ825" s="401"/>
      <c r="AR825" s="401"/>
      <c r="AS825" s="401"/>
      <c r="AT825" s="401"/>
      <c r="AU825" s="401"/>
      <c r="AV825" s="401"/>
      <c r="AW825" s="401"/>
      <c r="AX825" s="401"/>
      <c r="AY825" s="401"/>
      <c r="AZ825" s="401"/>
      <c r="BA825" s="401"/>
      <c r="BB825" s="401"/>
      <c r="BC825" s="400"/>
      <c r="BD825" s="400"/>
      <c r="BE825" s="400"/>
      <c r="BF825" s="400"/>
      <c r="BG825" s="400"/>
      <c r="BH825" s="400"/>
      <c r="BI825" s="400"/>
      <c r="BJ825" s="400"/>
      <c r="BK825" s="400"/>
      <c r="BL825" s="400"/>
      <c r="BM825" s="400"/>
      <c r="BN825" s="400"/>
      <c r="BO825" s="400"/>
      <c r="BP825" s="400"/>
      <c r="BQ825" s="400"/>
      <c r="BR825" s="399"/>
    </row>
    <row r="826" spans="1:70" s="387" customFormat="1" ht="25.5">
      <c r="A826" s="355" t="s">
        <v>2893</v>
      </c>
      <c r="B826" s="355" t="s">
        <v>2894</v>
      </c>
      <c r="C826" s="355" t="s">
        <v>2895</v>
      </c>
      <c r="D826" s="355" t="s">
        <v>2771</v>
      </c>
      <c r="E826" s="355" t="s">
        <v>12023</v>
      </c>
      <c r="F826" s="355"/>
      <c r="G826" s="355" t="s">
        <v>2796</v>
      </c>
      <c r="H826" s="355"/>
      <c r="I826" s="356" t="s">
        <v>2880</v>
      </c>
      <c r="J826" s="356"/>
      <c r="K826" s="356"/>
      <c r="L826" s="356" t="s">
        <v>15885</v>
      </c>
      <c r="M826" s="355"/>
      <c r="N826" s="408" t="s">
        <v>13382</v>
      </c>
      <c r="O826" s="355"/>
      <c r="P826" s="392">
        <v>33403</v>
      </c>
      <c r="Q826" s="355" t="s">
        <v>2060</v>
      </c>
      <c r="R826" s="359">
        <v>38652</v>
      </c>
      <c r="S826" s="355"/>
      <c r="T826" s="387" t="s">
        <v>2061</v>
      </c>
      <c r="W826" s="401"/>
      <c r="X826" s="401"/>
      <c r="Y826" s="401"/>
      <c r="Z826" s="401"/>
      <c r="AA826" s="401"/>
      <c r="AB826" s="401"/>
      <c r="AC826" s="401"/>
      <c r="AD826" s="401"/>
      <c r="AE826" s="401"/>
      <c r="AF826" s="401"/>
      <c r="AG826" s="401"/>
      <c r="AH826" s="401"/>
      <c r="AI826" s="401"/>
      <c r="AJ826" s="401"/>
      <c r="AK826" s="401"/>
      <c r="AL826" s="401"/>
      <c r="AM826" s="401"/>
      <c r="AN826" s="401"/>
      <c r="AO826" s="401"/>
      <c r="AP826" s="401"/>
      <c r="AQ826" s="401"/>
      <c r="AR826" s="401"/>
      <c r="AS826" s="401"/>
      <c r="AT826" s="401"/>
      <c r="AU826" s="401"/>
      <c r="AV826" s="401"/>
      <c r="AW826" s="401"/>
      <c r="AX826" s="401"/>
      <c r="AY826" s="401"/>
      <c r="AZ826" s="401"/>
      <c r="BA826" s="401"/>
      <c r="BB826" s="401"/>
      <c r="BC826" s="400"/>
      <c r="BD826" s="400"/>
      <c r="BE826" s="400"/>
      <c r="BF826" s="400"/>
      <c r="BG826" s="400"/>
      <c r="BH826" s="400"/>
      <c r="BI826" s="400"/>
      <c r="BJ826" s="400"/>
      <c r="BK826" s="400"/>
      <c r="BL826" s="400"/>
      <c r="BM826" s="400"/>
      <c r="BN826" s="400"/>
      <c r="BO826" s="400"/>
      <c r="BP826" s="400"/>
      <c r="BQ826" s="400"/>
      <c r="BR826" s="399"/>
    </row>
    <row r="827" spans="1:70" s="387" customFormat="1" ht="76.5">
      <c r="A827" s="355" t="s">
        <v>635</v>
      </c>
      <c r="B827" s="355" t="s">
        <v>636</v>
      </c>
      <c r="C827" s="355" t="s">
        <v>637</v>
      </c>
      <c r="D827" s="355" t="s">
        <v>2771</v>
      </c>
      <c r="E827" s="355" t="s">
        <v>12023</v>
      </c>
      <c r="F827" s="355"/>
      <c r="G827" s="355" t="s">
        <v>5712</v>
      </c>
      <c r="H827" s="355"/>
      <c r="I827" s="356" t="s">
        <v>1550</v>
      </c>
      <c r="J827" s="356"/>
      <c r="K827" s="356"/>
      <c r="L827" s="356" t="s">
        <v>10383</v>
      </c>
      <c r="M827" s="355"/>
      <c r="N827" s="408" t="s">
        <v>13382</v>
      </c>
      <c r="O827" s="355"/>
      <c r="P827" s="392">
        <v>30103</v>
      </c>
      <c r="Q827" s="355" t="s">
        <v>10384</v>
      </c>
      <c r="R827" s="359">
        <v>42290</v>
      </c>
      <c r="S827" s="355" t="s">
        <v>4184</v>
      </c>
      <c r="T827" s="387" t="s">
        <v>2061</v>
      </c>
      <c r="W827" s="401"/>
      <c r="X827" s="401"/>
      <c r="Y827" s="401"/>
      <c r="Z827" s="401"/>
      <c r="AA827" s="401"/>
      <c r="AB827" s="401"/>
      <c r="AC827" s="401"/>
      <c r="AD827" s="401"/>
      <c r="AE827" s="401"/>
      <c r="AF827" s="401"/>
      <c r="AG827" s="401"/>
      <c r="AH827" s="401"/>
      <c r="AI827" s="401"/>
      <c r="AJ827" s="401"/>
      <c r="AK827" s="401"/>
      <c r="AL827" s="401"/>
      <c r="AM827" s="401"/>
      <c r="AN827" s="401"/>
      <c r="AO827" s="401"/>
      <c r="AP827" s="401"/>
      <c r="AQ827" s="401"/>
      <c r="AR827" s="401"/>
      <c r="AS827" s="401"/>
      <c r="AT827" s="401"/>
      <c r="AU827" s="401"/>
      <c r="AV827" s="401"/>
      <c r="AW827" s="401"/>
      <c r="AX827" s="401"/>
      <c r="AY827" s="401"/>
      <c r="AZ827" s="401"/>
      <c r="BA827" s="401"/>
      <c r="BB827" s="401"/>
      <c r="BC827" s="400"/>
      <c r="BD827" s="400"/>
      <c r="BE827" s="400"/>
      <c r="BF827" s="400"/>
      <c r="BG827" s="400"/>
      <c r="BH827" s="400"/>
      <c r="BI827" s="400"/>
      <c r="BJ827" s="400"/>
      <c r="BK827" s="400"/>
      <c r="BL827" s="400"/>
      <c r="BM827" s="400"/>
      <c r="BN827" s="400"/>
      <c r="BO827" s="400"/>
      <c r="BP827" s="400"/>
      <c r="BQ827" s="400"/>
      <c r="BR827" s="399"/>
    </row>
    <row r="828" spans="1:70" s="387" customFormat="1" ht="38.25">
      <c r="A828" s="461" t="s">
        <v>14680</v>
      </c>
      <c r="B828" s="461" t="s">
        <v>14681</v>
      </c>
      <c r="C828" s="461" t="s">
        <v>14680</v>
      </c>
      <c r="D828" s="461" t="s">
        <v>2771</v>
      </c>
      <c r="E828" s="355" t="s">
        <v>15067</v>
      </c>
      <c r="F828" s="461"/>
      <c r="G828" s="461" t="s">
        <v>2952</v>
      </c>
      <c r="H828" s="461" t="s">
        <v>10777</v>
      </c>
      <c r="I828" s="462" t="s">
        <v>6777</v>
      </c>
      <c r="J828" s="462"/>
      <c r="K828" s="463"/>
      <c r="L828" s="462" t="s">
        <v>14682</v>
      </c>
      <c r="M828" s="461"/>
      <c r="N828" s="355" t="s">
        <v>7615</v>
      </c>
      <c r="O828" s="461"/>
      <c r="P828" s="464">
        <v>44932</v>
      </c>
      <c r="Q828" s="461" t="s">
        <v>363</v>
      </c>
      <c r="R828" s="464"/>
      <c r="S828" s="461"/>
      <c r="T828" s="465"/>
      <c r="U828" s="465"/>
      <c r="V828" s="465"/>
      <c r="W828" s="258"/>
      <c r="X828" s="258"/>
      <c r="Y828" s="258"/>
      <c r="Z828" s="401"/>
      <c r="AA828" s="401"/>
      <c r="AB828" s="401"/>
      <c r="AC828" s="401"/>
      <c r="AD828" s="401"/>
      <c r="AE828" s="401"/>
      <c r="AF828" s="401"/>
      <c r="AG828" s="401"/>
      <c r="AH828" s="401"/>
      <c r="AI828" s="401"/>
      <c r="AJ828" s="401"/>
      <c r="AK828" s="401"/>
      <c r="AL828" s="401"/>
      <c r="AM828" s="401"/>
      <c r="AN828" s="401"/>
      <c r="AO828" s="401"/>
      <c r="AP828" s="401"/>
      <c r="AQ828" s="401"/>
      <c r="AR828" s="401"/>
      <c r="AS828" s="401"/>
      <c r="AT828" s="401"/>
      <c r="AU828" s="401"/>
      <c r="AV828" s="401"/>
      <c r="AW828" s="401"/>
      <c r="AX828" s="401"/>
      <c r="AY828" s="401"/>
      <c r="AZ828" s="401"/>
      <c r="BA828" s="401"/>
      <c r="BB828" s="401"/>
      <c r="BC828" s="400"/>
      <c r="BD828" s="400"/>
      <c r="BE828" s="400"/>
      <c r="BF828" s="400"/>
      <c r="BG828" s="400"/>
      <c r="BH828" s="400"/>
      <c r="BI828" s="400"/>
      <c r="BJ828" s="400"/>
      <c r="BK828" s="400"/>
      <c r="BL828" s="400"/>
      <c r="BM828" s="400"/>
      <c r="BN828" s="400"/>
      <c r="BO828" s="400"/>
      <c r="BP828" s="400"/>
      <c r="BQ828" s="400"/>
      <c r="BR828" s="399"/>
    </row>
    <row r="829" spans="1:70" s="387" customFormat="1" ht="89.25">
      <c r="A829" s="408" t="s">
        <v>5343</v>
      </c>
      <c r="B829" s="408" t="s">
        <v>5344</v>
      </c>
      <c r="C829" s="408" t="s">
        <v>5345</v>
      </c>
      <c r="D829" s="408" t="s">
        <v>2771</v>
      </c>
      <c r="E829" s="408" t="s">
        <v>12023</v>
      </c>
      <c r="F829" s="408"/>
      <c r="G829" s="408" t="s">
        <v>5712</v>
      </c>
      <c r="H829" s="408"/>
      <c r="I829" s="480" t="s">
        <v>3456</v>
      </c>
      <c r="J829" s="409"/>
      <c r="K829" s="409"/>
      <c r="L829" s="409" t="s">
        <v>3457</v>
      </c>
      <c r="M829" s="408"/>
      <c r="N829" s="408" t="s">
        <v>13382</v>
      </c>
      <c r="O829" s="408"/>
      <c r="P829" s="489">
        <v>32199</v>
      </c>
      <c r="Q829" s="408" t="s">
        <v>2060</v>
      </c>
      <c r="R829" s="410">
        <v>38652</v>
      </c>
      <c r="S829" s="408"/>
      <c r="T829" s="387" t="s">
        <v>2061</v>
      </c>
      <c r="W829" s="401"/>
      <c r="X829" s="401"/>
      <c r="Y829" s="401"/>
      <c r="Z829" s="401"/>
      <c r="AA829" s="401"/>
      <c r="AB829" s="401"/>
      <c r="AC829" s="401"/>
      <c r="AD829" s="401"/>
      <c r="AE829" s="401"/>
      <c r="AF829" s="401"/>
      <c r="AG829" s="401"/>
      <c r="AH829" s="401"/>
      <c r="AI829" s="401"/>
      <c r="AJ829" s="401"/>
      <c r="AK829" s="401"/>
      <c r="AL829" s="401"/>
      <c r="AM829" s="401"/>
      <c r="AN829" s="401"/>
      <c r="AO829" s="401"/>
      <c r="AP829" s="401"/>
      <c r="AQ829" s="401"/>
      <c r="AR829" s="401"/>
      <c r="AS829" s="401"/>
      <c r="AT829" s="401"/>
      <c r="AU829" s="401"/>
      <c r="AV829" s="401"/>
      <c r="AW829" s="401"/>
      <c r="AX829" s="401"/>
      <c r="AY829" s="401"/>
      <c r="AZ829" s="401"/>
      <c r="BA829" s="401"/>
      <c r="BB829" s="401"/>
      <c r="BC829" s="400"/>
      <c r="BD829" s="400"/>
      <c r="BE829" s="400"/>
      <c r="BF829" s="400"/>
      <c r="BG829" s="400"/>
      <c r="BH829" s="400"/>
      <c r="BI829" s="400"/>
      <c r="BJ829" s="400"/>
      <c r="BK829" s="400"/>
      <c r="BL829" s="400"/>
      <c r="BM829" s="400"/>
      <c r="BN829" s="400"/>
      <c r="BO829" s="400"/>
      <c r="BP829" s="400"/>
      <c r="BQ829" s="400"/>
      <c r="BR829" s="399"/>
    </row>
    <row r="830" spans="1:70" s="387" customFormat="1" ht="38.25">
      <c r="A830" s="355" t="s">
        <v>3458</v>
      </c>
      <c r="B830" s="355" t="s">
        <v>3459</v>
      </c>
      <c r="C830" s="355" t="s">
        <v>3460</v>
      </c>
      <c r="D830" s="355" t="s">
        <v>2771</v>
      </c>
      <c r="E830" s="355" t="s">
        <v>12023</v>
      </c>
      <c r="F830" s="355"/>
      <c r="G830" s="355" t="s">
        <v>5712</v>
      </c>
      <c r="H830" s="355"/>
      <c r="I830" s="356" t="s">
        <v>101</v>
      </c>
      <c r="J830" s="356"/>
      <c r="K830" s="356"/>
      <c r="L830" s="356" t="s">
        <v>15056</v>
      </c>
      <c r="M830" s="355"/>
      <c r="N830" s="408" t="s">
        <v>13382</v>
      </c>
      <c r="O830" s="355"/>
      <c r="P830" s="359">
        <v>33848</v>
      </c>
      <c r="Q830" s="355" t="s">
        <v>2060</v>
      </c>
      <c r="R830" s="359">
        <v>38652</v>
      </c>
      <c r="S830" s="355"/>
      <c r="T830" s="387" t="s">
        <v>2061</v>
      </c>
      <c r="W830" s="401"/>
      <c r="X830" s="401"/>
      <c r="Y830" s="401"/>
      <c r="Z830" s="401"/>
      <c r="AA830" s="401"/>
      <c r="AB830" s="401"/>
      <c r="AC830" s="401"/>
      <c r="AD830" s="401"/>
      <c r="AE830" s="401"/>
      <c r="AF830" s="401"/>
      <c r="AG830" s="401"/>
      <c r="AH830" s="401"/>
      <c r="AI830" s="401"/>
      <c r="AJ830" s="401"/>
      <c r="AK830" s="401"/>
      <c r="AL830" s="401"/>
      <c r="AM830" s="401"/>
      <c r="AN830" s="401"/>
      <c r="AO830" s="401"/>
      <c r="AP830" s="401"/>
      <c r="AQ830" s="401"/>
      <c r="AR830" s="401"/>
      <c r="AS830" s="401"/>
      <c r="AT830" s="401"/>
      <c r="AU830" s="401"/>
      <c r="AV830" s="401"/>
      <c r="AW830" s="401"/>
      <c r="AX830" s="401"/>
      <c r="AY830" s="401"/>
      <c r="AZ830" s="401"/>
      <c r="BA830" s="401"/>
      <c r="BB830" s="401"/>
      <c r="BC830" s="400"/>
      <c r="BD830" s="400"/>
      <c r="BE830" s="400"/>
      <c r="BF830" s="400"/>
      <c r="BG830" s="400"/>
      <c r="BH830" s="400"/>
      <c r="BI830" s="400"/>
      <c r="BJ830" s="400"/>
      <c r="BK830" s="400"/>
      <c r="BL830" s="400"/>
      <c r="BM830" s="400"/>
      <c r="BN830" s="400"/>
      <c r="BO830" s="400"/>
      <c r="BP830" s="400"/>
      <c r="BQ830" s="400"/>
      <c r="BR830" s="399"/>
    </row>
    <row r="831" spans="1:70" s="387" customFormat="1" ht="51">
      <c r="A831" s="461" t="s">
        <v>14801</v>
      </c>
      <c r="B831" s="461" t="s">
        <v>14802</v>
      </c>
      <c r="C831" s="461" t="s">
        <v>14803</v>
      </c>
      <c r="D831" s="461" t="s">
        <v>2771</v>
      </c>
      <c r="E831" s="355" t="s">
        <v>15067</v>
      </c>
      <c r="F831" s="461"/>
      <c r="G831" s="461" t="s">
        <v>2952</v>
      </c>
      <c r="H831" s="461" t="s">
        <v>10777</v>
      </c>
      <c r="I831" s="462" t="s">
        <v>3193</v>
      </c>
      <c r="J831" s="462"/>
      <c r="K831" s="463"/>
      <c r="L831" s="462" t="s">
        <v>14780</v>
      </c>
      <c r="M831" s="461"/>
      <c r="N831" s="408" t="s">
        <v>7615</v>
      </c>
      <c r="O831" s="461"/>
      <c r="P831" s="464">
        <v>44932</v>
      </c>
      <c r="Q831" s="461" t="s">
        <v>363</v>
      </c>
      <c r="R831" s="464"/>
      <c r="S831" s="461"/>
      <c r="T831" s="465"/>
      <c r="U831" s="465"/>
      <c r="V831" s="465"/>
      <c r="W831" s="258"/>
      <c r="X831" s="258"/>
      <c r="Y831" s="258"/>
      <c r="Z831" s="401"/>
      <c r="AA831" s="401"/>
      <c r="AB831" s="401"/>
      <c r="AC831" s="401"/>
      <c r="AD831" s="401"/>
      <c r="AE831" s="401"/>
      <c r="AF831" s="401"/>
      <c r="AG831" s="401"/>
      <c r="AH831" s="401"/>
      <c r="AI831" s="401"/>
      <c r="AJ831" s="401"/>
      <c r="AK831" s="401"/>
      <c r="AL831" s="401"/>
      <c r="AM831" s="401"/>
      <c r="AN831" s="401"/>
      <c r="AO831" s="401"/>
      <c r="AP831" s="401"/>
      <c r="AQ831" s="401"/>
      <c r="AR831" s="401"/>
      <c r="AS831" s="401"/>
      <c r="AT831" s="401"/>
      <c r="AU831" s="401"/>
      <c r="AV831" s="401"/>
      <c r="AW831" s="401"/>
      <c r="AX831" s="401"/>
      <c r="AY831" s="401"/>
      <c r="AZ831" s="401"/>
      <c r="BA831" s="401"/>
      <c r="BB831" s="401"/>
      <c r="BC831" s="400"/>
      <c r="BD831" s="400"/>
      <c r="BE831" s="400"/>
      <c r="BF831" s="400"/>
      <c r="BG831" s="400"/>
      <c r="BH831" s="400"/>
      <c r="BI831" s="400"/>
      <c r="BJ831" s="400"/>
      <c r="BK831" s="400"/>
      <c r="BL831" s="400"/>
      <c r="BM831" s="400"/>
      <c r="BN831" s="400"/>
      <c r="BO831" s="400"/>
      <c r="BP831" s="400"/>
      <c r="BQ831" s="400"/>
      <c r="BR831" s="399"/>
    </row>
    <row r="832" spans="1:70" s="387" customFormat="1" ht="51">
      <c r="A832" s="386" t="s">
        <v>11977</v>
      </c>
      <c r="B832" s="388" t="s">
        <v>11978</v>
      </c>
      <c r="C832" s="386" t="s">
        <v>11977</v>
      </c>
      <c r="D832" s="355" t="s">
        <v>2771</v>
      </c>
      <c r="E832" s="355" t="s">
        <v>15067</v>
      </c>
      <c r="F832" s="355">
        <v>2</v>
      </c>
      <c r="G832" s="355" t="s">
        <v>2952</v>
      </c>
      <c r="H832" s="355" t="s">
        <v>10777</v>
      </c>
      <c r="I832" s="357" t="s">
        <v>3193</v>
      </c>
      <c r="J832" s="356"/>
      <c r="K832" s="356">
        <v>994</v>
      </c>
      <c r="L832" s="356" t="s">
        <v>15886</v>
      </c>
      <c r="M832" s="355"/>
      <c r="N832" s="408" t="s">
        <v>7615</v>
      </c>
      <c r="O832" s="355" t="s">
        <v>4057</v>
      </c>
      <c r="P832" s="359">
        <v>42970</v>
      </c>
      <c r="Q832" s="355" t="s">
        <v>14203</v>
      </c>
      <c r="R832" s="359">
        <v>44661</v>
      </c>
      <c r="S832" s="355"/>
      <c r="W832" s="401"/>
      <c r="X832" s="401"/>
      <c r="Y832" s="401"/>
      <c r="Z832" s="401"/>
      <c r="AA832" s="401"/>
      <c r="AB832" s="401"/>
      <c r="AC832" s="401"/>
      <c r="AD832" s="401"/>
      <c r="AE832" s="401"/>
      <c r="AF832" s="401"/>
      <c r="AG832" s="401"/>
      <c r="AH832" s="401"/>
      <c r="AI832" s="401"/>
      <c r="AJ832" s="401"/>
      <c r="AK832" s="401"/>
      <c r="AL832" s="401"/>
      <c r="AM832" s="401"/>
      <c r="AN832" s="401"/>
      <c r="AO832" s="401"/>
      <c r="AP832" s="401"/>
      <c r="AQ832" s="401"/>
      <c r="AR832" s="401"/>
      <c r="AS832" s="401"/>
      <c r="AT832" s="401"/>
      <c r="AU832" s="401"/>
      <c r="AV832" s="401"/>
      <c r="AW832" s="401"/>
      <c r="AX832" s="401"/>
      <c r="AY832" s="401"/>
      <c r="AZ832" s="401"/>
      <c r="BA832" s="401"/>
      <c r="BB832" s="401"/>
      <c r="BC832" s="400"/>
      <c r="BD832" s="400"/>
      <c r="BE832" s="400"/>
      <c r="BF832" s="400"/>
      <c r="BG832" s="400"/>
      <c r="BH832" s="400"/>
      <c r="BI832" s="400"/>
      <c r="BJ832" s="400"/>
      <c r="BK832" s="400"/>
      <c r="BL832" s="400"/>
      <c r="BM832" s="400"/>
      <c r="BN832" s="400"/>
      <c r="BO832" s="400"/>
      <c r="BP832" s="400"/>
      <c r="BQ832" s="400"/>
      <c r="BR832" s="399"/>
    </row>
    <row r="833" spans="1:70" s="387" customFormat="1" ht="51">
      <c r="A833" s="461" t="s">
        <v>14823</v>
      </c>
      <c r="B833" s="461" t="s">
        <v>14824</v>
      </c>
      <c r="C833" s="461" t="s">
        <v>14825</v>
      </c>
      <c r="D833" s="461" t="s">
        <v>2771</v>
      </c>
      <c r="E833" s="355" t="s">
        <v>15067</v>
      </c>
      <c r="F833" s="461"/>
      <c r="G833" s="461" t="s">
        <v>2952</v>
      </c>
      <c r="H833" s="461" t="s">
        <v>10777</v>
      </c>
      <c r="I833" s="462" t="s">
        <v>3193</v>
      </c>
      <c r="J833" s="462"/>
      <c r="K833" s="463"/>
      <c r="L833" s="462" t="s">
        <v>14780</v>
      </c>
      <c r="M833" s="461"/>
      <c r="N833" s="408" t="s">
        <v>7615</v>
      </c>
      <c r="O833" s="461"/>
      <c r="P833" s="464">
        <v>44932</v>
      </c>
      <c r="Q833" s="461" t="s">
        <v>363</v>
      </c>
      <c r="R833" s="464"/>
      <c r="S833" s="461"/>
      <c r="T833" s="465"/>
      <c r="U833" s="465"/>
      <c r="V833" s="465"/>
      <c r="W833" s="258"/>
      <c r="X833" s="258"/>
      <c r="Y833" s="258"/>
      <c r="Z833" s="401"/>
      <c r="AA833" s="401"/>
      <c r="AB833" s="401"/>
      <c r="AC833" s="401"/>
      <c r="AD833" s="401"/>
      <c r="AE833" s="401"/>
      <c r="AF833" s="401"/>
      <c r="AG833" s="401"/>
      <c r="AH833" s="401"/>
      <c r="AI833" s="401"/>
      <c r="AJ833" s="401"/>
      <c r="AK833" s="401"/>
      <c r="AL833" s="401"/>
      <c r="AM833" s="401"/>
      <c r="AN833" s="401"/>
      <c r="AO833" s="401"/>
      <c r="AP833" s="401"/>
      <c r="AQ833" s="401"/>
      <c r="AR833" s="401"/>
      <c r="AS833" s="401"/>
      <c r="AT833" s="401"/>
      <c r="AU833" s="401"/>
      <c r="AV833" s="401"/>
      <c r="AW833" s="401"/>
      <c r="AX833" s="401"/>
      <c r="AY833" s="401"/>
      <c r="AZ833" s="401"/>
      <c r="BA833" s="401"/>
      <c r="BB833" s="401"/>
      <c r="BC833" s="400"/>
      <c r="BD833" s="400"/>
      <c r="BE833" s="400"/>
      <c r="BF833" s="400"/>
      <c r="BG833" s="400"/>
      <c r="BH833" s="400"/>
      <c r="BI833" s="400"/>
      <c r="BJ833" s="400"/>
      <c r="BK833" s="400"/>
      <c r="BL833" s="400"/>
      <c r="BM833" s="400"/>
      <c r="BN833" s="400"/>
      <c r="BO833" s="400"/>
      <c r="BP833" s="400"/>
      <c r="BQ833" s="400"/>
      <c r="BR833" s="399"/>
    </row>
    <row r="834" spans="1:70" s="387" customFormat="1" ht="25.5">
      <c r="A834" s="355" t="s">
        <v>638</v>
      </c>
      <c r="B834" s="355" t="s">
        <v>639</v>
      </c>
      <c r="C834" s="355" t="s">
        <v>638</v>
      </c>
      <c r="D834" s="355" t="s">
        <v>2771</v>
      </c>
      <c r="E834" s="355" t="s">
        <v>12023</v>
      </c>
      <c r="F834" s="418">
        <v>2</v>
      </c>
      <c r="G834" s="355" t="s">
        <v>2952</v>
      </c>
      <c r="H834" s="355"/>
      <c r="I834" s="356" t="s">
        <v>15887</v>
      </c>
      <c r="J834" s="356"/>
      <c r="K834" s="388">
        <v>99999</v>
      </c>
      <c r="L834" s="356" t="s">
        <v>10402</v>
      </c>
      <c r="M834" s="355"/>
      <c r="N834" s="408" t="s">
        <v>13382</v>
      </c>
      <c r="O834" s="355" t="s">
        <v>4057</v>
      </c>
      <c r="P834" s="392">
        <v>29403</v>
      </c>
      <c r="Q834" s="355" t="s">
        <v>10869</v>
      </c>
      <c r="R834" s="359">
        <v>42580</v>
      </c>
      <c r="S834" s="355"/>
      <c r="T834" s="387" t="s">
        <v>2061</v>
      </c>
      <c r="W834" s="401"/>
      <c r="X834" s="401"/>
      <c r="Y834" s="401"/>
      <c r="Z834" s="401"/>
      <c r="AA834" s="401"/>
      <c r="AB834" s="401"/>
      <c r="AC834" s="401"/>
      <c r="AD834" s="401"/>
      <c r="AE834" s="401"/>
      <c r="AF834" s="401"/>
      <c r="AG834" s="401"/>
      <c r="AH834" s="401"/>
      <c r="AI834" s="401"/>
      <c r="AJ834" s="401"/>
      <c r="AK834" s="401"/>
      <c r="AL834" s="401"/>
      <c r="AM834" s="401"/>
      <c r="AN834" s="401"/>
      <c r="AO834" s="401"/>
      <c r="AP834" s="401"/>
      <c r="AQ834" s="401"/>
      <c r="AR834" s="401"/>
      <c r="AS834" s="401"/>
      <c r="AT834" s="401"/>
      <c r="AU834" s="401"/>
      <c r="AV834" s="401"/>
      <c r="AW834" s="401"/>
      <c r="AX834" s="401"/>
      <c r="AY834" s="401"/>
      <c r="AZ834" s="401"/>
      <c r="BA834" s="401"/>
      <c r="BB834" s="401"/>
      <c r="BC834" s="400"/>
      <c r="BD834" s="400"/>
      <c r="BE834" s="400"/>
      <c r="BF834" s="400"/>
      <c r="BG834" s="400"/>
      <c r="BH834" s="400"/>
      <c r="BI834" s="400"/>
      <c r="BJ834" s="400"/>
      <c r="BK834" s="400"/>
      <c r="BL834" s="400"/>
      <c r="BM834" s="400"/>
      <c r="BN834" s="400"/>
      <c r="BO834" s="400"/>
      <c r="BP834" s="400"/>
      <c r="BQ834" s="400"/>
      <c r="BR834" s="399"/>
    </row>
    <row r="835" spans="1:70" s="387" customFormat="1" ht="25.5">
      <c r="A835" s="355" t="s">
        <v>4620</v>
      </c>
      <c r="B835" s="355" t="s">
        <v>4621</v>
      </c>
      <c r="C835" s="355" t="s">
        <v>4620</v>
      </c>
      <c r="D835" s="355" t="s">
        <v>2771</v>
      </c>
      <c r="E835" s="355" t="s">
        <v>12023</v>
      </c>
      <c r="F835" s="418">
        <v>2</v>
      </c>
      <c r="G835" s="355" t="s">
        <v>2952</v>
      </c>
      <c r="H835" s="355"/>
      <c r="I835" s="356" t="s">
        <v>15887</v>
      </c>
      <c r="J835" s="356"/>
      <c r="K835" s="388">
        <v>99999</v>
      </c>
      <c r="L835" s="356" t="s">
        <v>10403</v>
      </c>
      <c r="M835" s="355"/>
      <c r="N835" s="408" t="s">
        <v>13382</v>
      </c>
      <c r="O835" s="355" t="s">
        <v>4057</v>
      </c>
      <c r="P835" s="358">
        <v>37930</v>
      </c>
      <c r="Q835" s="355" t="s">
        <v>10869</v>
      </c>
      <c r="R835" s="359">
        <v>42580</v>
      </c>
      <c r="S835" s="355"/>
      <c r="T835" s="387" t="s">
        <v>2061</v>
      </c>
      <c r="W835" s="401"/>
      <c r="X835" s="401"/>
      <c r="Y835" s="401"/>
      <c r="Z835" s="401"/>
      <c r="AA835" s="401"/>
      <c r="AB835" s="401"/>
      <c r="AC835" s="401"/>
      <c r="AD835" s="401"/>
      <c r="AE835" s="401"/>
      <c r="AF835" s="401"/>
      <c r="AG835" s="401"/>
      <c r="AH835" s="401"/>
      <c r="AI835" s="401"/>
      <c r="AJ835" s="401"/>
      <c r="AK835" s="401"/>
      <c r="AL835" s="401"/>
      <c r="AM835" s="401"/>
      <c r="AN835" s="401"/>
      <c r="AO835" s="401"/>
      <c r="AP835" s="401"/>
      <c r="AQ835" s="401"/>
      <c r="AR835" s="401"/>
      <c r="AS835" s="401"/>
      <c r="AT835" s="401"/>
      <c r="AU835" s="401"/>
      <c r="AV835" s="401"/>
      <c r="AW835" s="401"/>
      <c r="AX835" s="401"/>
      <c r="AY835" s="401"/>
      <c r="AZ835" s="401"/>
      <c r="BA835" s="401"/>
      <c r="BB835" s="401"/>
      <c r="BC835" s="400"/>
      <c r="BD835" s="400"/>
      <c r="BE835" s="400"/>
      <c r="BF835" s="400"/>
      <c r="BG835" s="400"/>
      <c r="BH835" s="400"/>
      <c r="BI835" s="400"/>
      <c r="BJ835" s="400"/>
      <c r="BK835" s="400"/>
      <c r="BL835" s="400"/>
      <c r="BM835" s="400"/>
      <c r="BN835" s="400"/>
      <c r="BO835" s="400"/>
      <c r="BP835" s="400"/>
      <c r="BQ835" s="400"/>
      <c r="BR835" s="399"/>
    </row>
    <row r="836" spans="1:70" s="387" customFormat="1" ht="25.5">
      <c r="A836" s="355" t="s">
        <v>5230</v>
      </c>
      <c r="B836" s="355" t="s">
        <v>5231</v>
      </c>
      <c r="C836" s="355" t="s">
        <v>5230</v>
      </c>
      <c r="D836" s="355" t="s">
        <v>2771</v>
      </c>
      <c r="E836" s="355" t="s">
        <v>12023</v>
      </c>
      <c r="F836" s="418">
        <v>2</v>
      </c>
      <c r="G836" s="355" t="s">
        <v>2952</v>
      </c>
      <c r="H836" s="355"/>
      <c r="I836" s="356" t="s">
        <v>15887</v>
      </c>
      <c r="J836" s="356"/>
      <c r="K836" s="388">
        <v>99999</v>
      </c>
      <c r="L836" s="356" t="s">
        <v>10404</v>
      </c>
      <c r="M836" s="355"/>
      <c r="N836" s="408" t="s">
        <v>13382</v>
      </c>
      <c r="O836" s="355" t="s">
        <v>4057</v>
      </c>
      <c r="P836" s="392">
        <v>36248</v>
      </c>
      <c r="Q836" s="355" t="s">
        <v>10869</v>
      </c>
      <c r="R836" s="359">
        <v>42580</v>
      </c>
      <c r="S836" s="355"/>
      <c r="T836" s="387" t="s">
        <v>2061</v>
      </c>
      <c r="W836" s="401"/>
      <c r="X836" s="401"/>
      <c r="Y836" s="401"/>
      <c r="Z836" s="401"/>
      <c r="AA836" s="401"/>
      <c r="AB836" s="401"/>
      <c r="AC836" s="401"/>
      <c r="AD836" s="401"/>
      <c r="AE836" s="401"/>
      <c r="AF836" s="401"/>
      <c r="AG836" s="401"/>
      <c r="AH836" s="401"/>
      <c r="AI836" s="401"/>
      <c r="AJ836" s="401"/>
      <c r="AK836" s="401"/>
      <c r="AL836" s="401"/>
      <c r="AM836" s="401"/>
      <c r="AN836" s="401"/>
      <c r="AO836" s="401"/>
      <c r="AP836" s="401"/>
      <c r="AQ836" s="401"/>
      <c r="AR836" s="401"/>
      <c r="AS836" s="401"/>
      <c r="AT836" s="401"/>
      <c r="AU836" s="401"/>
      <c r="AV836" s="401"/>
      <c r="AW836" s="401"/>
      <c r="AX836" s="401"/>
      <c r="AY836" s="401"/>
      <c r="AZ836" s="401"/>
      <c r="BA836" s="401"/>
      <c r="BB836" s="401"/>
      <c r="BC836" s="400"/>
      <c r="BD836" s="400"/>
      <c r="BE836" s="400"/>
      <c r="BF836" s="400"/>
      <c r="BG836" s="400"/>
      <c r="BH836" s="400"/>
      <c r="BI836" s="400"/>
      <c r="BJ836" s="400"/>
      <c r="BK836" s="400"/>
      <c r="BL836" s="400"/>
      <c r="BM836" s="400"/>
      <c r="BN836" s="400"/>
      <c r="BO836" s="400"/>
      <c r="BP836" s="400"/>
      <c r="BQ836" s="400"/>
      <c r="BR836" s="399"/>
    </row>
    <row r="837" spans="1:70" s="387" customFormat="1" ht="25.5">
      <c r="A837" s="355" t="s">
        <v>3736</v>
      </c>
      <c r="B837" s="355" t="s">
        <v>2943</v>
      </c>
      <c r="C837" s="355" t="s">
        <v>3736</v>
      </c>
      <c r="D837" s="355" t="s">
        <v>2771</v>
      </c>
      <c r="E837" s="355" t="s">
        <v>12023</v>
      </c>
      <c r="F837" s="418">
        <v>2</v>
      </c>
      <c r="G837" s="355" t="s">
        <v>2952</v>
      </c>
      <c r="H837" s="355"/>
      <c r="I837" s="356" t="s">
        <v>15887</v>
      </c>
      <c r="J837" s="356"/>
      <c r="K837" s="388">
        <v>99999</v>
      </c>
      <c r="L837" s="356" t="s">
        <v>2944</v>
      </c>
      <c r="M837" s="355"/>
      <c r="N837" s="355" t="s">
        <v>13382</v>
      </c>
      <c r="O837" s="355" t="s">
        <v>4057</v>
      </c>
      <c r="P837" s="358">
        <v>38831</v>
      </c>
      <c r="Q837" s="355" t="s">
        <v>10862</v>
      </c>
      <c r="R837" s="359">
        <v>42580</v>
      </c>
      <c r="S837" s="355"/>
      <c r="T837" s="387" t="s">
        <v>2061</v>
      </c>
      <c r="W837" s="401"/>
      <c r="X837" s="401"/>
      <c r="Y837" s="401"/>
      <c r="Z837" s="401"/>
      <c r="AA837" s="401"/>
      <c r="AB837" s="401"/>
      <c r="AC837" s="401"/>
      <c r="AD837" s="401"/>
      <c r="AE837" s="401"/>
      <c r="AF837" s="401"/>
      <c r="AG837" s="401"/>
      <c r="AH837" s="401"/>
      <c r="AI837" s="401"/>
      <c r="AJ837" s="401"/>
      <c r="AK837" s="401"/>
      <c r="AL837" s="401"/>
      <c r="AM837" s="401"/>
      <c r="AN837" s="401"/>
      <c r="AO837" s="401"/>
      <c r="AP837" s="401"/>
      <c r="AQ837" s="401"/>
      <c r="AR837" s="401"/>
      <c r="AS837" s="401"/>
      <c r="AT837" s="401"/>
      <c r="AU837" s="401"/>
      <c r="AV837" s="401"/>
      <c r="AW837" s="401"/>
      <c r="AX837" s="401"/>
      <c r="AY837" s="401"/>
      <c r="AZ837" s="401"/>
      <c r="BA837" s="401"/>
      <c r="BB837" s="401"/>
      <c r="BC837" s="400"/>
      <c r="BD837" s="400"/>
      <c r="BE837" s="400"/>
      <c r="BF837" s="400"/>
      <c r="BG837" s="400"/>
      <c r="BH837" s="400"/>
      <c r="BI837" s="400"/>
      <c r="BJ837" s="400"/>
      <c r="BK837" s="400"/>
      <c r="BL837" s="400"/>
      <c r="BM837" s="400"/>
      <c r="BN837" s="400"/>
      <c r="BO837" s="400"/>
      <c r="BP837" s="400"/>
      <c r="BQ837" s="400"/>
      <c r="BR837" s="399"/>
    </row>
    <row r="838" spans="1:70" s="387" customFormat="1" ht="25.5">
      <c r="A838" s="355" t="s">
        <v>5228</v>
      </c>
      <c r="B838" s="355" t="s">
        <v>5229</v>
      </c>
      <c r="C838" s="355" t="s">
        <v>5228</v>
      </c>
      <c r="D838" s="355" t="s">
        <v>2771</v>
      </c>
      <c r="E838" s="355" t="s">
        <v>12023</v>
      </c>
      <c r="F838" s="418">
        <v>2</v>
      </c>
      <c r="G838" s="355" t="s">
        <v>2952</v>
      </c>
      <c r="H838" s="355"/>
      <c r="I838" s="356" t="s">
        <v>15887</v>
      </c>
      <c r="J838" s="356"/>
      <c r="K838" s="388">
        <v>99999</v>
      </c>
      <c r="L838" s="356" t="s">
        <v>10405</v>
      </c>
      <c r="M838" s="355"/>
      <c r="N838" s="408" t="s">
        <v>13382</v>
      </c>
      <c r="O838" s="355" t="s">
        <v>4057</v>
      </c>
      <c r="P838" s="392">
        <v>32643</v>
      </c>
      <c r="Q838" s="355" t="s">
        <v>10869</v>
      </c>
      <c r="R838" s="359">
        <v>42580</v>
      </c>
      <c r="S838" s="355"/>
      <c r="T838" s="387" t="s">
        <v>2061</v>
      </c>
      <c r="W838" s="401"/>
      <c r="X838" s="401"/>
      <c r="Y838" s="401"/>
      <c r="Z838" s="401"/>
      <c r="AA838" s="401"/>
      <c r="AB838" s="401"/>
      <c r="AC838" s="401"/>
      <c r="AD838" s="401"/>
      <c r="AE838" s="401"/>
      <c r="AF838" s="401"/>
      <c r="AG838" s="401"/>
      <c r="AH838" s="401"/>
      <c r="AI838" s="401"/>
      <c r="AJ838" s="401"/>
      <c r="AK838" s="401"/>
      <c r="AL838" s="401"/>
      <c r="AM838" s="401"/>
      <c r="AN838" s="401"/>
      <c r="AO838" s="401"/>
      <c r="AP838" s="401"/>
      <c r="AQ838" s="401"/>
      <c r="AR838" s="401"/>
      <c r="AS838" s="401"/>
      <c r="AT838" s="401"/>
      <c r="AU838" s="401"/>
      <c r="AV838" s="401"/>
      <c r="AW838" s="401"/>
      <c r="AX838" s="401"/>
      <c r="AY838" s="401"/>
      <c r="AZ838" s="401"/>
      <c r="BA838" s="401"/>
      <c r="BB838" s="401"/>
      <c r="BC838" s="400"/>
      <c r="BD838" s="400"/>
      <c r="BE838" s="400"/>
      <c r="BF838" s="400"/>
      <c r="BG838" s="400"/>
      <c r="BH838" s="400"/>
      <c r="BI838" s="400"/>
      <c r="BJ838" s="400"/>
      <c r="BK838" s="400"/>
      <c r="BL838" s="400"/>
      <c r="BM838" s="400"/>
      <c r="BN838" s="400"/>
      <c r="BO838" s="400"/>
      <c r="BP838" s="400"/>
      <c r="BQ838" s="400"/>
      <c r="BR838" s="399"/>
    </row>
    <row r="839" spans="1:70" s="387" customFormat="1" ht="25.5">
      <c r="A839" s="355" t="s">
        <v>5054</v>
      </c>
      <c r="B839" s="355" t="s">
        <v>5055</v>
      </c>
      <c r="C839" s="355" t="s">
        <v>5054</v>
      </c>
      <c r="D839" s="355" t="s">
        <v>2771</v>
      </c>
      <c r="E839" s="355" t="s">
        <v>12023</v>
      </c>
      <c r="F839" s="418">
        <v>2</v>
      </c>
      <c r="G839" s="355" t="s">
        <v>2952</v>
      </c>
      <c r="H839" s="355"/>
      <c r="I839" s="356" t="s">
        <v>15887</v>
      </c>
      <c r="J839" s="356"/>
      <c r="K839" s="388">
        <v>99999</v>
      </c>
      <c r="L839" s="356" t="s">
        <v>10406</v>
      </c>
      <c r="M839" s="355"/>
      <c r="N839" s="408" t="s">
        <v>13382</v>
      </c>
      <c r="O839" s="355" t="s">
        <v>4057</v>
      </c>
      <c r="P839" s="392">
        <v>31535</v>
      </c>
      <c r="Q839" s="355" t="s">
        <v>10869</v>
      </c>
      <c r="R839" s="359">
        <v>42580</v>
      </c>
      <c r="S839" s="355"/>
      <c r="T839" s="387" t="s">
        <v>2061</v>
      </c>
      <c r="W839" s="401"/>
      <c r="X839" s="401"/>
      <c r="Y839" s="401"/>
      <c r="Z839" s="401"/>
      <c r="AA839" s="401"/>
      <c r="AB839" s="401"/>
      <c r="AC839" s="401"/>
      <c r="AD839" s="401"/>
      <c r="AE839" s="401"/>
      <c r="AF839" s="401"/>
      <c r="AG839" s="401"/>
      <c r="AH839" s="401"/>
      <c r="AI839" s="401"/>
      <c r="AJ839" s="401"/>
      <c r="AK839" s="401"/>
      <c r="AL839" s="401"/>
      <c r="AM839" s="401"/>
      <c r="AN839" s="401"/>
      <c r="AO839" s="401"/>
      <c r="AP839" s="401"/>
      <c r="AQ839" s="401"/>
      <c r="AR839" s="401"/>
      <c r="AS839" s="401"/>
      <c r="AT839" s="401"/>
      <c r="AU839" s="401"/>
      <c r="AV839" s="401"/>
      <c r="AW839" s="401"/>
      <c r="AX839" s="401"/>
      <c r="AY839" s="401"/>
      <c r="AZ839" s="401"/>
      <c r="BA839" s="401"/>
      <c r="BB839" s="401"/>
      <c r="BC839" s="400"/>
      <c r="BD839" s="400"/>
      <c r="BE839" s="400"/>
      <c r="BF839" s="400"/>
      <c r="BG839" s="400"/>
      <c r="BH839" s="400"/>
      <c r="BI839" s="400"/>
      <c r="BJ839" s="400"/>
      <c r="BK839" s="400"/>
      <c r="BL839" s="400"/>
      <c r="BM839" s="400"/>
      <c r="BN839" s="400"/>
      <c r="BO839" s="400"/>
      <c r="BP839" s="400"/>
      <c r="BQ839" s="400"/>
      <c r="BR839" s="399"/>
    </row>
    <row r="840" spans="1:70" s="387" customFormat="1" ht="25.5">
      <c r="A840" s="355" t="s">
        <v>5056</v>
      </c>
      <c r="B840" s="355" t="s">
        <v>432</v>
      </c>
      <c r="C840" s="355" t="s">
        <v>5056</v>
      </c>
      <c r="D840" s="355" t="s">
        <v>2771</v>
      </c>
      <c r="E840" s="355" t="s">
        <v>12023</v>
      </c>
      <c r="F840" s="418">
        <v>2</v>
      </c>
      <c r="G840" s="355" t="s">
        <v>2952</v>
      </c>
      <c r="H840" s="355"/>
      <c r="I840" s="356" t="s">
        <v>15887</v>
      </c>
      <c r="J840" s="356"/>
      <c r="K840" s="388">
        <v>99999</v>
      </c>
      <c r="L840" s="356" t="s">
        <v>10407</v>
      </c>
      <c r="M840" s="355"/>
      <c r="N840" s="408" t="s">
        <v>13382</v>
      </c>
      <c r="O840" s="355" t="s">
        <v>4057</v>
      </c>
      <c r="P840" s="358">
        <v>37410</v>
      </c>
      <c r="Q840" s="355" t="s">
        <v>10870</v>
      </c>
      <c r="R840" s="359">
        <v>42580</v>
      </c>
      <c r="S840" s="355"/>
      <c r="T840" s="387" t="s">
        <v>2061</v>
      </c>
      <c r="W840" s="401"/>
      <c r="X840" s="401"/>
      <c r="Y840" s="401"/>
      <c r="Z840" s="401"/>
      <c r="AA840" s="401"/>
      <c r="AB840" s="401"/>
      <c r="AC840" s="401"/>
      <c r="AD840" s="401"/>
      <c r="AE840" s="401"/>
      <c r="AF840" s="401"/>
      <c r="AG840" s="401"/>
      <c r="AH840" s="401"/>
      <c r="AI840" s="401"/>
      <c r="AJ840" s="401"/>
      <c r="AK840" s="401"/>
      <c r="AL840" s="401"/>
      <c r="AM840" s="401"/>
      <c r="AN840" s="401"/>
      <c r="AO840" s="401"/>
      <c r="AP840" s="401"/>
      <c r="AQ840" s="401"/>
      <c r="AR840" s="401"/>
      <c r="AS840" s="401"/>
      <c r="AT840" s="401"/>
      <c r="AU840" s="401"/>
      <c r="AV840" s="401"/>
      <c r="AW840" s="401"/>
      <c r="AX840" s="401"/>
      <c r="AY840" s="401"/>
      <c r="AZ840" s="401"/>
      <c r="BA840" s="401"/>
      <c r="BB840" s="401"/>
      <c r="BC840" s="400"/>
      <c r="BD840" s="400"/>
      <c r="BE840" s="400"/>
      <c r="BF840" s="400"/>
      <c r="BG840" s="400"/>
      <c r="BH840" s="400"/>
      <c r="BI840" s="400"/>
      <c r="BJ840" s="400"/>
      <c r="BK840" s="400"/>
      <c r="BL840" s="400"/>
      <c r="BM840" s="400"/>
      <c r="BN840" s="400"/>
      <c r="BO840" s="400"/>
      <c r="BP840" s="400"/>
      <c r="BQ840" s="400"/>
      <c r="BR840" s="399"/>
    </row>
    <row r="841" spans="1:70" s="387" customFormat="1" ht="25.5">
      <c r="A841" s="355" t="s">
        <v>5057</v>
      </c>
      <c r="B841" s="355" t="s">
        <v>5058</v>
      </c>
      <c r="C841" s="355" t="s">
        <v>5057</v>
      </c>
      <c r="D841" s="355" t="s">
        <v>2771</v>
      </c>
      <c r="E841" s="355" t="s">
        <v>12023</v>
      </c>
      <c r="F841" s="418">
        <v>2</v>
      </c>
      <c r="G841" s="355" t="s">
        <v>2952</v>
      </c>
      <c r="H841" s="355"/>
      <c r="I841" s="356" t="s">
        <v>15887</v>
      </c>
      <c r="J841" s="356"/>
      <c r="K841" s="388">
        <v>99999</v>
      </c>
      <c r="L841" s="356" t="s">
        <v>10408</v>
      </c>
      <c r="M841" s="355"/>
      <c r="N841" s="408" t="s">
        <v>13382</v>
      </c>
      <c r="O841" s="355" t="s">
        <v>4057</v>
      </c>
      <c r="P841" s="392">
        <v>32561</v>
      </c>
      <c r="Q841" s="355" t="s">
        <v>10870</v>
      </c>
      <c r="R841" s="359">
        <v>42580</v>
      </c>
      <c r="S841" s="355"/>
      <c r="T841" s="387" t="s">
        <v>2061</v>
      </c>
      <c r="W841" s="401"/>
      <c r="X841" s="401"/>
      <c r="Y841" s="401"/>
      <c r="Z841" s="401"/>
      <c r="AA841" s="401"/>
      <c r="AB841" s="401"/>
      <c r="AC841" s="401"/>
      <c r="AD841" s="401"/>
      <c r="AE841" s="401"/>
      <c r="AF841" s="401"/>
      <c r="AG841" s="401"/>
      <c r="AH841" s="401"/>
      <c r="AI841" s="401"/>
      <c r="AJ841" s="401"/>
      <c r="AK841" s="401"/>
      <c r="AL841" s="401"/>
      <c r="AM841" s="401"/>
      <c r="AN841" s="401"/>
      <c r="AO841" s="401"/>
      <c r="AP841" s="401"/>
      <c r="AQ841" s="401"/>
      <c r="AR841" s="401"/>
      <c r="AS841" s="401"/>
      <c r="AT841" s="401"/>
      <c r="AU841" s="401"/>
      <c r="AV841" s="401"/>
      <c r="AW841" s="401"/>
      <c r="AX841" s="401"/>
      <c r="AY841" s="401"/>
      <c r="AZ841" s="401"/>
      <c r="BA841" s="401"/>
      <c r="BB841" s="401"/>
      <c r="BC841" s="400"/>
      <c r="BD841" s="400"/>
      <c r="BE841" s="400"/>
      <c r="BF841" s="400"/>
      <c r="BG841" s="400"/>
      <c r="BH841" s="400"/>
      <c r="BI841" s="400"/>
      <c r="BJ841" s="400"/>
      <c r="BK841" s="400"/>
      <c r="BL841" s="400"/>
      <c r="BM841" s="400"/>
      <c r="BN841" s="400"/>
      <c r="BO841" s="400"/>
      <c r="BP841" s="400"/>
      <c r="BQ841" s="400"/>
      <c r="BR841" s="399"/>
    </row>
    <row r="842" spans="1:70" s="387" customFormat="1" ht="25.5">
      <c r="A842" s="355" t="s">
        <v>3393</v>
      </c>
      <c r="B842" s="355" t="s">
        <v>6170</v>
      </c>
      <c r="C842" s="355" t="s">
        <v>3393</v>
      </c>
      <c r="D842" s="355" t="s">
        <v>2771</v>
      </c>
      <c r="E842" s="355" t="s">
        <v>12023</v>
      </c>
      <c r="F842" s="418">
        <v>2</v>
      </c>
      <c r="G842" s="355" t="s">
        <v>2952</v>
      </c>
      <c r="H842" s="355"/>
      <c r="I842" s="356" t="s">
        <v>15887</v>
      </c>
      <c r="J842" s="356"/>
      <c r="K842" s="388">
        <v>99999</v>
      </c>
      <c r="L842" s="356" t="s">
        <v>10409</v>
      </c>
      <c r="M842" s="355"/>
      <c r="N842" s="355" t="s">
        <v>13382</v>
      </c>
      <c r="O842" s="355" t="s">
        <v>4057</v>
      </c>
      <c r="P842" s="392">
        <v>36585</v>
      </c>
      <c r="Q842" s="355" t="s">
        <v>10869</v>
      </c>
      <c r="R842" s="359">
        <v>42580</v>
      </c>
      <c r="S842" s="355"/>
      <c r="T842" s="387" t="s">
        <v>2061</v>
      </c>
      <c r="W842" s="401"/>
      <c r="X842" s="401"/>
      <c r="Y842" s="401"/>
      <c r="Z842" s="401"/>
      <c r="AA842" s="401"/>
      <c r="AB842" s="401"/>
      <c r="AC842" s="401"/>
      <c r="AD842" s="401"/>
      <c r="AE842" s="401"/>
      <c r="AF842" s="401"/>
      <c r="AG842" s="401"/>
      <c r="AH842" s="401"/>
      <c r="AI842" s="401"/>
      <c r="AJ842" s="401"/>
      <c r="AK842" s="401"/>
      <c r="AL842" s="401"/>
      <c r="AM842" s="401"/>
      <c r="AN842" s="401"/>
      <c r="AO842" s="401"/>
      <c r="AP842" s="401"/>
      <c r="AQ842" s="401"/>
      <c r="AR842" s="401"/>
      <c r="AS842" s="401"/>
      <c r="AT842" s="401"/>
      <c r="AU842" s="401"/>
      <c r="AV842" s="401"/>
      <c r="AW842" s="401"/>
      <c r="AX842" s="401"/>
      <c r="AY842" s="401"/>
      <c r="AZ842" s="401"/>
      <c r="BA842" s="401"/>
      <c r="BB842" s="401"/>
      <c r="BC842" s="400"/>
      <c r="BD842" s="400"/>
      <c r="BE842" s="400"/>
      <c r="BF842" s="400"/>
      <c r="BG842" s="400"/>
      <c r="BH842" s="400"/>
      <c r="BI842" s="400"/>
      <c r="BJ842" s="400"/>
      <c r="BK842" s="400"/>
      <c r="BL842" s="400"/>
      <c r="BM842" s="400"/>
      <c r="BN842" s="400"/>
      <c r="BO842" s="400"/>
      <c r="BP842" s="400"/>
      <c r="BQ842" s="400"/>
      <c r="BR842" s="399"/>
    </row>
    <row r="843" spans="1:70" s="387" customFormat="1" ht="51">
      <c r="A843" s="355" t="s">
        <v>61</v>
      </c>
      <c r="B843" s="355" t="s">
        <v>62</v>
      </c>
      <c r="C843" s="355" t="s">
        <v>2590</v>
      </c>
      <c r="D843" s="355" t="s">
        <v>2771</v>
      </c>
      <c r="E843" s="355" t="s">
        <v>15067</v>
      </c>
      <c r="F843" s="355">
        <v>2</v>
      </c>
      <c r="G843" s="355" t="s">
        <v>2952</v>
      </c>
      <c r="H843" s="355"/>
      <c r="I843" s="356" t="s">
        <v>1782</v>
      </c>
      <c r="J843" s="356"/>
      <c r="K843" s="356">
        <v>994</v>
      </c>
      <c r="L843" s="356" t="s">
        <v>1783</v>
      </c>
      <c r="M843" s="355"/>
      <c r="N843" s="355" t="s">
        <v>7615</v>
      </c>
      <c r="O843" s="355" t="s">
        <v>4057</v>
      </c>
      <c r="P843" s="358">
        <v>39584</v>
      </c>
      <c r="Q843" s="355" t="s">
        <v>10851</v>
      </c>
      <c r="R843" s="359">
        <v>42580</v>
      </c>
      <c r="S843" s="355"/>
      <c r="T843" s="387" t="s">
        <v>2061</v>
      </c>
      <c r="W843" s="401"/>
      <c r="X843" s="401"/>
      <c r="Y843" s="401"/>
      <c r="Z843" s="401"/>
      <c r="AA843" s="401"/>
      <c r="AB843" s="401"/>
      <c r="AC843" s="401"/>
      <c r="AD843" s="401"/>
      <c r="AE843" s="401"/>
      <c r="AF843" s="401"/>
      <c r="AG843" s="401"/>
      <c r="AH843" s="401"/>
      <c r="AI843" s="401"/>
      <c r="AJ843" s="401"/>
      <c r="AK843" s="401"/>
      <c r="AL843" s="401"/>
      <c r="AM843" s="401"/>
      <c r="AN843" s="401"/>
      <c r="AO843" s="401"/>
      <c r="AP843" s="401"/>
      <c r="AQ843" s="401"/>
      <c r="AR843" s="401"/>
      <c r="AS843" s="401"/>
      <c r="AT843" s="401"/>
      <c r="AU843" s="401"/>
      <c r="AV843" s="401"/>
      <c r="AW843" s="401"/>
      <c r="AX843" s="401"/>
      <c r="AY843" s="401"/>
      <c r="AZ843" s="401"/>
      <c r="BA843" s="401"/>
      <c r="BB843" s="401"/>
      <c r="BC843" s="400"/>
      <c r="BD843" s="400"/>
      <c r="BE843" s="400"/>
      <c r="BF843" s="400"/>
      <c r="BG843" s="400"/>
      <c r="BH843" s="400"/>
      <c r="BI843" s="400"/>
      <c r="BJ843" s="400"/>
      <c r="BK843" s="400"/>
      <c r="BL843" s="400"/>
      <c r="BM843" s="400"/>
      <c r="BN843" s="400"/>
      <c r="BO843" s="400"/>
      <c r="BP843" s="400"/>
      <c r="BQ843" s="400"/>
      <c r="BR843" s="399"/>
    </row>
    <row r="844" spans="1:70" s="387" customFormat="1" ht="25.5">
      <c r="A844" s="355" t="s">
        <v>3737</v>
      </c>
      <c r="B844" s="355" t="s">
        <v>433</v>
      </c>
      <c r="C844" s="355" t="s">
        <v>3737</v>
      </c>
      <c r="D844" s="355" t="s">
        <v>2771</v>
      </c>
      <c r="E844" s="355" t="s">
        <v>12023</v>
      </c>
      <c r="F844" s="418">
        <v>2</v>
      </c>
      <c r="G844" s="355" t="s">
        <v>2952</v>
      </c>
      <c r="H844" s="355"/>
      <c r="I844" s="356" t="s">
        <v>15887</v>
      </c>
      <c r="J844" s="356"/>
      <c r="K844" s="388">
        <v>99999</v>
      </c>
      <c r="L844" s="356" t="s">
        <v>10410</v>
      </c>
      <c r="M844" s="355"/>
      <c r="N844" s="355" t="s">
        <v>13382</v>
      </c>
      <c r="O844" s="355" t="s">
        <v>4057</v>
      </c>
      <c r="P844" s="392">
        <v>36770</v>
      </c>
      <c r="Q844" s="355" t="s">
        <v>10869</v>
      </c>
      <c r="R844" s="359">
        <v>42580</v>
      </c>
      <c r="S844" s="355"/>
      <c r="T844" s="387" t="s">
        <v>2061</v>
      </c>
      <c r="W844" s="401"/>
      <c r="X844" s="401"/>
      <c r="Y844" s="401"/>
      <c r="Z844" s="401"/>
      <c r="AA844" s="401"/>
      <c r="AB844" s="401"/>
      <c r="AC844" s="401"/>
      <c r="AD844" s="401"/>
      <c r="AE844" s="401"/>
      <c r="AF844" s="401"/>
      <c r="AG844" s="401"/>
      <c r="AH844" s="401"/>
      <c r="AI844" s="401"/>
      <c r="AJ844" s="401"/>
      <c r="AK844" s="401"/>
      <c r="AL844" s="401"/>
      <c r="AM844" s="401"/>
      <c r="AN844" s="401"/>
      <c r="AO844" s="401"/>
      <c r="AP844" s="401"/>
      <c r="AQ844" s="401"/>
      <c r="AR844" s="401"/>
      <c r="AS844" s="401"/>
      <c r="AT844" s="401"/>
      <c r="AU844" s="401"/>
      <c r="AV844" s="401"/>
      <c r="AW844" s="401"/>
      <c r="AX844" s="401"/>
      <c r="AY844" s="401"/>
      <c r="AZ844" s="401"/>
      <c r="BA844" s="401"/>
      <c r="BB844" s="401"/>
      <c r="BC844" s="400"/>
      <c r="BD844" s="400"/>
      <c r="BE844" s="400"/>
      <c r="BF844" s="400"/>
      <c r="BG844" s="400"/>
      <c r="BH844" s="400"/>
      <c r="BI844" s="400"/>
      <c r="BJ844" s="400"/>
      <c r="BK844" s="400"/>
      <c r="BL844" s="400"/>
      <c r="BM844" s="400"/>
      <c r="BN844" s="400"/>
      <c r="BO844" s="400"/>
      <c r="BP844" s="400"/>
      <c r="BQ844" s="400"/>
      <c r="BR844" s="399"/>
    </row>
    <row r="845" spans="1:70" s="387" customFormat="1" ht="38.25">
      <c r="A845" s="355" t="s">
        <v>5361</v>
      </c>
      <c r="B845" s="355" t="s">
        <v>5362</v>
      </c>
      <c r="C845" s="355" t="s">
        <v>5363</v>
      </c>
      <c r="D845" s="355" t="s">
        <v>2771</v>
      </c>
      <c r="E845" s="355" t="s">
        <v>12023</v>
      </c>
      <c r="F845" s="355"/>
      <c r="G845" s="355" t="s">
        <v>5712</v>
      </c>
      <c r="H845" s="355"/>
      <c r="I845" s="356" t="s">
        <v>6152</v>
      </c>
      <c r="J845" s="356"/>
      <c r="K845" s="356"/>
      <c r="L845" s="356" t="s">
        <v>6153</v>
      </c>
      <c r="M845" s="355"/>
      <c r="N845" s="355" t="s">
        <v>13382</v>
      </c>
      <c r="O845" s="355"/>
      <c r="P845" s="392">
        <v>31289</v>
      </c>
      <c r="Q845" s="355" t="s">
        <v>2060</v>
      </c>
      <c r="R845" s="359">
        <v>38652</v>
      </c>
      <c r="S845" s="355"/>
      <c r="T845" s="387" t="s">
        <v>2061</v>
      </c>
      <c r="W845" s="401"/>
      <c r="X845" s="401"/>
      <c r="Y845" s="401"/>
      <c r="Z845" s="401"/>
      <c r="AA845" s="401"/>
      <c r="AB845" s="401"/>
      <c r="AC845" s="401"/>
      <c r="AD845" s="401"/>
      <c r="AE845" s="401"/>
      <c r="AF845" s="401"/>
      <c r="AG845" s="401"/>
      <c r="AH845" s="401"/>
      <c r="AI845" s="401"/>
      <c r="AJ845" s="401"/>
      <c r="AK845" s="401"/>
      <c r="AL845" s="401"/>
      <c r="AM845" s="401"/>
      <c r="AN845" s="401"/>
      <c r="AO845" s="401"/>
      <c r="AP845" s="401"/>
      <c r="AQ845" s="401"/>
      <c r="AR845" s="401"/>
      <c r="AS845" s="401"/>
      <c r="AT845" s="401"/>
      <c r="AU845" s="401"/>
      <c r="AV845" s="401"/>
      <c r="AW845" s="401"/>
      <c r="AX845" s="401"/>
      <c r="AY845" s="401"/>
      <c r="AZ845" s="401"/>
      <c r="BA845" s="401"/>
      <c r="BB845" s="401"/>
      <c r="BC845" s="400"/>
      <c r="BD845" s="400"/>
      <c r="BE845" s="400"/>
      <c r="BF845" s="400"/>
      <c r="BG845" s="400"/>
      <c r="BH845" s="400"/>
      <c r="BI845" s="400"/>
      <c r="BJ845" s="400"/>
      <c r="BK845" s="400"/>
      <c r="BL845" s="400"/>
      <c r="BM845" s="400"/>
      <c r="BN845" s="400"/>
      <c r="BO845" s="400"/>
      <c r="BP845" s="400"/>
      <c r="BQ845" s="400"/>
      <c r="BR845" s="399"/>
    </row>
    <row r="846" spans="1:70" s="387" customFormat="1" ht="38.25">
      <c r="A846" s="355" t="s">
        <v>6154</v>
      </c>
      <c r="B846" s="355" t="s">
        <v>6155</v>
      </c>
      <c r="C846" s="355" t="s">
        <v>6156</v>
      </c>
      <c r="D846" s="355" t="s">
        <v>2771</v>
      </c>
      <c r="E846" s="355" t="s">
        <v>12023</v>
      </c>
      <c r="F846" s="355"/>
      <c r="G846" s="355" t="s">
        <v>5712</v>
      </c>
      <c r="H846" s="355"/>
      <c r="I846" s="356" t="s">
        <v>5059</v>
      </c>
      <c r="J846" s="356"/>
      <c r="K846" s="356"/>
      <c r="L846" s="357" t="s">
        <v>15888</v>
      </c>
      <c r="M846" s="483"/>
      <c r="N846" s="355" t="s">
        <v>13382</v>
      </c>
      <c r="O846" s="355"/>
      <c r="P846" s="392">
        <v>31996</v>
      </c>
      <c r="Q846" s="355" t="s">
        <v>7147</v>
      </c>
      <c r="R846" s="359">
        <v>40801</v>
      </c>
      <c r="S846" s="355"/>
      <c r="T846" s="387" t="s">
        <v>2061</v>
      </c>
      <c r="W846" s="401"/>
      <c r="X846" s="401"/>
      <c r="Y846" s="401"/>
      <c r="Z846" s="401"/>
      <c r="AA846" s="401"/>
      <c r="AB846" s="401"/>
      <c r="AC846" s="401"/>
      <c r="AD846" s="401"/>
      <c r="AE846" s="401"/>
      <c r="AF846" s="401"/>
      <c r="AG846" s="401"/>
      <c r="AH846" s="401"/>
      <c r="AI846" s="401"/>
      <c r="AJ846" s="401"/>
      <c r="AK846" s="401"/>
      <c r="AL846" s="401"/>
      <c r="AM846" s="401"/>
      <c r="AN846" s="401"/>
      <c r="AO846" s="401"/>
      <c r="AP846" s="401"/>
      <c r="AQ846" s="401"/>
      <c r="AR846" s="401"/>
      <c r="AS846" s="401"/>
      <c r="AT846" s="401"/>
      <c r="AU846" s="401"/>
      <c r="AV846" s="401"/>
      <c r="AW846" s="401"/>
      <c r="AX846" s="401"/>
      <c r="AY846" s="401"/>
      <c r="AZ846" s="401"/>
      <c r="BA846" s="401"/>
      <c r="BB846" s="401"/>
      <c r="BC846" s="400"/>
      <c r="BD846" s="400"/>
      <c r="BE846" s="400"/>
      <c r="BF846" s="400"/>
      <c r="BG846" s="400"/>
      <c r="BH846" s="400"/>
      <c r="BI846" s="400"/>
      <c r="BJ846" s="400"/>
      <c r="BK846" s="400"/>
      <c r="BL846" s="400"/>
      <c r="BM846" s="400"/>
      <c r="BN846" s="400"/>
      <c r="BO846" s="400"/>
      <c r="BP846" s="400"/>
      <c r="BQ846" s="400"/>
      <c r="BR846" s="399"/>
    </row>
    <row r="847" spans="1:70" s="387" customFormat="1" ht="51">
      <c r="A847" s="355" t="s">
        <v>5060</v>
      </c>
      <c r="B847" s="355" t="s">
        <v>5061</v>
      </c>
      <c r="C847" s="355" t="s">
        <v>5062</v>
      </c>
      <c r="D847" s="355" t="s">
        <v>2771</v>
      </c>
      <c r="E847" s="355" t="s">
        <v>12023</v>
      </c>
      <c r="F847" s="355"/>
      <c r="G847" s="355" t="s">
        <v>5712</v>
      </c>
      <c r="H847" s="355"/>
      <c r="I847" s="357" t="s">
        <v>15889</v>
      </c>
      <c r="J847" s="356"/>
      <c r="K847" s="356"/>
      <c r="L847" s="356" t="s">
        <v>2882</v>
      </c>
      <c r="M847" s="355"/>
      <c r="N847" s="355" t="s">
        <v>13382</v>
      </c>
      <c r="O847" s="355"/>
      <c r="P847" s="392">
        <v>35671</v>
      </c>
      <c r="Q847" s="355" t="s">
        <v>3673</v>
      </c>
      <c r="R847" s="359">
        <v>38701</v>
      </c>
      <c r="S847" s="355"/>
      <c r="T847" s="387" t="s">
        <v>2061</v>
      </c>
      <c r="W847" s="401"/>
      <c r="X847" s="401"/>
      <c r="Y847" s="401"/>
      <c r="Z847" s="401"/>
      <c r="AA847" s="401"/>
      <c r="AB847" s="401"/>
      <c r="AC847" s="401"/>
      <c r="AD847" s="401"/>
      <c r="AE847" s="401"/>
      <c r="AF847" s="401"/>
      <c r="AG847" s="401"/>
      <c r="AH847" s="401"/>
      <c r="AI847" s="401"/>
      <c r="AJ847" s="401"/>
      <c r="AK847" s="401"/>
      <c r="AL847" s="401"/>
      <c r="AM847" s="401"/>
      <c r="AN847" s="401"/>
      <c r="AO847" s="401"/>
      <c r="AP847" s="401"/>
      <c r="AQ847" s="401"/>
      <c r="AR847" s="401"/>
      <c r="AS847" s="401"/>
      <c r="AT847" s="401"/>
      <c r="AU847" s="401"/>
      <c r="AV847" s="401"/>
      <c r="AW847" s="401"/>
      <c r="AX847" s="401"/>
      <c r="AY847" s="401"/>
      <c r="AZ847" s="401"/>
      <c r="BA847" s="401"/>
      <c r="BB847" s="401"/>
      <c r="BC847" s="400"/>
      <c r="BD847" s="400"/>
      <c r="BE847" s="400"/>
      <c r="BF847" s="400"/>
      <c r="BG847" s="400"/>
      <c r="BH847" s="400"/>
      <c r="BI847" s="400"/>
      <c r="BJ847" s="400"/>
      <c r="BK847" s="400"/>
      <c r="BL847" s="400"/>
      <c r="BM847" s="400"/>
      <c r="BN847" s="400"/>
      <c r="BO847" s="400"/>
      <c r="BP847" s="400"/>
      <c r="BQ847" s="400"/>
      <c r="BR847" s="399"/>
    </row>
    <row r="848" spans="1:70" s="387" customFormat="1" ht="38.25">
      <c r="A848" s="408" t="s">
        <v>2883</v>
      </c>
      <c r="B848" s="408" t="s">
        <v>2884</v>
      </c>
      <c r="C848" s="408" t="s">
        <v>2885</v>
      </c>
      <c r="D848" s="408" t="s">
        <v>2771</v>
      </c>
      <c r="E848" s="355" t="s">
        <v>2951</v>
      </c>
      <c r="F848" s="408"/>
      <c r="G848" s="408" t="s">
        <v>5712</v>
      </c>
      <c r="H848" s="408"/>
      <c r="I848" s="409" t="s">
        <v>2862</v>
      </c>
      <c r="J848" s="409"/>
      <c r="K848" s="409"/>
      <c r="L848" s="409" t="s">
        <v>2863</v>
      </c>
      <c r="M848" s="408"/>
      <c r="N848" s="355" t="s">
        <v>17178</v>
      </c>
      <c r="O848" s="408"/>
      <c r="P848" s="489">
        <v>33604</v>
      </c>
      <c r="Q848" s="408" t="s">
        <v>2060</v>
      </c>
      <c r="R848" s="410">
        <v>38652</v>
      </c>
      <c r="S848" s="408"/>
      <c r="T848" s="387" t="s">
        <v>2061</v>
      </c>
      <c r="W848" s="401"/>
      <c r="X848" s="401"/>
      <c r="Y848" s="401"/>
      <c r="Z848" s="401"/>
      <c r="AA848" s="401"/>
      <c r="AB848" s="401"/>
      <c r="AC848" s="401"/>
      <c r="AD848" s="401"/>
      <c r="AE848" s="401"/>
      <c r="AF848" s="401"/>
      <c r="AG848" s="401"/>
      <c r="AH848" s="401"/>
      <c r="AI848" s="401"/>
      <c r="AJ848" s="401"/>
      <c r="AK848" s="401"/>
      <c r="AL848" s="401"/>
      <c r="AM848" s="401"/>
      <c r="AN848" s="401"/>
      <c r="AO848" s="401"/>
      <c r="AP848" s="401"/>
      <c r="AQ848" s="401"/>
      <c r="AR848" s="401"/>
      <c r="AS848" s="401"/>
      <c r="AT848" s="401"/>
      <c r="AU848" s="401"/>
      <c r="AV848" s="401"/>
      <c r="AW848" s="401"/>
      <c r="AX848" s="401"/>
      <c r="AY848" s="401"/>
      <c r="AZ848" s="401"/>
      <c r="BA848" s="401"/>
      <c r="BB848" s="401"/>
      <c r="BC848" s="400"/>
      <c r="BD848" s="400"/>
      <c r="BE848" s="400"/>
      <c r="BF848" s="400"/>
      <c r="BG848" s="400"/>
      <c r="BH848" s="400"/>
      <c r="BI848" s="400"/>
      <c r="BJ848" s="400"/>
      <c r="BK848" s="400"/>
      <c r="BL848" s="400"/>
      <c r="BM848" s="400"/>
      <c r="BN848" s="400"/>
      <c r="BO848" s="400"/>
      <c r="BP848" s="400"/>
      <c r="BQ848" s="400"/>
      <c r="BR848" s="399"/>
    </row>
    <row r="849" spans="1:70" s="387" customFormat="1" ht="25.5">
      <c r="A849" s="355" t="s">
        <v>3194</v>
      </c>
      <c r="B849" s="355" t="s">
        <v>3195</v>
      </c>
      <c r="C849" s="355" t="s">
        <v>3196</v>
      </c>
      <c r="D849" s="355" t="s">
        <v>2771</v>
      </c>
      <c r="E849" s="355" t="s">
        <v>12023</v>
      </c>
      <c r="F849" s="355"/>
      <c r="G849" s="355" t="s">
        <v>5712</v>
      </c>
      <c r="H849" s="355"/>
      <c r="I849" s="356" t="s">
        <v>3197</v>
      </c>
      <c r="J849" s="356"/>
      <c r="K849" s="356"/>
      <c r="L849" s="356" t="s">
        <v>4498</v>
      </c>
      <c r="M849" s="355"/>
      <c r="N849" s="355" t="s">
        <v>13382</v>
      </c>
      <c r="O849" s="355"/>
      <c r="P849" s="392">
        <v>34876</v>
      </c>
      <c r="Q849" s="355" t="s">
        <v>2060</v>
      </c>
      <c r="R849" s="359">
        <v>38652</v>
      </c>
      <c r="S849" s="355"/>
      <c r="T849" s="387" t="s">
        <v>2061</v>
      </c>
      <c r="W849" s="401"/>
      <c r="X849" s="401"/>
      <c r="Y849" s="401"/>
      <c r="Z849" s="401"/>
      <c r="AA849" s="401"/>
      <c r="AB849" s="401"/>
      <c r="AC849" s="401"/>
      <c r="AD849" s="401"/>
      <c r="AE849" s="401"/>
      <c r="AF849" s="401"/>
      <c r="AG849" s="401"/>
      <c r="AH849" s="401"/>
      <c r="AI849" s="401"/>
      <c r="AJ849" s="401"/>
      <c r="AK849" s="401"/>
      <c r="AL849" s="401"/>
      <c r="AM849" s="401"/>
      <c r="AN849" s="401"/>
      <c r="AO849" s="401"/>
      <c r="AP849" s="401"/>
      <c r="AQ849" s="401"/>
      <c r="AR849" s="401"/>
      <c r="AS849" s="401"/>
      <c r="AT849" s="401"/>
      <c r="AU849" s="401"/>
      <c r="AV849" s="401"/>
      <c r="AW849" s="401"/>
      <c r="AX849" s="401"/>
      <c r="AY849" s="401"/>
      <c r="AZ849" s="401"/>
      <c r="BA849" s="401"/>
      <c r="BB849" s="401"/>
      <c r="BC849" s="400"/>
      <c r="BD849" s="400"/>
      <c r="BE849" s="400"/>
      <c r="BF849" s="400"/>
      <c r="BG849" s="400"/>
      <c r="BH849" s="400"/>
      <c r="BI849" s="400"/>
      <c r="BJ849" s="400"/>
      <c r="BK849" s="400"/>
      <c r="BL849" s="400"/>
      <c r="BM849" s="400"/>
      <c r="BN849" s="400"/>
      <c r="BO849" s="400"/>
      <c r="BP849" s="400"/>
      <c r="BQ849" s="400"/>
      <c r="BR849" s="399"/>
    </row>
    <row r="850" spans="1:70" s="387" customFormat="1" ht="38.25">
      <c r="A850" s="499" t="s">
        <v>14079</v>
      </c>
      <c r="B850" s="160" t="s">
        <v>14080</v>
      </c>
      <c r="C850" s="499" t="s">
        <v>14079</v>
      </c>
      <c r="D850" s="361" t="s">
        <v>2771</v>
      </c>
      <c r="E850" s="355" t="s">
        <v>12023</v>
      </c>
      <c r="F850" s="418">
        <v>2</v>
      </c>
      <c r="G850" s="361" t="s">
        <v>5712</v>
      </c>
      <c r="H850" s="361" t="s">
        <v>14081</v>
      </c>
      <c r="I850" s="362" t="s">
        <v>14082</v>
      </c>
      <c r="J850" s="362"/>
      <c r="K850" s="418">
        <v>994</v>
      </c>
      <c r="L850" s="362" t="s">
        <v>14083</v>
      </c>
      <c r="M850" s="361"/>
      <c r="N850" s="361" t="s">
        <v>7615</v>
      </c>
      <c r="O850" s="361" t="s">
        <v>4057</v>
      </c>
      <c r="P850" s="363">
        <v>44412</v>
      </c>
      <c r="Q850" s="361" t="s">
        <v>14196</v>
      </c>
      <c r="R850" s="363">
        <v>44661</v>
      </c>
      <c r="S850" s="361" t="s">
        <v>14083</v>
      </c>
      <c r="T850" s="407"/>
      <c r="U850" s="407"/>
      <c r="V850" s="407"/>
      <c r="W850" s="401"/>
      <c r="X850" s="401"/>
      <c r="Y850" s="401"/>
      <c r="Z850" s="401"/>
      <c r="AA850" s="401"/>
      <c r="AB850" s="401"/>
      <c r="AC850" s="401"/>
      <c r="AD850" s="401"/>
      <c r="AE850" s="401"/>
      <c r="AF850" s="401"/>
      <c r="AG850" s="401"/>
      <c r="AH850" s="401"/>
      <c r="AI850" s="401"/>
      <c r="AJ850" s="401"/>
      <c r="AK850" s="401"/>
      <c r="AL850" s="401"/>
      <c r="AM850" s="401"/>
      <c r="AN850" s="401"/>
      <c r="AO850" s="401"/>
      <c r="AP850" s="401"/>
      <c r="AQ850" s="401"/>
      <c r="AR850" s="401"/>
      <c r="AS850" s="401"/>
      <c r="AT850" s="401"/>
      <c r="AU850" s="401"/>
      <c r="AV850" s="401"/>
      <c r="AW850" s="401"/>
      <c r="AX850" s="401"/>
      <c r="AY850" s="401"/>
      <c r="AZ850" s="401"/>
      <c r="BA850" s="401"/>
      <c r="BB850" s="401"/>
      <c r="BC850" s="400"/>
      <c r="BD850" s="400"/>
      <c r="BE850" s="400"/>
      <c r="BF850" s="400"/>
      <c r="BG850" s="400"/>
      <c r="BH850" s="400"/>
      <c r="BI850" s="400"/>
      <c r="BJ850" s="400"/>
      <c r="BK850" s="400"/>
      <c r="BL850" s="400"/>
      <c r="BM850" s="400"/>
      <c r="BN850" s="400"/>
      <c r="BO850" s="400"/>
      <c r="BP850" s="400"/>
      <c r="BQ850" s="400"/>
      <c r="BR850" s="399"/>
    </row>
    <row r="851" spans="1:70" s="387" customFormat="1" ht="51">
      <c r="A851" s="355" t="s">
        <v>6605</v>
      </c>
      <c r="B851" s="355" t="s">
        <v>1654</v>
      </c>
      <c r="C851" s="355" t="s">
        <v>6606</v>
      </c>
      <c r="D851" s="355" t="s">
        <v>2771</v>
      </c>
      <c r="E851" s="355" t="s">
        <v>15067</v>
      </c>
      <c r="F851" s="355">
        <v>2</v>
      </c>
      <c r="G851" s="355" t="s">
        <v>2952</v>
      </c>
      <c r="H851" s="355"/>
      <c r="I851" s="356" t="s">
        <v>3193</v>
      </c>
      <c r="J851" s="356"/>
      <c r="K851" s="356">
        <v>994</v>
      </c>
      <c r="L851" s="356" t="s">
        <v>2870</v>
      </c>
      <c r="M851" s="355"/>
      <c r="N851" s="355" t="s">
        <v>7615</v>
      </c>
      <c r="O851" s="355" t="s">
        <v>4057</v>
      </c>
      <c r="P851" s="392">
        <v>30386</v>
      </c>
      <c r="Q851" s="355" t="s">
        <v>11452</v>
      </c>
      <c r="R851" s="359">
        <v>42851</v>
      </c>
      <c r="S851" s="355"/>
      <c r="T851" s="387" t="s">
        <v>2061</v>
      </c>
      <c r="W851" s="401"/>
      <c r="X851" s="401"/>
      <c r="Y851" s="401"/>
      <c r="Z851" s="401"/>
      <c r="AA851" s="401"/>
      <c r="AB851" s="401"/>
      <c r="AC851" s="401"/>
      <c r="AD851" s="401"/>
      <c r="AE851" s="401"/>
      <c r="AF851" s="401"/>
      <c r="AG851" s="401"/>
      <c r="AH851" s="401"/>
      <c r="AI851" s="401"/>
      <c r="AJ851" s="401"/>
      <c r="AK851" s="401"/>
      <c r="AL851" s="401"/>
      <c r="AM851" s="401"/>
      <c r="AN851" s="401"/>
      <c r="AO851" s="401"/>
      <c r="AP851" s="401"/>
      <c r="AQ851" s="401"/>
      <c r="AR851" s="401"/>
      <c r="AS851" s="401"/>
      <c r="AT851" s="401"/>
      <c r="AU851" s="401"/>
      <c r="AV851" s="401"/>
      <c r="AW851" s="401"/>
      <c r="AX851" s="401"/>
      <c r="AY851" s="401"/>
      <c r="AZ851" s="401"/>
      <c r="BA851" s="401"/>
      <c r="BB851" s="401"/>
      <c r="BC851" s="400"/>
      <c r="BD851" s="400"/>
      <c r="BE851" s="400"/>
      <c r="BF851" s="400"/>
      <c r="BG851" s="400"/>
      <c r="BH851" s="400"/>
      <c r="BI851" s="400"/>
      <c r="BJ851" s="400"/>
      <c r="BK851" s="400"/>
      <c r="BL851" s="400"/>
      <c r="BM851" s="400"/>
      <c r="BN851" s="400"/>
      <c r="BO851" s="400"/>
      <c r="BP851" s="400"/>
      <c r="BQ851" s="400"/>
      <c r="BR851" s="399"/>
    </row>
    <row r="852" spans="1:70" s="387" customFormat="1" ht="51">
      <c r="A852" s="355" t="s">
        <v>6607</v>
      </c>
      <c r="B852" s="355" t="s">
        <v>3055</v>
      </c>
      <c r="C852" s="355" t="s">
        <v>6608</v>
      </c>
      <c r="D852" s="355" t="s">
        <v>2771</v>
      </c>
      <c r="E852" s="355" t="s">
        <v>15067</v>
      </c>
      <c r="F852" s="355">
        <v>2</v>
      </c>
      <c r="G852" s="355" t="s">
        <v>2952</v>
      </c>
      <c r="H852" s="355"/>
      <c r="I852" s="356" t="s">
        <v>3193</v>
      </c>
      <c r="J852" s="356"/>
      <c r="K852" s="356">
        <v>994</v>
      </c>
      <c r="L852" s="356" t="s">
        <v>2871</v>
      </c>
      <c r="M852" s="355"/>
      <c r="N852" s="355" t="s">
        <v>7615</v>
      </c>
      <c r="O852" s="355" t="s">
        <v>4057</v>
      </c>
      <c r="P852" s="392">
        <v>33604</v>
      </c>
      <c r="Q852" s="355" t="s">
        <v>11452</v>
      </c>
      <c r="R852" s="359">
        <v>42851</v>
      </c>
      <c r="S852" s="355"/>
      <c r="T852" s="387" t="s">
        <v>2061</v>
      </c>
      <c r="W852" s="401"/>
      <c r="X852" s="401"/>
      <c r="Y852" s="401"/>
      <c r="Z852" s="401"/>
      <c r="AA852" s="401"/>
      <c r="AB852" s="401"/>
      <c r="AC852" s="401"/>
      <c r="AD852" s="401"/>
      <c r="AE852" s="401"/>
      <c r="AF852" s="401"/>
      <c r="AG852" s="401"/>
      <c r="AH852" s="401"/>
      <c r="AI852" s="401"/>
      <c r="AJ852" s="401"/>
      <c r="AK852" s="401"/>
      <c r="AL852" s="401"/>
      <c r="AM852" s="401"/>
      <c r="AN852" s="401"/>
      <c r="AO852" s="401"/>
      <c r="AP852" s="401"/>
      <c r="AQ852" s="401"/>
      <c r="AR852" s="401"/>
      <c r="AS852" s="401"/>
      <c r="AT852" s="401"/>
      <c r="AU852" s="401"/>
      <c r="AV852" s="401"/>
      <c r="AW852" s="401"/>
      <c r="AX852" s="401"/>
      <c r="AY852" s="401"/>
      <c r="AZ852" s="401"/>
      <c r="BA852" s="401"/>
      <c r="BB852" s="401"/>
      <c r="BC852" s="400"/>
      <c r="BD852" s="400"/>
      <c r="BE852" s="400"/>
      <c r="BF852" s="400"/>
      <c r="BG852" s="400"/>
      <c r="BH852" s="400"/>
      <c r="BI852" s="400"/>
      <c r="BJ852" s="400"/>
      <c r="BK852" s="400"/>
      <c r="BL852" s="400"/>
      <c r="BM852" s="400"/>
      <c r="BN852" s="400"/>
      <c r="BO852" s="400"/>
      <c r="BP852" s="400"/>
      <c r="BQ852" s="400"/>
      <c r="BR852" s="399"/>
    </row>
    <row r="853" spans="1:70" s="387" customFormat="1" ht="25.5">
      <c r="A853" s="355" t="s">
        <v>4978</v>
      </c>
      <c r="B853" s="355" t="s">
        <v>4072</v>
      </c>
      <c r="C853" s="355" t="s">
        <v>4073</v>
      </c>
      <c r="D853" s="355" t="s">
        <v>2771</v>
      </c>
      <c r="E853" s="355" t="s">
        <v>2951</v>
      </c>
      <c r="F853" s="355"/>
      <c r="G853" s="355" t="s">
        <v>5712</v>
      </c>
      <c r="H853" s="355"/>
      <c r="I853" s="356" t="s">
        <v>1551</v>
      </c>
      <c r="J853" s="356"/>
      <c r="K853" s="356"/>
      <c r="L853" s="356" t="s">
        <v>4025</v>
      </c>
      <c r="M853" s="355"/>
      <c r="N853" s="355" t="s">
        <v>17178</v>
      </c>
      <c r="O853" s="355"/>
      <c r="P853" s="392">
        <v>34559</v>
      </c>
      <c r="Q853" s="355" t="s">
        <v>2060</v>
      </c>
      <c r="R853" s="359">
        <v>38652</v>
      </c>
      <c r="S853" s="355"/>
      <c r="T853" s="387" t="s">
        <v>2061</v>
      </c>
      <c r="W853" s="401"/>
      <c r="X853" s="401"/>
      <c r="Y853" s="401"/>
      <c r="Z853" s="401"/>
      <c r="AA853" s="401"/>
      <c r="AB853" s="401"/>
      <c r="AC853" s="401"/>
      <c r="AD853" s="401"/>
      <c r="AE853" s="401"/>
      <c r="AF853" s="401"/>
      <c r="AG853" s="401"/>
      <c r="AH853" s="401"/>
      <c r="AI853" s="401"/>
      <c r="AJ853" s="401"/>
      <c r="AK853" s="401"/>
      <c r="AL853" s="401"/>
      <c r="AM853" s="401"/>
      <c r="AN853" s="401"/>
      <c r="AO853" s="401"/>
      <c r="AP853" s="401"/>
      <c r="AQ853" s="401"/>
      <c r="AR853" s="401"/>
      <c r="AS853" s="401"/>
      <c r="AT853" s="401"/>
      <c r="AU853" s="401"/>
      <c r="AV853" s="401"/>
      <c r="AW853" s="401"/>
      <c r="AX853" s="401"/>
      <c r="AY853" s="401"/>
      <c r="AZ853" s="401"/>
      <c r="BA853" s="401"/>
      <c r="BB853" s="401"/>
      <c r="BC853" s="400"/>
      <c r="BD853" s="400"/>
      <c r="BE853" s="400"/>
      <c r="BF853" s="400"/>
      <c r="BG853" s="400"/>
      <c r="BH853" s="400"/>
      <c r="BI853" s="400"/>
      <c r="BJ853" s="400"/>
      <c r="BK853" s="400"/>
      <c r="BL853" s="400"/>
      <c r="BM853" s="400"/>
      <c r="BN853" s="400"/>
      <c r="BO853" s="400"/>
      <c r="BP853" s="400"/>
      <c r="BQ853" s="400"/>
      <c r="BR853" s="399"/>
    </row>
    <row r="854" spans="1:70" s="387" customFormat="1" ht="51">
      <c r="A854" s="355" t="s">
        <v>4032</v>
      </c>
      <c r="B854" s="355" t="s">
        <v>4334</v>
      </c>
      <c r="C854" s="355" t="s">
        <v>4033</v>
      </c>
      <c r="D854" s="355" t="s">
        <v>2771</v>
      </c>
      <c r="E854" s="355" t="s">
        <v>15067</v>
      </c>
      <c r="F854" s="355">
        <v>2</v>
      </c>
      <c r="G854" s="355" t="s">
        <v>2952</v>
      </c>
      <c r="H854" s="355"/>
      <c r="I854" s="356" t="s">
        <v>3193</v>
      </c>
      <c r="J854" s="356"/>
      <c r="K854" s="356">
        <v>994</v>
      </c>
      <c r="L854" s="356" t="s">
        <v>2891</v>
      </c>
      <c r="M854" s="355"/>
      <c r="N854" s="355" t="s">
        <v>7615</v>
      </c>
      <c r="O854" s="355" t="s">
        <v>4057</v>
      </c>
      <c r="P854" s="392">
        <v>31957</v>
      </c>
      <c r="Q854" s="355" t="s">
        <v>11453</v>
      </c>
      <c r="R854" s="359">
        <v>42851</v>
      </c>
      <c r="S854" s="355"/>
      <c r="T854" s="387" t="s">
        <v>2061</v>
      </c>
      <c r="W854" s="401"/>
      <c r="X854" s="401"/>
      <c r="Y854" s="401"/>
      <c r="Z854" s="401"/>
      <c r="AA854" s="401"/>
      <c r="AB854" s="401"/>
      <c r="AC854" s="401"/>
      <c r="AD854" s="401"/>
      <c r="AE854" s="401"/>
      <c r="AF854" s="401"/>
      <c r="AG854" s="401"/>
      <c r="AH854" s="401"/>
      <c r="AI854" s="401"/>
      <c r="AJ854" s="401"/>
      <c r="AK854" s="401"/>
      <c r="AL854" s="401"/>
      <c r="AM854" s="401"/>
      <c r="AN854" s="401"/>
      <c r="AO854" s="401"/>
      <c r="AP854" s="401"/>
      <c r="AQ854" s="401"/>
      <c r="AR854" s="401"/>
      <c r="AS854" s="401"/>
      <c r="AT854" s="401"/>
      <c r="AU854" s="401"/>
      <c r="AV854" s="401"/>
      <c r="AW854" s="401"/>
      <c r="AX854" s="401"/>
      <c r="AY854" s="401"/>
      <c r="AZ854" s="401"/>
      <c r="BA854" s="401"/>
      <c r="BB854" s="401"/>
      <c r="BC854" s="400"/>
      <c r="BD854" s="400"/>
      <c r="BE854" s="400"/>
      <c r="BF854" s="400"/>
      <c r="BG854" s="400"/>
      <c r="BH854" s="400"/>
      <c r="BI854" s="400"/>
      <c r="BJ854" s="400"/>
      <c r="BK854" s="400"/>
      <c r="BL854" s="400"/>
      <c r="BM854" s="400"/>
      <c r="BN854" s="400"/>
      <c r="BO854" s="400"/>
      <c r="BP854" s="400"/>
      <c r="BQ854" s="400"/>
      <c r="BR854" s="399"/>
    </row>
    <row r="855" spans="1:70" s="387" customFormat="1" ht="25.5">
      <c r="A855" s="365" t="s">
        <v>14178</v>
      </c>
      <c r="B855" s="365" t="s">
        <v>14179</v>
      </c>
      <c r="C855" s="365" t="s">
        <v>14178</v>
      </c>
      <c r="D855" s="365" t="s">
        <v>2771</v>
      </c>
      <c r="E855" s="355" t="s">
        <v>15067</v>
      </c>
      <c r="F855" s="470">
        <v>2</v>
      </c>
      <c r="G855" s="365" t="s">
        <v>2952</v>
      </c>
      <c r="H855" s="365" t="s">
        <v>14173</v>
      </c>
      <c r="I855" s="366" t="s">
        <v>14174</v>
      </c>
      <c r="J855" s="366"/>
      <c r="K855" s="470">
        <v>168</v>
      </c>
      <c r="L855" s="366" t="s">
        <v>14175</v>
      </c>
      <c r="M855" s="365"/>
      <c r="N855" s="355" t="s">
        <v>7615</v>
      </c>
      <c r="O855" s="365" t="s">
        <v>4057</v>
      </c>
      <c r="P855" s="367">
        <v>44566</v>
      </c>
      <c r="Q855" s="365" t="s">
        <v>363</v>
      </c>
      <c r="R855" s="367"/>
      <c r="S855" s="365"/>
      <c r="T855" s="407"/>
      <c r="U855" s="407"/>
      <c r="V855" s="407"/>
      <c r="W855" s="401"/>
      <c r="X855" s="401"/>
      <c r="Y855" s="401"/>
      <c r="Z855" s="401"/>
      <c r="AA855" s="401"/>
      <c r="AB855" s="401"/>
      <c r="AC855" s="401"/>
      <c r="AD855" s="401"/>
      <c r="AE855" s="401"/>
      <c r="AF855" s="401"/>
      <c r="AG855" s="401"/>
      <c r="AH855" s="401"/>
      <c r="AI855" s="401"/>
      <c r="AJ855" s="401"/>
      <c r="AK855" s="401"/>
      <c r="AL855" s="401"/>
      <c r="AM855" s="401"/>
      <c r="AN855" s="401"/>
      <c r="AO855" s="401"/>
      <c r="AP855" s="401"/>
      <c r="AQ855" s="401"/>
      <c r="AR855" s="401"/>
      <c r="AS855" s="401"/>
      <c r="AT855" s="401"/>
      <c r="AU855" s="401"/>
      <c r="AV855" s="401"/>
      <c r="AW855" s="401"/>
      <c r="AX855" s="401"/>
      <c r="AY855" s="401"/>
      <c r="AZ855" s="401"/>
      <c r="BA855" s="401"/>
      <c r="BB855" s="401"/>
      <c r="BC855" s="400"/>
      <c r="BD855" s="400"/>
      <c r="BE855" s="400"/>
      <c r="BF855" s="400"/>
      <c r="BG855" s="400"/>
      <c r="BH855" s="400"/>
      <c r="BI855" s="400"/>
      <c r="BJ855" s="400"/>
      <c r="BK855" s="400"/>
      <c r="BL855" s="400"/>
      <c r="BM855" s="400"/>
      <c r="BN855" s="400"/>
      <c r="BO855" s="400"/>
      <c r="BP855" s="400"/>
      <c r="BQ855" s="400"/>
      <c r="BR855" s="399"/>
    </row>
    <row r="856" spans="1:70" s="387" customFormat="1" ht="51">
      <c r="A856" s="355" t="s">
        <v>4034</v>
      </c>
      <c r="B856" s="355" t="s">
        <v>1657</v>
      </c>
      <c r="C856" s="355" t="s">
        <v>4035</v>
      </c>
      <c r="D856" s="355" t="s">
        <v>2771</v>
      </c>
      <c r="E856" s="355" t="s">
        <v>15067</v>
      </c>
      <c r="F856" s="355">
        <v>2</v>
      </c>
      <c r="G856" s="355" t="s">
        <v>2952</v>
      </c>
      <c r="H856" s="355"/>
      <c r="I856" s="356" t="s">
        <v>3193</v>
      </c>
      <c r="J856" s="356"/>
      <c r="K856" s="356">
        <v>994</v>
      </c>
      <c r="L856" s="356" t="s">
        <v>3664</v>
      </c>
      <c r="M856" s="355"/>
      <c r="N856" s="355" t="s">
        <v>7615</v>
      </c>
      <c r="O856" s="355" t="s">
        <v>4057</v>
      </c>
      <c r="P856" s="392">
        <v>34913</v>
      </c>
      <c r="Q856" s="355" t="s">
        <v>11455</v>
      </c>
      <c r="R856" s="359">
        <v>42851</v>
      </c>
      <c r="S856" s="355"/>
      <c r="T856" s="387" t="s">
        <v>2061</v>
      </c>
      <c r="W856" s="401"/>
      <c r="X856" s="401"/>
      <c r="Y856" s="401"/>
      <c r="Z856" s="401"/>
      <c r="AA856" s="401"/>
      <c r="AB856" s="401"/>
      <c r="AC856" s="401"/>
      <c r="AD856" s="401"/>
      <c r="AE856" s="401"/>
      <c r="AF856" s="401"/>
      <c r="AG856" s="401"/>
      <c r="AH856" s="401"/>
      <c r="AI856" s="401"/>
      <c r="AJ856" s="401"/>
      <c r="AK856" s="401"/>
      <c r="AL856" s="401"/>
      <c r="AM856" s="401"/>
      <c r="AN856" s="401"/>
      <c r="AO856" s="401"/>
      <c r="AP856" s="401"/>
      <c r="AQ856" s="401"/>
      <c r="AR856" s="401"/>
      <c r="AS856" s="401"/>
      <c r="AT856" s="401"/>
      <c r="AU856" s="401"/>
      <c r="AV856" s="401"/>
      <c r="AW856" s="401"/>
      <c r="AX856" s="401"/>
      <c r="AY856" s="401"/>
      <c r="AZ856" s="401"/>
      <c r="BA856" s="401"/>
      <c r="BB856" s="401"/>
      <c r="BC856" s="400"/>
      <c r="BD856" s="400"/>
      <c r="BE856" s="400"/>
      <c r="BF856" s="400"/>
      <c r="BG856" s="400"/>
      <c r="BH856" s="400"/>
      <c r="BI856" s="400"/>
      <c r="BJ856" s="400"/>
      <c r="BK856" s="400"/>
      <c r="BL856" s="400"/>
      <c r="BM856" s="400"/>
      <c r="BN856" s="400"/>
      <c r="BO856" s="400"/>
      <c r="BP856" s="400"/>
      <c r="BQ856" s="400"/>
      <c r="BR856" s="399"/>
    </row>
    <row r="857" spans="1:70" s="387" customFormat="1" ht="51">
      <c r="A857" s="355" t="s">
        <v>2073</v>
      </c>
      <c r="B857" s="355" t="s">
        <v>2381</v>
      </c>
      <c r="C857" s="355" t="s">
        <v>2074</v>
      </c>
      <c r="D857" s="355" t="s">
        <v>2771</v>
      </c>
      <c r="E857" s="408" t="s">
        <v>15067</v>
      </c>
      <c r="F857" s="355">
        <v>2</v>
      </c>
      <c r="G857" s="355" t="s">
        <v>2952</v>
      </c>
      <c r="H857" s="355"/>
      <c r="I857" s="356" t="s">
        <v>3193</v>
      </c>
      <c r="J857" s="356"/>
      <c r="K857" s="356">
        <v>994</v>
      </c>
      <c r="L857" s="356" t="s">
        <v>3665</v>
      </c>
      <c r="M857" s="355"/>
      <c r="N857" s="355" t="s">
        <v>7615</v>
      </c>
      <c r="O857" s="355" t="s">
        <v>4057</v>
      </c>
      <c r="P857" s="392">
        <v>35208</v>
      </c>
      <c r="Q857" s="355" t="s">
        <v>11453</v>
      </c>
      <c r="R857" s="359">
        <v>42851</v>
      </c>
      <c r="S857" s="355"/>
      <c r="T857" s="387" t="s">
        <v>2061</v>
      </c>
      <c r="W857" s="401"/>
      <c r="X857" s="401"/>
      <c r="Y857" s="401"/>
      <c r="Z857" s="401"/>
      <c r="AA857" s="401"/>
      <c r="AB857" s="401"/>
      <c r="AC857" s="401"/>
      <c r="AD857" s="401"/>
      <c r="AE857" s="401"/>
      <c r="AF857" s="401"/>
      <c r="AG857" s="401"/>
      <c r="AH857" s="401"/>
      <c r="AI857" s="401"/>
      <c r="AJ857" s="401"/>
      <c r="AK857" s="401"/>
      <c r="AL857" s="401"/>
      <c r="AM857" s="401"/>
      <c r="AN857" s="401"/>
      <c r="AO857" s="401"/>
      <c r="AP857" s="401"/>
      <c r="AQ857" s="401"/>
      <c r="AR857" s="401"/>
      <c r="AS857" s="401"/>
      <c r="AT857" s="401"/>
      <c r="AU857" s="401"/>
      <c r="AV857" s="401"/>
      <c r="AW857" s="401"/>
      <c r="AX857" s="401"/>
      <c r="AY857" s="401"/>
      <c r="AZ857" s="401"/>
      <c r="BA857" s="401"/>
      <c r="BB857" s="401"/>
      <c r="BC857" s="400"/>
      <c r="BD857" s="400"/>
      <c r="BE857" s="400"/>
      <c r="BF857" s="400"/>
      <c r="BG857" s="400"/>
      <c r="BH857" s="400"/>
      <c r="BI857" s="400"/>
      <c r="BJ857" s="400"/>
      <c r="BK857" s="400"/>
      <c r="BL857" s="400"/>
      <c r="BM857" s="400"/>
      <c r="BN857" s="400"/>
      <c r="BO857" s="400"/>
      <c r="BP857" s="400"/>
      <c r="BQ857" s="400"/>
      <c r="BR857" s="399"/>
    </row>
    <row r="858" spans="1:70" s="387" customFormat="1" ht="51">
      <c r="A858" s="355" t="s">
        <v>2075</v>
      </c>
      <c r="B858" s="355" t="s">
        <v>3583</v>
      </c>
      <c r="C858" s="355" t="s">
        <v>2076</v>
      </c>
      <c r="D858" s="355" t="s">
        <v>2771</v>
      </c>
      <c r="E858" s="408" t="s">
        <v>15067</v>
      </c>
      <c r="F858" s="355">
        <v>2</v>
      </c>
      <c r="G858" s="355" t="s">
        <v>2952</v>
      </c>
      <c r="H858" s="355"/>
      <c r="I858" s="356" t="s">
        <v>3193</v>
      </c>
      <c r="J858" s="356"/>
      <c r="K858" s="356">
        <v>994</v>
      </c>
      <c r="L858" s="356" t="s">
        <v>2896</v>
      </c>
      <c r="M858" s="355"/>
      <c r="N858" s="355" t="s">
        <v>7615</v>
      </c>
      <c r="O858" s="355" t="s">
        <v>4057</v>
      </c>
      <c r="P858" s="392">
        <v>35891</v>
      </c>
      <c r="Q858" s="355" t="s">
        <v>11455</v>
      </c>
      <c r="R858" s="359">
        <v>42851</v>
      </c>
      <c r="S858" s="355"/>
      <c r="T858" s="387" t="s">
        <v>2061</v>
      </c>
      <c r="W858" s="401"/>
      <c r="X858" s="401"/>
      <c r="Y858" s="401"/>
      <c r="Z858" s="401"/>
      <c r="AA858" s="401"/>
      <c r="AB858" s="401"/>
      <c r="AC858" s="401"/>
      <c r="AD858" s="401"/>
      <c r="AE858" s="401"/>
      <c r="AF858" s="401"/>
      <c r="AG858" s="401"/>
      <c r="AH858" s="401"/>
      <c r="AI858" s="401"/>
      <c r="AJ858" s="401"/>
      <c r="AK858" s="401"/>
      <c r="AL858" s="401"/>
      <c r="AM858" s="401"/>
      <c r="AN858" s="401"/>
      <c r="AO858" s="401"/>
      <c r="AP858" s="401"/>
      <c r="AQ858" s="401"/>
      <c r="AR858" s="401"/>
      <c r="AS858" s="401"/>
      <c r="AT858" s="401"/>
      <c r="AU858" s="401"/>
      <c r="AV858" s="401"/>
      <c r="AW858" s="401"/>
      <c r="AX858" s="401"/>
      <c r="AY858" s="401"/>
      <c r="AZ858" s="401"/>
      <c r="BA858" s="401"/>
      <c r="BB858" s="401"/>
      <c r="BC858" s="400"/>
      <c r="BD858" s="400"/>
      <c r="BE858" s="400"/>
      <c r="BF858" s="400"/>
      <c r="BG858" s="400"/>
      <c r="BH858" s="400"/>
      <c r="BI858" s="400"/>
      <c r="BJ858" s="400"/>
      <c r="BK858" s="400"/>
      <c r="BL858" s="400"/>
      <c r="BM858" s="400"/>
      <c r="BN858" s="400"/>
      <c r="BO858" s="400"/>
      <c r="BP858" s="400"/>
      <c r="BQ858" s="400"/>
      <c r="BR858" s="399"/>
    </row>
    <row r="859" spans="1:70" s="387" customFormat="1" ht="51">
      <c r="A859" s="355" t="s">
        <v>2077</v>
      </c>
      <c r="B859" s="355" t="s">
        <v>3057</v>
      </c>
      <c r="C859" s="355" t="s">
        <v>2078</v>
      </c>
      <c r="D859" s="355" t="s">
        <v>2771</v>
      </c>
      <c r="E859" s="408" t="s">
        <v>15067</v>
      </c>
      <c r="F859" s="355">
        <v>2</v>
      </c>
      <c r="G859" s="355" t="s">
        <v>2952</v>
      </c>
      <c r="H859" s="355"/>
      <c r="I859" s="356" t="s">
        <v>3193</v>
      </c>
      <c r="J859" s="356"/>
      <c r="K859" s="356">
        <v>994</v>
      </c>
      <c r="L859" s="356" t="s">
        <v>2897</v>
      </c>
      <c r="M859" s="355"/>
      <c r="N859" s="355" t="s">
        <v>7615</v>
      </c>
      <c r="O859" s="355" t="s">
        <v>4057</v>
      </c>
      <c r="P859" s="392">
        <v>35622</v>
      </c>
      <c r="Q859" s="355" t="s">
        <v>11455</v>
      </c>
      <c r="R859" s="359">
        <v>42851</v>
      </c>
      <c r="S859" s="355"/>
      <c r="T859" s="387" t="s">
        <v>2061</v>
      </c>
      <c r="W859" s="401"/>
      <c r="X859" s="401"/>
      <c r="Y859" s="401"/>
      <c r="Z859" s="401"/>
      <c r="AA859" s="401"/>
      <c r="AB859" s="401"/>
      <c r="AC859" s="401"/>
      <c r="AD859" s="401"/>
      <c r="AE859" s="401"/>
      <c r="AF859" s="401"/>
      <c r="AG859" s="401"/>
      <c r="AH859" s="401"/>
      <c r="AI859" s="401"/>
      <c r="AJ859" s="401"/>
      <c r="AK859" s="401"/>
      <c r="AL859" s="401"/>
      <c r="AM859" s="401"/>
      <c r="AN859" s="401"/>
      <c r="AO859" s="401"/>
      <c r="AP859" s="401"/>
      <c r="AQ859" s="401"/>
      <c r="AR859" s="401"/>
      <c r="AS859" s="401"/>
      <c r="AT859" s="401"/>
      <c r="AU859" s="401"/>
      <c r="AV859" s="401"/>
      <c r="AW859" s="401"/>
      <c r="AX859" s="401"/>
      <c r="AY859" s="401"/>
      <c r="AZ859" s="401"/>
      <c r="BA859" s="401"/>
      <c r="BB859" s="401"/>
      <c r="BC859" s="400"/>
      <c r="BD859" s="400"/>
      <c r="BE859" s="400"/>
      <c r="BF859" s="400"/>
      <c r="BG859" s="400"/>
      <c r="BH859" s="400"/>
      <c r="BI859" s="400"/>
      <c r="BJ859" s="400"/>
      <c r="BK859" s="400"/>
      <c r="BL859" s="400"/>
      <c r="BM859" s="400"/>
      <c r="BN859" s="400"/>
      <c r="BO859" s="400"/>
      <c r="BP859" s="400"/>
      <c r="BQ859" s="400"/>
      <c r="BR859" s="399"/>
    </row>
    <row r="860" spans="1:70" s="387" customFormat="1" ht="51">
      <c r="A860" s="355" t="s">
        <v>1943</v>
      </c>
      <c r="B860" s="355" t="s">
        <v>2388</v>
      </c>
      <c r="C860" s="355" t="s">
        <v>3633</v>
      </c>
      <c r="D860" s="355" t="s">
        <v>2771</v>
      </c>
      <c r="E860" s="408" t="s">
        <v>15067</v>
      </c>
      <c r="F860" s="355">
        <v>2</v>
      </c>
      <c r="G860" s="355" t="s">
        <v>2952</v>
      </c>
      <c r="H860" s="355"/>
      <c r="I860" s="356" t="s">
        <v>3193</v>
      </c>
      <c r="J860" s="356"/>
      <c r="K860" s="356">
        <v>994</v>
      </c>
      <c r="L860" s="356" t="s">
        <v>4518</v>
      </c>
      <c r="M860" s="355"/>
      <c r="N860" s="355" t="s">
        <v>7615</v>
      </c>
      <c r="O860" s="355" t="s">
        <v>4057</v>
      </c>
      <c r="P860" s="392">
        <v>31600</v>
      </c>
      <c r="Q860" s="355" t="s">
        <v>11448</v>
      </c>
      <c r="R860" s="359">
        <v>42851</v>
      </c>
      <c r="S860" s="355"/>
      <c r="T860" s="387" t="s">
        <v>2061</v>
      </c>
      <c r="W860" s="401"/>
      <c r="X860" s="401"/>
      <c r="Y860" s="401"/>
      <c r="Z860" s="401"/>
      <c r="AA860" s="401"/>
      <c r="AB860" s="401"/>
      <c r="AC860" s="401"/>
      <c r="AD860" s="401"/>
      <c r="AE860" s="401"/>
      <c r="AF860" s="401"/>
      <c r="AG860" s="401"/>
      <c r="AH860" s="401"/>
      <c r="AI860" s="401"/>
      <c r="AJ860" s="401"/>
      <c r="AK860" s="401"/>
      <c r="AL860" s="401"/>
      <c r="AM860" s="401"/>
      <c r="AN860" s="401"/>
      <c r="AO860" s="401"/>
      <c r="AP860" s="401"/>
      <c r="AQ860" s="401"/>
      <c r="AR860" s="401"/>
      <c r="AS860" s="401"/>
      <c r="AT860" s="401"/>
      <c r="AU860" s="401"/>
      <c r="AV860" s="401"/>
      <c r="AW860" s="401"/>
      <c r="AX860" s="401"/>
      <c r="AY860" s="401"/>
      <c r="AZ860" s="401"/>
      <c r="BA860" s="401"/>
      <c r="BB860" s="401"/>
      <c r="BC860" s="400"/>
      <c r="BD860" s="400"/>
      <c r="BE860" s="400"/>
      <c r="BF860" s="400"/>
      <c r="BG860" s="400"/>
      <c r="BH860" s="400"/>
      <c r="BI860" s="400"/>
      <c r="BJ860" s="400"/>
      <c r="BK860" s="400"/>
      <c r="BL860" s="400"/>
      <c r="BM860" s="400"/>
      <c r="BN860" s="400"/>
      <c r="BO860" s="400"/>
      <c r="BP860" s="400"/>
      <c r="BQ860" s="400"/>
      <c r="BR860" s="399"/>
    </row>
    <row r="861" spans="1:70" s="387" customFormat="1" ht="51">
      <c r="A861" s="355" t="s">
        <v>4519</v>
      </c>
      <c r="B861" s="355" t="s">
        <v>4520</v>
      </c>
      <c r="C861" s="355" t="s">
        <v>4521</v>
      </c>
      <c r="D861" s="355" t="s">
        <v>2771</v>
      </c>
      <c r="E861" s="408" t="s">
        <v>15067</v>
      </c>
      <c r="F861" s="355">
        <v>2</v>
      </c>
      <c r="G861" s="355" t="s">
        <v>2952</v>
      </c>
      <c r="H861" s="355"/>
      <c r="I861" s="356" t="s">
        <v>3193</v>
      </c>
      <c r="J861" s="356"/>
      <c r="K861" s="356">
        <v>994</v>
      </c>
      <c r="L861" s="356" t="s">
        <v>4522</v>
      </c>
      <c r="M861" s="355"/>
      <c r="N861" s="355" t="s">
        <v>7615</v>
      </c>
      <c r="O861" s="355" t="s">
        <v>4057</v>
      </c>
      <c r="P861" s="358">
        <v>37949</v>
      </c>
      <c r="Q861" s="355" t="s">
        <v>14196</v>
      </c>
      <c r="R861" s="359">
        <v>44661</v>
      </c>
      <c r="S861" s="355"/>
      <c r="T861" s="387" t="s">
        <v>2061</v>
      </c>
      <c r="W861" s="401"/>
      <c r="X861" s="401"/>
      <c r="Y861" s="401"/>
      <c r="Z861" s="401"/>
      <c r="AA861" s="401"/>
      <c r="AB861" s="401"/>
      <c r="AC861" s="401"/>
      <c r="AD861" s="401"/>
      <c r="AE861" s="401"/>
      <c r="AF861" s="401"/>
      <c r="AG861" s="401"/>
      <c r="AH861" s="401"/>
      <c r="AI861" s="401"/>
      <c r="AJ861" s="401"/>
      <c r="AK861" s="401"/>
      <c r="AL861" s="401"/>
      <c r="AM861" s="401"/>
      <c r="AN861" s="401"/>
      <c r="AO861" s="401"/>
      <c r="AP861" s="401"/>
      <c r="AQ861" s="401"/>
      <c r="AR861" s="401"/>
      <c r="AS861" s="401"/>
      <c r="AT861" s="401"/>
      <c r="AU861" s="401"/>
      <c r="AV861" s="401"/>
      <c r="AW861" s="401"/>
      <c r="AX861" s="401"/>
      <c r="AY861" s="401"/>
      <c r="AZ861" s="401"/>
      <c r="BA861" s="401"/>
      <c r="BB861" s="401"/>
      <c r="BC861" s="400"/>
      <c r="BD861" s="400"/>
      <c r="BE861" s="400"/>
      <c r="BF861" s="400"/>
      <c r="BG861" s="400"/>
      <c r="BH861" s="400"/>
      <c r="BI861" s="400"/>
      <c r="BJ861" s="400"/>
      <c r="BK861" s="400"/>
      <c r="BL861" s="400"/>
      <c r="BM861" s="400"/>
      <c r="BN861" s="400"/>
      <c r="BO861" s="400"/>
      <c r="BP861" s="400"/>
      <c r="BQ861" s="400"/>
      <c r="BR861" s="399"/>
    </row>
    <row r="862" spans="1:70" s="387" customFormat="1" ht="89.25">
      <c r="A862" s="355" t="s">
        <v>3635</v>
      </c>
      <c r="B862" s="355" t="s">
        <v>12173</v>
      </c>
      <c r="C862" s="355" t="s">
        <v>3636</v>
      </c>
      <c r="D862" s="355" t="s">
        <v>2771</v>
      </c>
      <c r="E862" s="355" t="s">
        <v>12023</v>
      </c>
      <c r="F862" s="355"/>
      <c r="G862" s="355" t="s">
        <v>5712</v>
      </c>
      <c r="H862" s="355" t="s">
        <v>15890</v>
      </c>
      <c r="I862" s="356" t="s">
        <v>15891</v>
      </c>
      <c r="J862" s="356"/>
      <c r="K862" s="356"/>
      <c r="L862" s="356" t="s">
        <v>15892</v>
      </c>
      <c r="M862" s="355"/>
      <c r="N862" s="361" t="s">
        <v>8909</v>
      </c>
      <c r="O862" s="355"/>
      <c r="P862" s="392">
        <v>35309</v>
      </c>
      <c r="Q862" s="355" t="s">
        <v>12174</v>
      </c>
      <c r="R862" s="359">
        <v>43228</v>
      </c>
      <c r="S862" s="355"/>
      <c r="T862" s="387" t="s">
        <v>2061</v>
      </c>
      <c r="W862" s="401"/>
      <c r="X862" s="401"/>
      <c r="Y862" s="401"/>
      <c r="Z862" s="401"/>
      <c r="AA862" s="401"/>
      <c r="AB862" s="401"/>
      <c r="AC862" s="401"/>
      <c r="AD862" s="401"/>
      <c r="AE862" s="401"/>
      <c r="AF862" s="401"/>
      <c r="AG862" s="401"/>
      <c r="AH862" s="401"/>
      <c r="AI862" s="401"/>
      <c r="AJ862" s="401"/>
      <c r="AK862" s="401"/>
      <c r="AL862" s="401"/>
      <c r="AM862" s="401"/>
      <c r="AN862" s="401"/>
      <c r="AO862" s="401"/>
      <c r="AP862" s="401"/>
      <c r="AQ862" s="401"/>
      <c r="AR862" s="401"/>
      <c r="AS862" s="401"/>
      <c r="AT862" s="401"/>
      <c r="AU862" s="401"/>
      <c r="AV862" s="401"/>
      <c r="AW862" s="401"/>
      <c r="AX862" s="401"/>
      <c r="AY862" s="401"/>
      <c r="AZ862" s="401"/>
      <c r="BA862" s="401"/>
      <c r="BB862" s="401"/>
      <c r="BC862" s="400"/>
      <c r="BD862" s="400"/>
      <c r="BE862" s="400"/>
      <c r="BF862" s="400"/>
      <c r="BG862" s="400"/>
      <c r="BH862" s="400"/>
      <c r="BI862" s="400"/>
      <c r="BJ862" s="400"/>
      <c r="BK862" s="400"/>
      <c r="BL862" s="400"/>
      <c r="BM862" s="400"/>
      <c r="BN862" s="400"/>
      <c r="BO862" s="400"/>
      <c r="BP862" s="400"/>
      <c r="BQ862" s="400"/>
      <c r="BR862" s="399"/>
    </row>
    <row r="863" spans="1:70" s="387" customFormat="1" ht="51">
      <c r="A863" s="355" t="s">
        <v>90</v>
      </c>
      <c r="B863" s="355" t="s">
        <v>2852</v>
      </c>
      <c r="C863" s="355" t="s">
        <v>2852</v>
      </c>
      <c r="D863" s="355" t="s">
        <v>2771</v>
      </c>
      <c r="E863" s="355" t="s">
        <v>15067</v>
      </c>
      <c r="F863" s="355">
        <v>2</v>
      </c>
      <c r="G863" s="355" t="s">
        <v>2952</v>
      </c>
      <c r="H863" s="355"/>
      <c r="I863" s="356" t="s">
        <v>3193</v>
      </c>
      <c r="J863" s="356"/>
      <c r="K863" s="356">
        <v>994</v>
      </c>
      <c r="L863" s="356" t="s">
        <v>3640</v>
      </c>
      <c r="M863" s="355"/>
      <c r="N863" s="355" t="s">
        <v>7615</v>
      </c>
      <c r="O863" s="355" t="s">
        <v>4057</v>
      </c>
      <c r="P863" s="359">
        <v>39539</v>
      </c>
      <c r="Q863" s="355" t="s">
        <v>11446</v>
      </c>
      <c r="R863" s="359">
        <v>42851</v>
      </c>
      <c r="S863" s="355"/>
      <c r="T863" s="387" t="s">
        <v>2061</v>
      </c>
      <c r="W863" s="401"/>
      <c r="X863" s="401"/>
      <c r="Y863" s="401"/>
      <c r="Z863" s="401"/>
      <c r="AA863" s="401"/>
      <c r="AB863" s="401"/>
      <c r="AC863" s="401"/>
      <c r="AD863" s="401"/>
      <c r="AE863" s="401"/>
      <c r="AF863" s="401"/>
      <c r="AG863" s="401"/>
      <c r="AH863" s="401"/>
      <c r="AI863" s="401"/>
      <c r="AJ863" s="401"/>
      <c r="AK863" s="401"/>
      <c r="AL863" s="401"/>
      <c r="AM863" s="401"/>
      <c r="AN863" s="401"/>
      <c r="AO863" s="401"/>
      <c r="AP863" s="401"/>
      <c r="AQ863" s="401"/>
      <c r="AR863" s="401"/>
      <c r="AS863" s="401"/>
      <c r="AT863" s="401"/>
      <c r="AU863" s="401"/>
      <c r="AV863" s="401"/>
      <c r="AW863" s="401"/>
      <c r="AX863" s="401"/>
      <c r="AY863" s="401"/>
      <c r="AZ863" s="401"/>
      <c r="BA863" s="401"/>
      <c r="BB863" s="401"/>
      <c r="BC863" s="400"/>
      <c r="BD863" s="400"/>
      <c r="BE863" s="400"/>
      <c r="BF863" s="400"/>
      <c r="BG863" s="400"/>
      <c r="BH863" s="400"/>
      <c r="BI863" s="400"/>
      <c r="BJ863" s="400"/>
      <c r="BK863" s="400"/>
      <c r="BL863" s="400"/>
      <c r="BM863" s="400"/>
      <c r="BN863" s="400"/>
      <c r="BO863" s="400"/>
      <c r="BP863" s="400"/>
      <c r="BQ863" s="400"/>
      <c r="BR863" s="399"/>
    </row>
    <row r="864" spans="1:70" s="387" customFormat="1" ht="51">
      <c r="A864" s="355" t="s">
        <v>2847</v>
      </c>
      <c r="B864" s="355" t="s">
        <v>2855</v>
      </c>
      <c r="C864" s="355" t="s">
        <v>2855</v>
      </c>
      <c r="D864" s="355" t="s">
        <v>2771</v>
      </c>
      <c r="E864" s="355" t="s">
        <v>15067</v>
      </c>
      <c r="F864" s="355">
        <v>2</v>
      </c>
      <c r="G864" s="355" t="s">
        <v>2952</v>
      </c>
      <c r="H864" s="355"/>
      <c r="I864" s="356" t="s">
        <v>3193</v>
      </c>
      <c r="J864" s="356"/>
      <c r="K864" s="356">
        <v>994</v>
      </c>
      <c r="L864" s="356" t="s">
        <v>3641</v>
      </c>
      <c r="M864" s="355"/>
      <c r="N864" s="355" t="s">
        <v>7615</v>
      </c>
      <c r="O864" s="355" t="s">
        <v>4057</v>
      </c>
      <c r="P864" s="359">
        <v>39539</v>
      </c>
      <c r="Q864" s="355" t="s">
        <v>11446</v>
      </c>
      <c r="R864" s="359">
        <v>42851</v>
      </c>
      <c r="S864" s="355"/>
      <c r="T864" s="387" t="s">
        <v>2061</v>
      </c>
      <c r="W864" s="401"/>
      <c r="X864" s="401"/>
      <c r="Y864" s="401"/>
      <c r="Z864" s="401"/>
      <c r="AA864" s="401"/>
      <c r="AB864" s="401"/>
      <c r="AC864" s="401"/>
      <c r="AD864" s="401"/>
      <c r="AE864" s="401"/>
      <c r="AF864" s="401"/>
      <c r="AG864" s="401"/>
      <c r="AH864" s="401"/>
      <c r="AI864" s="401"/>
      <c r="AJ864" s="401"/>
      <c r="AK864" s="401"/>
      <c r="AL864" s="401"/>
      <c r="AM864" s="401"/>
      <c r="AN864" s="401"/>
      <c r="AO864" s="401"/>
      <c r="AP864" s="401"/>
      <c r="AQ864" s="401"/>
      <c r="AR864" s="401"/>
      <c r="AS864" s="401"/>
      <c r="AT864" s="401"/>
      <c r="AU864" s="401"/>
      <c r="AV864" s="401"/>
      <c r="AW864" s="401"/>
      <c r="AX864" s="401"/>
      <c r="AY864" s="401"/>
      <c r="AZ864" s="401"/>
      <c r="BA864" s="401"/>
      <c r="BB864" s="401"/>
      <c r="BC864" s="400"/>
      <c r="BD864" s="400"/>
      <c r="BE864" s="400"/>
      <c r="BF864" s="400"/>
      <c r="BG864" s="400"/>
      <c r="BH864" s="400"/>
      <c r="BI864" s="400"/>
      <c r="BJ864" s="400"/>
      <c r="BK864" s="400"/>
      <c r="BL864" s="400"/>
      <c r="BM864" s="400"/>
      <c r="BN864" s="400"/>
      <c r="BO864" s="400"/>
      <c r="BP864" s="400"/>
      <c r="BQ864" s="400"/>
      <c r="BR864" s="399"/>
    </row>
    <row r="865" spans="1:70" s="387" customFormat="1" ht="51">
      <c r="A865" s="461" t="s">
        <v>14889</v>
      </c>
      <c r="B865" s="461" t="s">
        <v>14890</v>
      </c>
      <c r="C865" s="461" t="s">
        <v>14891</v>
      </c>
      <c r="D865" s="461" t="s">
        <v>2771</v>
      </c>
      <c r="E865" s="355" t="s">
        <v>15067</v>
      </c>
      <c r="F865" s="461"/>
      <c r="G865" s="461" t="s">
        <v>2952</v>
      </c>
      <c r="H865" s="461" t="s">
        <v>10777</v>
      </c>
      <c r="I865" s="462" t="s">
        <v>3193</v>
      </c>
      <c r="J865" s="462"/>
      <c r="K865" s="463"/>
      <c r="L865" s="462" t="s">
        <v>14892</v>
      </c>
      <c r="M865" s="461"/>
      <c r="N865" s="355" t="s">
        <v>7615</v>
      </c>
      <c r="O865" s="461"/>
      <c r="P865" s="464">
        <v>44932</v>
      </c>
      <c r="Q865" s="461" t="s">
        <v>363</v>
      </c>
      <c r="R865" s="464"/>
      <c r="S865" s="461"/>
      <c r="T865" s="465"/>
      <c r="U865" s="465"/>
      <c r="V865" s="465"/>
      <c r="W865" s="258"/>
      <c r="X865" s="258"/>
      <c r="Y865" s="258"/>
      <c r="Z865" s="401"/>
      <c r="AA865" s="401"/>
      <c r="AB865" s="401"/>
      <c r="AC865" s="401"/>
      <c r="AD865" s="401"/>
      <c r="AE865" s="401"/>
      <c r="AF865" s="401"/>
      <c r="AG865" s="401"/>
      <c r="AH865" s="401"/>
      <c r="AI865" s="401"/>
      <c r="AJ865" s="401"/>
      <c r="AK865" s="401"/>
      <c r="AL865" s="401"/>
      <c r="AM865" s="401"/>
      <c r="AN865" s="401"/>
      <c r="AO865" s="401"/>
      <c r="AP865" s="401"/>
      <c r="AQ865" s="401"/>
      <c r="AR865" s="401"/>
      <c r="AS865" s="401"/>
      <c r="AT865" s="401"/>
      <c r="AU865" s="401"/>
      <c r="AV865" s="401"/>
      <c r="AW865" s="401"/>
      <c r="AX865" s="401"/>
      <c r="AY865" s="401"/>
      <c r="AZ865" s="401"/>
      <c r="BA865" s="401"/>
      <c r="BB865" s="401"/>
      <c r="BC865" s="400"/>
      <c r="BD865" s="400"/>
      <c r="BE865" s="400"/>
      <c r="BF865" s="400"/>
      <c r="BG865" s="400"/>
      <c r="BH865" s="400"/>
      <c r="BI865" s="400"/>
      <c r="BJ865" s="400"/>
      <c r="BK865" s="400"/>
      <c r="BL865" s="400"/>
      <c r="BM865" s="400"/>
      <c r="BN865" s="400"/>
      <c r="BO865" s="400"/>
      <c r="BP865" s="400"/>
      <c r="BQ865" s="400"/>
      <c r="BR865" s="399"/>
    </row>
    <row r="866" spans="1:70" s="387" customFormat="1" ht="51">
      <c r="A866" s="461" t="s">
        <v>14777</v>
      </c>
      <c r="B866" s="461" t="s">
        <v>14778</v>
      </c>
      <c r="C866" s="461" t="s">
        <v>14779</v>
      </c>
      <c r="D866" s="461" t="s">
        <v>2771</v>
      </c>
      <c r="E866" s="355" t="s">
        <v>15067</v>
      </c>
      <c r="F866" s="461"/>
      <c r="G866" s="461" t="s">
        <v>2952</v>
      </c>
      <c r="H866" s="461" t="s">
        <v>10777</v>
      </c>
      <c r="I866" s="462" t="s">
        <v>3193</v>
      </c>
      <c r="J866" s="462"/>
      <c r="K866" s="463"/>
      <c r="L866" s="462" t="s">
        <v>14780</v>
      </c>
      <c r="M866" s="461"/>
      <c r="N866" s="355" t="s">
        <v>7615</v>
      </c>
      <c r="O866" s="461"/>
      <c r="P866" s="464">
        <v>44932</v>
      </c>
      <c r="Q866" s="461" t="s">
        <v>363</v>
      </c>
      <c r="R866" s="464"/>
      <c r="S866" s="461"/>
      <c r="T866" s="465"/>
      <c r="U866" s="465"/>
      <c r="V866" s="465"/>
      <c r="W866" s="258"/>
      <c r="X866" s="258"/>
      <c r="Y866" s="258"/>
      <c r="Z866" s="401"/>
      <c r="AA866" s="401"/>
      <c r="AB866" s="401"/>
      <c r="AC866" s="401"/>
      <c r="AD866" s="401"/>
      <c r="AE866" s="401"/>
      <c r="AF866" s="401"/>
      <c r="AG866" s="401"/>
      <c r="AH866" s="401"/>
      <c r="AI866" s="401"/>
      <c r="AJ866" s="401"/>
      <c r="AK866" s="401"/>
      <c r="AL866" s="401"/>
      <c r="AM866" s="401"/>
      <c r="AN866" s="401"/>
      <c r="AO866" s="401"/>
      <c r="AP866" s="401"/>
      <c r="AQ866" s="401"/>
      <c r="AR866" s="401"/>
      <c r="AS866" s="401"/>
      <c r="AT866" s="401"/>
      <c r="AU866" s="401"/>
      <c r="AV866" s="401"/>
      <c r="AW866" s="401"/>
      <c r="AX866" s="401"/>
      <c r="AY866" s="401"/>
      <c r="AZ866" s="401"/>
      <c r="BA866" s="401"/>
      <c r="BB866" s="401"/>
      <c r="BC866" s="400"/>
      <c r="BD866" s="400"/>
      <c r="BE866" s="400"/>
      <c r="BF866" s="400"/>
      <c r="BG866" s="400"/>
      <c r="BH866" s="400"/>
      <c r="BI866" s="400"/>
      <c r="BJ866" s="400"/>
      <c r="BK866" s="400"/>
      <c r="BL866" s="400"/>
      <c r="BM866" s="400"/>
      <c r="BN866" s="400"/>
      <c r="BO866" s="400"/>
      <c r="BP866" s="400"/>
      <c r="BQ866" s="400"/>
      <c r="BR866" s="399"/>
    </row>
    <row r="867" spans="1:70" s="387" customFormat="1" ht="76.5">
      <c r="A867" s="355" t="s">
        <v>8752</v>
      </c>
      <c r="B867" s="355" t="s">
        <v>8753</v>
      </c>
      <c r="C867" s="355" t="s">
        <v>8752</v>
      </c>
      <c r="D867" s="355" t="s">
        <v>2771</v>
      </c>
      <c r="E867" s="355" t="s">
        <v>12413</v>
      </c>
      <c r="F867" s="355"/>
      <c r="G867" s="355" t="s">
        <v>2952</v>
      </c>
      <c r="H867" s="355" t="s">
        <v>8754</v>
      </c>
      <c r="I867" s="357" t="s">
        <v>16915</v>
      </c>
      <c r="J867" s="356"/>
      <c r="K867" s="356"/>
      <c r="L867" s="357" t="s">
        <v>15893</v>
      </c>
      <c r="M867" s="355"/>
      <c r="N867" s="355" t="s">
        <v>13382</v>
      </c>
      <c r="O867" s="355"/>
      <c r="P867" s="359">
        <v>41890</v>
      </c>
      <c r="Q867" s="355"/>
      <c r="R867" s="359"/>
      <c r="S867" s="355" t="s">
        <v>8755</v>
      </c>
      <c r="T867" s="387" t="s">
        <v>2061</v>
      </c>
      <c r="W867" s="401"/>
      <c r="X867" s="401"/>
      <c r="Y867" s="401"/>
      <c r="Z867" s="401"/>
      <c r="AA867" s="401"/>
      <c r="AB867" s="401"/>
      <c r="AC867" s="401"/>
      <c r="AD867" s="401"/>
      <c r="AE867" s="401"/>
      <c r="AF867" s="401"/>
      <c r="AG867" s="401"/>
      <c r="AH867" s="401"/>
      <c r="AI867" s="401"/>
      <c r="AJ867" s="401"/>
      <c r="AK867" s="401"/>
      <c r="AL867" s="401"/>
      <c r="AM867" s="401"/>
      <c r="AN867" s="401"/>
      <c r="AO867" s="401"/>
      <c r="AP867" s="401"/>
      <c r="AQ867" s="401"/>
      <c r="AR867" s="401"/>
      <c r="AS867" s="401"/>
      <c r="AT867" s="401"/>
      <c r="AU867" s="401"/>
      <c r="AV867" s="401"/>
      <c r="AW867" s="401"/>
      <c r="AX867" s="401"/>
      <c r="AY867" s="401"/>
      <c r="AZ867" s="401"/>
      <c r="BA867" s="401"/>
      <c r="BB867" s="401"/>
      <c r="BC867" s="400"/>
      <c r="BD867" s="400"/>
      <c r="BE867" s="400"/>
      <c r="BF867" s="400"/>
      <c r="BG867" s="400"/>
      <c r="BH867" s="400"/>
      <c r="BI867" s="400"/>
      <c r="BJ867" s="400"/>
      <c r="BK867" s="400"/>
      <c r="BL867" s="400"/>
      <c r="BM867" s="400"/>
      <c r="BN867" s="400"/>
      <c r="BO867" s="400"/>
      <c r="BP867" s="400"/>
      <c r="BQ867" s="400"/>
      <c r="BR867" s="399"/>
    </row>
    <row r="868" spans="1:70" s="387" customFormat="1" ht="76.5">
      <c r="A868" s="361" t="s">
        <v>15269</v>
      </c>
      <c r="B868" s="361" t="s">
        <v>15275</v>
      </c>
      <c r="C868" s="361" t="s">
        <v>15269</v>
      </c>
      <c r="D868" s="361" t="s">
        <v>2771</v>
      </c>
      <c r="E868" s="361" t="s">
        <v>5268</v>
      </c>
      <c r="F868" s="361"/>
      <c r="G868" s="361" t="s">
        <v>5712</v>
      </c>
      <c r="H868" s="361" t="s">
        <v>15270</v>
      </c>
      <c r="I868" s="362" t="s">
        <v>15271</v>
      </c>
      <c r="J868" s="362"/>
      <c r="K868" s="469"/>
      <c r="L868" s="362" t="s">
        <v>15272</v>
      </c>
      <c r="M868" s="361"/>
      <c r="N868" s="361" t="s">
        <v>15274</v>
      </c>
      <c r="O868" s="361"/>
      <c r="P868" s="363">
        <v>45321</v>
      </c>
      <c r="Q868" s="361"/>
      <c r="R868" s="363"/>
      <c r="S868" s="361" t="s">
        <v>15273</v>
      </c>
      <c r="T868" s="407"/>
      <c r="U868" s="407"/>
      <c r="V868" s="407"/>
      <c r="W868" s="401"/>
      <c r="X868" s="401"/>
      <c r="Y868" s="401"/>
      <c r="Z868" s="401"/>
      <c r="AA868" s="401"/>
      <c r="AB868" s="401"/>
      <c r="AC868" s="401"/>
      <c r="AD868" s="401"/>
      <c r="AE868" s="401"/>
      <c r="AF868" s="401"/>
      <c r="AG868" s="401"/>
      <c r="AH868" s="401"/>
      <c r="AI868" s="401"/>
      <c r="AJ868" s="401"/>
      <c r="AK868" s="401"/>
      <c r="AL868" s="401"/>
      <c r="AM868" s="401"/>
      <c r="AN868" s="401"/>
      <c r="AO868" s="401"/>
      <c r="AP868" s="401"/>
      <c r="AQ868" s="401"/>
      <c r="AR868" s="401"/>
      <c r="AS868" s="401"/>
      <c r="AT868" s="401"/>
      <c r="AU868" s="401"/>
      <c r="AV868" s="401"/>
      <c r="AW868" s="401"/>
      <c r="AX868" s="401"/>
      <c r="AY868" s="401"/>
      <c r="AZ868" s="401"/>
      <c r="BA868" s="401"/>
      <c r="BB868" s="401"/>
      <c r="BC868" s="400"/>
      <c r="BD868" s="400"/>
      <c r="BE868" s="400"/>
      <c r="BF868" s="400"/>
      <c r="BG868" s="400"/>
      <c r="BH868" s="400"/>
      <c r="BI868" s="400"/>
      <c r="BJ868" s="400"/>
      <c r="BK868" s="400"/>
      <c r="BL868" s="400"/>
      <c r="BM868" s="400"/>
      <c r="BN868" s="400"/>
      <c r="BO868" s="400"/>
      <c r="BP868" s="400"/>
      <c r="BQ868" s="400"/>
      <c r="BR868" s="399"/>
    </row>
    <row r="869" spans="1:70" s="387" customFormat="1" ht="76.5">
      <c r="A869" s="361" t="s">
        <v>15276</v>
      </c>
      <c r="B869" s="361" t="s">
        <v>15277</v>
      </c>
      <c r="C869" s="361" t="s">
        <v>15276</v>
      </c>
      <c r="D869" s="361" t="s">
        <v>2771</v>
      </c>
      <c r="E869" s="361" t="s">
        <v>5268</v>
      </c>
      <c r="F869" s="361"/>
      <c r="G869" s="361" t="s">
        <v>5712</v>
      </c>
      <c r="H869" s="361" t="s">
        <v>15270</v>
      </c>
      <c r="I869" s="362" t="s">
        <v>15278</v>
      </c>
      <c r="J869" s="362"/>
      <c r="K869" s="469"/>
      <c r="L869" s="362" t="s">
        <v>15279</v>
      </c>
      <c r="M869" s="361"/>
      <c r="N869" s="361" t="s">
        <v>15274</v>
      </c>
      <c r="O869" s="361"/>
      <c r="P869" s="363">
        <v>45321</v>
      </c>
      <c r="Q869" s="361"/>
      <c r="R869" s="363"/>
      <c r="S869" s="361" t="s">
        <v>15280</v>
      </c>
      <c r="T869" s="407"/>
      <c r="U869" s="407"/>
      <c r="V869" s="407"/>
      <c r="W869" s="401"/>
      <c r="X869" s="401"/>
      <c r="Y869" s="401"/>
      <c r="Z869" s="401"/>
      <c r="AA869" s="401"/>
      <c r="AB869" s="401"/>
      <c r="AC869" s="401"/>
      <c r="AD869" s="401"/>
      <c r="AE869" s="401"/>
      <c r="AF869" s="401"/>
      <c r="AG869" s="401"/>
      <c r="AH869" s="401"/>
      <c r="AI869" s="401"/>
      <c r="AJ869" s="401"/>
      <c r="AK869" s="401"/>
      <c r="AL869" s="401"/>
      <c r="AM869" s="401"/>
      <c r="AN869" s="401"/>
      <c r="AO869" s="401"/>
      <c r="AP869" s="401"/>
      <c r="AQ869" s="401"/>
      <c r="AR869" s="401"/>
      <c r="AS869" s="401"/>
      <c r="AT869" s="401"/>
      <c r="AU869" s="401"/>
      <c r="AV869" s="401"/>
      <c r="AW869" s="401"/>
      <c r="AX869" s="401"/>
      <c r="AY869" s="401"/>
      <c r="AZ869" s="401"/>
      <c r="BA869" s="401"/>
      <c r="BB869" s="401"/>
      <c r="BC869" s="400"/>
      <c r="BD869" s="400"/>
      <c r="BE869" s="400"/>
      <c r="BF869" s="400"/>
      <c r="BG869" s="400"/>
      <c r="BH869" s="400"/>
      <c r="BI869" s="400"/>
      <c r="BJ869" s="400"/>
      <c r="BK869" s="400"/>
      <c r="BL869" s="400"/>
      <c r="BM869" s="400"/>
      <c r="BN869" s="400"/>
      <c r="BO869" s="400"/>
      <c r="BP869" s="400"/>
      <c r="BQ869" s="400"/>
      <c r="BR869" s="399"/>
    </row>
    <row r="870" spans="1:70" s="495" customFormat="1" ht="63.75">
      <c r="A870" s="361" t="s">
        <v>14434</v>
      </c>
      <c r="B870" s="361" t="s">
        <v>15133</v>
      </c>
      <c r="C870" s="361" t="s">
        <v>14435</v>
      </c>
      <c r="D870" s="361" t="s">
        <v>2771</v>
      </c>
      <c r="E870" s="361" t="s">
        <v>7008</v>
      </c>
      <c r="F870" s="361">
        <v>2</v>
      </c>
      <c r="G870" s="361" t="s">
        <v>5712</v>
      </c>
      <c r="H870" s="361" t="s">
        <v>14436</v>
      </c>
      <c r="I870" s="362" t="s">
        <v>14437</v>
      </c>
      <c r="J870" s="362"/>
      <c r="K870" s="362">
        <v>99999</v>
      </c>
      <c r="L870" s="362" t="s">
        <v>14438</v>
      </c>
      <c r="M870" s="361"/>
      <c r="N870" s="361" t="s">
        <v>13101</v>
      </c>
      <c r="O870" s="361" t="s">
        <v>4057</v>
      </c>
      <c r="P870" s="363">
        <v>44774</v>
      </c>
      <c r="Q870" s="361" t="s">
        <v>14390</v>
      </c>
      <c r="R870" s="363"/>
      <c r="S870" s="361" t="s">
        <v>15894</v>
      </c>
      <c r="T870" s="407"/>
      <c r="U870" s="407"/>
      <c r="V870" s="407"/>
      <c r="W870" s="401"/>
      <c r="X870" s="401"/>
      <c r="Y870" s="401"/>
      <c r="Z870" s="401"/>
      <c r="AA870" s="401"/>
      <c r="AB870" s="401"/>
      <c r="AC870" s="401"/>
      <c r="AD870" s="401"/>
      <c r="AE870" s="401"/>
      <c r="AF870" s="401"/>
      <c r="AG870" s="401"/>
      <c r="AH870" s="401"/>
      <c r="AI870" s="401"/>
      <c r="AJ870" s="401"/>
      <c r="AK870" s="401"/>
      <c r="AL870" s="401"/>
      <c r="AM870" s="401"/>
      <c r="AN870" s="401"/>
      <c r="AO870" s="401"/>
      <c r="AP870" s="401"/>
      <c r="AQ870" s="401"/>
      <c r="AR870" s="401"/>
      <c r="AS870" s="401"/>
      <c r="AT870" s="401"/>
      <c r="AU870" s="401"/>
      <c r="AV870" s="401"/>
      <c r="AW870" s="401"/>
      <c r="AX870" s="401"/>
      <c r="AY870" s="401"/>
      <c r="AZ870" s="401"/>
      <c r="BA870" s="401"/>
      <c r="BB870" s="401"/>
      <c r="BC870" s="515"/>
      <c r="BD870" s="515"/>
      <c r="BE870" s="515"/>
      <c r="BF870" s="515"/>
      <c r="BG870" s="515"/>
      <c r="BH870" s="515"/>
      <c r="BI870" s="515"/>
      <c r="BJ870" s="515"/>
      <c r="BK870" s="515"/>
      <c r="BL870" s="515"/>
      <c r="BM870" s="515"/>
      <c r="BN870" s="515"/>
      <c r="BO870" s="515"/>
      <c r="BP870" s="515"/>
      <c r="BQ870" s="515"/>
      <c r="BR870" s="516"/>
    </row>
    <row r="871" spans="1:70" s="495" customFormat="1" ht="76.5">
      <c r="A871" s="355" t="s">
        <v>9009</v>
      </c>
      <c r="B871" s="355" t="s">
        <v>9053</v>
      </c>
      <c r="C871" s="355" t="s">
        <v>11158</v>
      </c>
      <c r="D871" s="355" t="s">
        <v>2771</v>
      </c>
      <c r="E871" s="355" t="s">
        <v>7008</v>
      </c>
      <c r="F871" s="418">
        <v>2</v>
      </c>
      <c r="G871" s="355" t="s">
        <v>5712</v>
      </c>
      <c r="H871" s="355" t="s">
        <v>9031</v>
      </c>
      <c r="I871" s="356" t="s">
        <v>9032</v>
      </c>
      <c r="J871" s="356"/>
      <c r="K871" s="418">
        <v>558</v>
      </c>
      <c r="L871" s="356" t="s">
        <v>16916</v>
      </c>
      <c r="M871" s="355" t="s">
        <v>8469</v>
      </c>
      <c r="N871" s="355" t="s">
        <v>14128</v>
      </c>
      <c r="O871" s="355" t="s">
        <v>4057</v>
      </c>
      <c r="P871" s="359">
        <v>41881</v>
      </c>
      <c r="Q871" s="355" t="s">
        <v>11213</v>
      </c>
      <c r="R871" s="359">
        <v>42705</v>
      </c>
      <c r="S871" s="355" t="s">
        <v>7561</v>
      </c>
      <c r="T871" s="387" t="s">
        <v>2061</v>
      </c>
      <c r="U871" s="387"/>
      <c r="V871" s="387"/>
      <c r="W871" s="401"/>
      <c r="X871" s="401"/>
      <c r="Y871" s="401"/>
      <c r="Z871" s="401"/>
      <c r="AA871" s="401"/>
      <c r="AB871" s="401"/>
      <c r="AC871" s="401"/>
      <c r="AD871" s="401"/>
      <c r="AE871" s="401"/>
      <c r="AF871" s="401"/>
      <c r="AG871" s="401"/>
      <c r="AH871" s="401"/>
      <c r="AI871" s="401"/>
      <c r="AJ871" s="401"/>
      <c r="AK871" s="401"/>
      <c r="AL871" s="401"/>
      <c r="AM871" s="401"/>
      <c r="AN871" s="401"/>
      <c r="AO871" s="401"/>
      <c r="AP871" s="401"/>
      <c r="AQ871" s="401"/>
      <c r="AR871" s="401"/>
      <c r="AS871" s="401"/>
      <c r="AT871" s="401"/>
      <c r="AU871" s="401"/>
      <c r="AV871" s="401"/>
      <c r="AW871" s="401"/>
      <c r="AX871" s="401"/>
      <c r="AY871" s="401"/>
      <c r="AZ871" s="401"/>
      <c r="BA871" s="401"/>
      <c r="BB871" s="401"/>
      <c r="BC871" s="515"/>
      <c r="BD871" s="515"/>
      <c r="BE871" s="515"/>
      <c r="BF871" s="515"/>
      <c r="BG871" s="515"/>
      <c r="BH871" s="515"/>
      <c r="BI871" s="515"/>
      <c r="BJ871" s="515"/>
      <c r="BK871" s="515"/>
      <c r="BL871" s="515"/>
      <c r="BM871" s="515"/>
      <c r="BN871" s="515"/>
      <c r="BO871" s="515"/>
      <c r="BP871" s="515"/>
      <c r="BQ871" s="515"/>
      <c r="BR871" s="516"/>
    </row>
    <row r="872" spans="1:70" s="495" customFormat="1" ht="51">
      <c r="A872" s="386" t="s">
        <v>13128</v>
      </c>
      <c r="B872" s="388" t="s">
        <v>13129</v>
      </c>
      <c r="C872" s="386" t="s">
        <v>13128</v>
      </c>
      <c r="D872" s="355" t="s">
        <v>2771</v>
      </c>
      <c r="E872" s="355" t="s">
        <v>7008</v>
      </c>
      <c r="F872" s="355"/>
      <c r="G872" s="355" t="s">
        <v>5712</v>
      </c>
      <c r="H872" s="355" t="s">
        <v>13130</v>
      </c>
      <c r="I872" s="356" t="s">
        <v>13131</v>
      </c>
      <c r="J872" s="356"/>
      <c r="K872" s="356"/>
      <c r="L872" s="356" t="s">
        <v>13132</v>
      </c>
      <c r="M872" s="355"/>
      <c r="N872" s="355" t="s">
        <v>13101</v>
      </c>
      <c r="O872" s="355"/>
      <c r="P872" s="359">
        <v>43879</v>
      </c>
      <c r="Q872" s="355"/>
      <c r="R872" s="359"/>
      <c r="S872" s="355"/>
      <c r="T872" s="387"/>
      <c r="U872" s="387"/>
      <c r="V872" s="387"/>
      <c r="W872" s="401"/>
      <c r="X872" s="401"/>
      <c r="Y872" s="401"/>
      <c r="Z872" s="401"/>
      <c r="AA872" s="401"/>
      <c r="AB872" s="401"/>
      <c r="AC872" s="401"/>
      <c r="AD872" s="401"/>
      <c r="AE872" s="401"/>
      <c r="AF872" s="401"/>
      <c r="AG872" s="401"/>
      <c r="AH872" s="401"/>
      <c r="AI872" s="401"/>
      <c r="AJ872" s="401"/>
      <c r="AK872" s="401"/>
      <c r="AL872" s="401"/>
      <c r="AM872" s="401"/>
      <c r="AN872" s="401"/>
      <c r="AO872" s="401"/>
      <c r="AP872" s="401"/>
      <c r="AQ872" s="401"/>
      <c r="AR872" s="401"/>
      <c r="AS872" s="401"/>
      <c r="AT872" s="401"/>
      <c r="AU872" s="401"/>
      <c r="AV872" s="401"/>
      <c r="AW872" s="401"/>
      <c r="AX872" s="401"/>
      <c r="AY872" s="401"/>
      <c r="AZ872" s="401"/>
      <c r="BA872" s="401"/>
      <c r="BB872" s="401"/>
      <c r="BC872" s="515"/>
      <c r="BD872" s="515"/>
      <c r="BE872" s="515"/>
      <c r="BF872" s="515"/>
      <c r="BG872" s="515"/>
      <c r="BH872" s="515"/>
      <c r="BI872" s="515"/>
      <c r="BJ872" s="515"/>
      <c r="BK872" s="515"/>
      <c r="BL872" s="515"/>
      <c r="BM872" s="515"/>
      <c r="BN872" s="515"/>
      <c r="BO872" s="515"/>
      <c r="BP872" s="515"/>
      <c r="BQ872" s="515"/>
      <c r="BR872" s="516"/>
    </row>
    <row r="873" spans="1:70" s="495" customFormat="1" ht="51">
      <c r="A873" s="355" t="s">
        <v>9010</v>
      </c>
      <c r="B873" s="355" t="s">
        <v>9054</v>
      </c>
      <c r="C873" s="355" t="s">
        <v>11159</v>
      </c>
      <c r="D873" s="355" t="s">
        <v>2771</v>
      </c>
      <c r="E873" s="355" t="s">
        <v>7008</v>
      </c>
      <c r="F873" s="418">
        <v>2</v>
      </c>
      <c r="G873" s="355" t="s">
        <v>5712</v>
      </c>
      <c r="H873" s="355" t="s">
        <v>9031</v>
      </c>
      <c r="I873" s="356" t="s">
        <v>9032</v>
      </c>
      <c r="J873" s="356"/>
      <c r="K873" s="418">
        <v>558</v>
      </c>
      <c r="L873" s="356" t="s">
        <v>15087</v>
      </c>
      <c r="M873" s="355" t="s">
        <v>8997</v>
      </c>
      <c r="N873" s="355" t="s">
        <v>14128</v>
      </c>
      <c r="O873" s="355" t="s">
        <v>4057</v>
      </c>
      <c r="P873" s="359">
        <v>41881</v>
      </c>
      <c r="Q873" s="355" t="s">
        <v>11213</v>
      </c>
      <c r="R873" s="359">
        <v>42705</v>
      </c>
      <c r="S873" s="355" t="s">
        <v>7571</v>
      </c>
      <c r="T873" s="387"/>
      <c r="U873" s="387"/>
      <c r="V873" s="387"/>
      <c r="W873" s="401"/>
      <c r="X873" s="401"/>
      <c r="Y873" s="401"/>
      <c r="Z873" s="401"/>
      <c r="AA873" s="401"/>
      <c r="AB873" s="401"/>
      <c r="AC873" s="401"/>
      <c r="AD873" s="401"/>
      <c r="AE873" s="401"/>
      <c r="AF873" s="401"/>
      <c r="AG873" s="401"/>
      <c r="AH873" s="401"/>
      <c r="AI873" s="401"/>
      <c r="AJ873" s="401"/>
      <c r="AK873" s="401"/>
      <c r="AL873" s="401"/>
      <c r="AM873" s="401"/>
      <c r="AN873" s="401"/>
      <c r="AO873" s="401"/>
      <c r="AP873" s="401"/>
      <c r="AQ873" s="401"/>
      <c r="AR873" s="401"/>
      <c r="AS873" s="401"/>
      <c r="AT873" s="401"/>
      <c r="AU873" s="401"/>
      <c r="AV873" s="401"/>
      <c r="AW873" s="401"/>
      <c r="AX873" s="401"/>
      <c r="AY873" s="401"/>
      <c r="AZ873" s="401"/>
      <c r="BA873" s="401"/>
      <c r="BB873" s="401"/>
      <c r="BC873" s="515"/>
      <c r="BD873" s="515"/>
      <c r="BE873" s="515"/>
      <c r="BF873" s="515"/>
      <c r="BG873" s="515"/>
      <c r="BH873" s="515"/>
      <c r="BI873" s="515"/>
      <c r="BJ873" s="515"/>
      <c r="BK873" s="515"/>
      <c r="BL873" s="515"/>
      <c r="BM873" s="515"/>
      <c r="BN873" s="515"/>
      <c r="BO873" s="515"/>
      <c r="BP873" s="515"/>
      <c r="BQ873" s="515"/>
      <c r="BR873" s="516"/>
    </row>
    <row r="874" spans="1:70" s="495" customFormat="1" ht="38.25">
      <c r="A874" s="355" t="s">
        <v>2762</v>
      </c>
      <c r="B874" s="355" t="s">
        <v>2763</v>
      </c>
      <c r="C874" s="355" t="s">
        <v>2764</v>
      </c>
      <c r="D874" s="355" t="s">
        <v>2771</v>
      </c>
      <c r="E874" s="355" t="s">
        <v>12023</v>
      </c>
      <c r="F874" s="355"/>
      <c r="G874" s="355" t="s">
        <v>5712</v>
      </c>
      <c r="H874" s="355"/>
      <c r="I874" s="356" t="s">
        <v>3269</v>
      </c>
      <c r="J874" s="356"/>
      <c r="K874" s="356"/>
      <c r="L874" s="356" t="s">
        <v>13631</v>
      </c>
      <c r="M874" s="355"/>
      <c r="N874" s="355" t="s">
        <v>13382</v>
      </c>
      <c r="O874" s="355"/>
      <c r="P874" s="392">
        <v>35454</v>
      </c>
      <c r="Q874" s="355" t="s">
        <v>2060</v>
      </c>
      <c r="R874" s="359">
        <v>38652</v>
      </c>
      <c r="S874" s="355"/>
      <c r="T874" s="387"/>
      <c r="U874" s="387"/>
      <c r="V874" s="387"/>
      <c r="W874" s="401"/>
      <c r="X874" s="401"/>
      <c r="Y874" s="401"/>
      <c r="Z874" s="401"/>
      <c r="AA874" s="401"/>
      <c r="AB874" s="401"/>
      <c r="AC874" s="401"/>
      <c r="AD874" s="401"/>
      <c r="AE874" s="401"/>
      <c r="AF874" s="401"/>
      <c r="AG874" s="401"/>
      <c r="AH874" s="401"/>
      <c r="AI874" s="401"/>
      <c r="AJ874" s="401"/>
      <c r="AK874" s="401"/>
      <c r="AL874" s="401"/>
      <c r="AM874" s="401"/>
      <c r="AN874" s="401"/>
      <c r="AO874" s="401"/>
      <c r="AP874" s="401"/>
      <c r="AQ874" s="401"/>
      <c r="AR874" s="401"/>
      <c r="AS874" s="401"/>
      <c r="AT874" s="401"/>
      <c r="AU874" s="401"/>
      <c r="AV874" s="401"/>
      <c r="AW874" s="401"/>
      <c r="AX874" s="401"/>
      <c r="AY874" s="401"/>
      <c r="AZ874" s="401"/>
      <c r="BA874" s="401"/>
      <c r="BB874" s="401"/>
      <c r="BC874" s="515"/>
      <c r="BD874" s="515"/>
      <c r="BE874" s="515"/>
      <c r="BF874" s="515"/>
      <c r="BG874" s="515"/>
      <c r="BH874" s="515"/>
      <c r="BI874" s="515"/>
      <c r="BJ874" s="515"/>
      <c r="BK874" s="515"/>
      <c r="BL874" s="515"/>
      <c r="BM874" s="515"/>
      <c r="BN874" s="515"/>
      <c r="BO874" s="515"/>
      <c r="BP874" s="515"/>
      <c r="BQ874" s="515"/>
      <c r="BR874" s="516"/>
    </row>
    <row r="875" spans="1:70" s="495" customFormat="1" ht="63.75">
      <c r="A875" s="491" t="s">
        <v>11477</v>
      </c>
      <c r="B875" s="355" t="s">
        <v>11478</v>
      </c>
      <c r="C875" s="491" t="s">
        <v>11477</v>
      </c>
      <c r="D875" s="355" t="s">
        <v>8542</v>
      </c>
      <c r="E875" s="355" t="s">
        <v>12023</v>
      </c>
      <c r="F875" s="355"/>
      <c r="G875" s="355" t="s">
        <v>5712</v>
      </c>
      <c r="H875" s="355" t="s">
        <v>11479</v>
      </c>
      <c r="I875" s="357" t="s">
        <v>11480</v>
      </c>
      <c r="J875" s="357"/>
      <c r="K875" s="357"/>
      <c r="L875" s="357" t="s">
        <v>11481</v>
      </c>
      <c r="M875" s="355"/>
      <c r="N875" s="355" t="s">
        <v>13382</v>
      </c>
      <c r="O875" s="355"/>
      <c r="P875" s="496">
        <v>42831</v>
      </c>
      <c r="Q875" s="418" t="s">
        <v>11487</v>
      </c>
      <c r="R875" s="388"/>
      <c r="S875" s="388"/>
      <c r="T875" s="387" t="s">
        <v>2061</v>
      </c>
      <c r="U875" s="387"/>
      <c r="V875" s="387"/>
      <c r="W875" s="401"/>
      <c r="X875" s="401"/>
      <c r="Y875" s="401"/>
      <c r="Z875" s="401"/>
      <c r="AA875" s="401"/>
      <c r="AB875" s="401"/>
      <c r="AC875" s="401"/>
      <c r="AD875" s="401"/>
      <c r="AE875" s="401"/>
      <c r="AF875" s="401"/>
      <c r="AG875" s="401"/>
      <c r="AH875" s="401"/>
      <c r="AI875" s="401"/>
      <c r="AJ875" s="401"/>
      <c r="AK875" s="401"/>
      <c r="AL875" s="401"/>
      <c r="AM875" s="401"/>
      <c r="AN875" s="401"/>
      <c r="AO875" s="401"/>
      <c r="AP875" s="401"/>
      <c r="AQ875" s="401"/>
      <c r="AR875" s="401"/>
      <c r="AS875" s="401"/>
      <c r="AT875" s="401"/>
      <c r="AU875" s="401"/>
      <c r="AV875" s="401"/>
      <c r="AW875" s="401"/>
      <c r="AX875" s="401"/>
      <c r="AY875" s="401"/>
      <c r="AZ875" s="401"/>
      <c r="BA875" s="401"/>
      <c r="BB875" s="401"/>
      <c r="BC875" s="515"/>
      <c r="BD875" s="515"/>
      <c r="BE875" s="515"/>
      <c r="BF875" s="515"/>
      <c r="BG875" s="515"/>
      <c r="BH875" s="515"/>
      <c r="BI875" s="515"/>
      <c r="BJ875" s="515"/>
      <c r="BK875" s="515"/>
      <c r="BL875" s="515"/>
      <c r="BM875" s="515"/>
      <c r="BN875" s="515"/>
      <c r="BO875" s="515"/>
      <c r="BP875" s="515"/>
      <c r="BQ875" s="515"/>
      <c r="BR875" s="516"/>
    </row>
    <row r="876" spans="1:70" s="495" customFormat="1" ht="25.5">
      <c r="A876" s="355" t="s">
        <v>3270</v>
      </c>
      <c r="B876" s="355" t="s">
        <v>3271</v>
      </c>
      <c r="C876" s="355" t="s">
        <v>3272</v>
      </c>
      <c r="D876" s="355" t="s">
        <v>2771</v>
      </c>
      <c r="E876" s="355" t="s">
        <v>2951</v>
      </c>
      <c r="F876" s="355"/>
      <c r="G876" s="355" t="s">
        <v>2952</v>
      </c>
      <c r="H876" s="355"/>
      <c r="I876" s="356" t="s">
        <v>3274</v>
      </c>
      <c r="J876" s="356"/>
      <c r="K876" s="356"/>
      <c r="L876" s="356" t="s">
        <v>6342</v>
      </c>
      <c r="M876" s="355"/>
      <c r="N876" s="355" t="s">
        <v>17178</v>
      </c>
      <c r="O876" s="355" t="s">
        <v>2110</v>
      </c>
      <c r="P876" s="392">
        <v>36546</v>
      </c>
      <c r="Q876" s="355" t="s">
        <v>2996</v>
      </c>
      <c r="R876" s="359">
        <v>38869</v>
      </c>
      <c r="S876" s="355"/>
      <c r="U876" s="310"/>
      <c r="V876" s="387"/>
      <c r="W876" s="401"/>
      <c r="X876" s="401"/>
      <c r="Y876" s="401"/>
      <c r="Z876" s="401"/>
      <c r="AA876" s="401"/>
      <c r="AB876" s="401"/>
      <c r="AC876" s="401"/>
      <c r="AD876" s="401"/>
      <c r="AE876" s="401"/>
      <c r="AF876" s="401"/>
      <c r="AG876" s="401"/>
      <c r="AH876" s="401"/>
      <c r="AI876" s="401"/>
      <c r="AJ876" s="401"/>
      <c r="AK876" s="401"/>
      <c r="AL876" s="401"/>
      <c r="AM876" s="401"/>
      <c r="AN876" s="401"/>
      <c r="AO876" s="401"/>
      <c r="AP876" s="401"/>
      <c r="AQ876" s="401"/>
      <c r="AR876" s="401"/>
      <c r="AS876" s="401"/>
      <c r="AT876" s="401"/>
      <c r="AU876" s="401"/>
      <c r="AV876" s="401"/>
      <c r="AW876" s="401"/>
      <c r="AX876" s="401"/>
      <c r="AY876" s="401"/>
      <c r="AZ876" s="401"/>
      <c r="BA876" s="401"/>
      <c r="BB876" s="401"/>
      <c r="BC876" s="515"/>
      <c r="BD876" s="515"/>
      <c r="BE876" s="515"/>
      <c r="BF876" s="515"/>
      <c r="BG876" s="515"/>
      <c r="BH876" s="515"/>
      <c r="BI876" s="515"/>
      <c r="BJ876" s="515"/>
      <c r="BK876" s="515"/>
      <c r="BL876" s="515"/>
      <c r="BM876" s="515"/>
      <c r="BN876" s="515"/>
      <c r="BO876" s="515"/>
      <c r="BP876" s="515"/>
      <c r="BQ876" s="515"/>
      <c r="BR876" s="516"/>
    </row>
    <row r="877" spans="1:70" s="495" customFormat="1" ht="25.5">
      <c r="A877" s="408" t="s">
        <v>5019</v>
      </c>
      <c r="B877" s="408" t="s">
        <v>5020</v>
      </c>
      <c r="C877" s="408" t="s">
        <v>5021</v>
      </c>
      <c r="D877" s="408" t="s">
        <v>2771</v>
      </c>
      <c r="E877" s="408" t="s">
        <v>12023</v>
      </c>
      <c r="F877" s="470">
        <v>2</v>
      </c>
      <c r="G877" s="408" t="s">
        <v>2952</v>
      </c>
      <c r="H877" s="408"/>
      <c r="I877" s="409" t="s">
        <v>15895</v>
      </c>
      <c r="J877" s="409"/>
      <c r="K877" s="479">
        <v>99999</v>
      </c>
      <c r="L877" s="409" t="s">
        <v>10411</v>
      </c>
      <c r="M877" s="408"/>
      <c r="N877" s="355" t="s">
        <v>13382</v>
      </c>
      <c r="O877" s="408" t="s">
        <v>4057</v>
      </c>
      <c r="P877" s="489">
        <v>32665</v>
      </c>
      <c r="Q877" s="408" t="s">
        <v>10870</v>
      </c>
      <c r="R877" s="410">
        <v>42580</v>
      </c>
      <c r="S877" s="408"/>
      <c r="T877" s="387" t="s">
        <v>4057</v>
      </c>
      <c r="U877" s="387"/>
      <c r="V877" s="387"/>
      <c r="W877" s="401"/>
      <c r="X877" s="401"/>
      <c r="Y877" s="401"/>
      <c r="Z877" s="401"/>
      <c r="AA877" s="401"/>
      <c r="AB877" s="401"/>
      <c r="AC877" s="401"/>
      <c r="AD877" s="401"/>
      <c r="AE877" s="401"/>
      <c r="AF877" s="401"/>
      <c r="AG877" s="401"/>
      <c r="AH877" s="401"/>
      <c r="AI877" s="401"/>
      <c r="AJ877" s="401"/>
      <c r="AK877" s="401"/>
      <c r="AL877" s="401"/>
      <c r="AM877" s="401"/>
      <c r="AN877" s="401"/>
      <c r="AO877" s="401"/>
      <c r="AP877" s="401"/>
      <c r="AQ877" s="401"/>
      <c r="AR877" s="401"/>
      <c r="AS877" s="401"/>
      <c r="AT877" s="401"/>
      <c r="AU877" s="401"/>
      <c r="AV877" s="401"/>
      <c r="AW877" s="401"/>
      <c r="AX877" s="401"/>
      <c r="AY877" s="401"/>
      <c r="AZ877" s="401"/>
      <c r="BA877" s="401"/>
      <c r="BB877" s="401"/>
      <c r="BC877" s="515"/>
      <c r="BD877" s="515"/>
      <c r="BE877" s="515"/>
      <c r="BF877" s="515"/>
      <c r="BG877" s="515"/>
      <c r="BH877" s="515"/>
      <c r="BI877" s="515"/>
      <c r="BJ877" s="515"/>
      <c r="BK877" s="515"/>
      <c r="BL877" s="515"/>
      <c r="BM877" s="515"/>
      <c r="BN877" s="515"/>
      <c r="BO877" s="515"/>
      <c r="BP877" s="515"/>
      <c r="BQ877" s="515"/>
      <c r="BR877" s="516"/>
    </row>
    <row r="878" spans="1:70" s="495" customFormat="1" ht="25.5">
      <c r="A878" s="355" t="s">
        <v>5466</v>
      </c>
      <c r="B878" s="355" t="s">
        <v>2476</v>
      </c>
      <c r="C878" s="355" t="s">
        <v>2477</v>
      </c>
      <c r="D878" s="355" t="s">
        <v>2771</v>
      </c>
      <c r="E878" s="355" t="s">
        <v>12023</v>
      </c>
      <c r="F878" s="418">
        <v>2</v>
      </c>
      <c r="G878" s="355" t="s">
        <v>2952</v>
      </c>
      <c r="H878" s="355"/>
      <c r="I878" s="356" t="s">
        <v>15895</v>
      </c>
      <c r="J878" s="356"/>
      <c r="K878" s="388">
        <v>99999</v>
      </c>
      <c r="L878" s="356" t="s">
        <v>10412</v>
      </c>
      <c r="M878" s="355"/>
      <c r="N878" s="355" t="s">
        <v>13382</v>
      </c>
      <c r="O878" s="355" t="s">
        <v>4057</v>
      </c>
      <c r="P878" s="392">
        <v>32356</v>
      </c>
      <c r="Q878" s="355" t="s">
        <v>10870</v>
      </c>
      <c r="R878" s="359">
        <v>42580</v>
      </c>
      <c r="S878" s="355"/>
      <c r="T878" s="387" t="s">
        <v>2061</v>
      </c>
      <c r="U878" s="387"/>
      <c r="V878" s="387"/>
      <c r="W878" s="401"/>
      <c r="X878" s="401"/>
      <c r="Y878" s="401"/>
      <c r="Z878" s="401"/>
      <c r="AA878" s="401"/>
      <c r="AB878" s="401"/>
      <c r="AC878" s="401"/>
      <c r="AD878" s="401"/>
      <c r="AE878" s="401"/>
      <c r="AF878" s="401"/>
      <c r="AG878" s="401"/>
      <c r="AH878" s="401"/>
      <c r="AI878" s="401"/>
      <c r="AJ878" s="401"/>
      <c r="AK878" s="401"/>
      <c r="AL878" s="401"/>
      <c r="AM878" s="401"/>
      <c r="AN878" s="401"/>
      <c r="AO878" s="401"/>
      <c r="AP878" s="401"/>
      <c r="AQ878" s="401"/>
      <c r="AR878" s="401"/>
      <c r="AS878" s="401"/>
      <c r="AT878" s="401"/>
      <c r="AU878" s="401"/>
      <c r="AV878" s="401"/>
      <c r="AW878" s="401"/>
      <c r="AX878" s="401"/>
      <c r="AY878" s="401"/>
      <c r="AZ878" s="401"/>
      <c r="BA878" s="401"/>
      <c r="BB878" s="401"/>
      <c r="BC878" s="515"/>
      <c r="BD878" s="515"/>
      <c r="BE878" s="515"/>
      <c r="BF878" s="515"/>
      <c r="BG878" s="515"/>
      <c r="BH878" s="515"/>
      <c r="BI878" s="515"/>
      <c r="BJ878" s="515"/>
      <c r="BK878" s="515"/>
      <c r="BL878" s="515"/>
      <c r="BM878" s="515"/>
      <c r="BN878" s="515"/>
      <c r="BO878" s="515"/>
      <c r="BP878" s="515"/>
      <c r="BQ878" s="515"/>
      <c r="BR878" s="516"/>
    </row>
    <row r="879" spans="1:70" s="387" customFormat="1" ht="25.5">
      <c r="A879" s="355" t="s">
        <v>5354</v>
      </c>
      <c r="B879" s="355" t="s">
        <v>5355</v>
      </c>
      <c r="C879" s="355" t="s">
        <v>4535</v>
      </c>
      <c r="D879" s="355" t="s">
        <v>2771</v>
      </c>
      <c r="E879" s="355" t="s">
        <v>12023</v>
      </c>
      <c r="F879" s="355"/>
      <c r="G879" s="355" t="s">
        <v>2952</v>
      </c>
      <c r="H879" s="355"/>
      <c r="I879" s="356" t="s">
        <v>15895</v>
      </c>
      <c r="J879" s="356"/>
      <c r="K879" s="356"/>
      <c r="L879" s="356" t="s">
        <v>10413</v>
      </c>
      <c r="M879" s="355"/>
      <c r="N879" s="355" t="s">
        <v>13382</v>
      </c>
      <c r="O879" s="355"/>
      <c r="P879" s="358">
        <v>38405</v>
      </c>
      <c r="Q879" s="355" t="s">
        <v>5465</v>
      </c>
      <c r="R879" s="359">
        <v>38869</v>
      </c>
      <c r="S879" s="355"/>
      <c r="T879" s="387" t="s">
        <v>2061</v>
      </c>
      <c r="W879" s="401"/>
      <c r="X879" s="401"/>
      <c r="Y879" s="401"/>
      <c r="Z879" s="401"/>
      <c r="AA879" s="401"/>
      <c r="AB879" s="401"/>
      <c r="AC879" s="401"/>
      <c r="AD879" s="401"/>
      <c r="AE879" s="401"/>
      <c r="AF879" s="401"/>
      <c r="AG879" s="401"/>
      <c r="AH879" s="401"/>
      <c r="AI879" s="401"/>
      <c r="AJ879" s="401"/>
      <c r="AK879" s="401"/>
      <c r="AL879" s="401"/>
      <c r="AM879" s="401"/>
      <c r="AN879" s="401"/>
      <c r="AO879" s="401"/>
      <c r="AP879" s="401"/>
      <c r="AQ879" s="401"/>
      <c r="AR879" s="401"/>
      <c r="AS879" s="401"/>
      <c r="AT879" s="401"/>
      <c r="AU879" s="401"/>
      <c r="AV879" s="401"/>
      <c r="AW879" s="401"/>
      <c r="AX879" s="401"/>
      <c r="AY879" s="401"/>
      <c r="AZ879" s="401"/>
      <c r="BA879" s="401"/>
      <c r="BB879" s="401"/>
      <c r="BC879" s="400"/>
      <c r="BD879" s="400"/>
      <c r="BE879" s="400"/>
      <c r="BF879" s="400"/>
      <c r="BG879" s="400"/>
      <c r="BH879" s="400"/>
      <c r="BI879" s="400"/>
      <c r="BJ879" s="400"/>
      <c r="BK879" s="400"/>
      <c r="BL879" s="400"/>
      <c r="BM879" s="400"/>
      <c r="BN879" s="400"/>
      <c r="BO879" s="400"/>
      <c r="BP879" s="400"/>
      <c r="BQ879" s="400"/>
      <c r="BR879" s="399"/>
    </row>
    <row r="880" spans="1:70" s="387" customFormat="1" ht="25.5">
      <c r="A880" s="355" t="s">
        <v>4536</v>
      </c>
      <c r="B880" s="355" t="s">
        <v>434</v>
      </c>
      <c r="C880" s="355" t="s">
        <v>6150</v>
      </c>
      <c r="D880" s="355" t="s">
        <v>2771</v>
      </c>
      <c r="E880" s="355" t="s">
        <v>12023</v>
      </c>
      <c r="F880" s="418">
        <v>2</v>
      </c>
      <c r="G880" s="355" t="s">
        <v>2952</v>
      </c>
      <c r="H880" s="355"/>
      <c r="I880" s="356" t="s">
        <v>15895</v>
      </c>
      <c r="J880" s="356"/>
      <c r="K880" s="388">
        <v>99999</v>
      </c>
      <c r="L880" s="356" t="s">
        <v>10414</v>
      </c>
      <c r="M880" s="355"/>
      <c r="N880" s="355" t="s">
        <v>13382</v>
      </c>
      <c r="O880" s="355" t="s">
        <v>4057</v>
      </c>
      <c r="P880" s="392">
        <v>29312</v>
      </c>
      <c r="Q880" s="355" t="s">
        <v>10870</v>
      </c>
      <c r="R880" s="359">
        <v>42580</v>
      </c>
      <c r="S880" s="355"/>
      <c r="T880" s="387" t="s">
        <v>2061</v>
      </c>
      <c r="W880" s="401"/>
      <c r="X880" s="401"/>
      <c r="Y880" s="401"/>
      <c r="Z880" s="401"/>
      <c r="AA880" s="401"/>
      <c r="AB880" s="401"/>
      <c r="AC880" s="401"/>
      <c r="AD880" s="401"/>
      <c r="AE880" s="401"/>
      <c r="AF880" s="401"/>
      <c r="AG880" s="401"/>
      <c r="AH880" s="401"/>
      <c r="AI880" s="401"/>
      <c r="AJ880" s="401"/>
      <c r="AK880" s="401"/>
      <c r="AL880" s="401"/>
      <c r="AM880" s="401"/>
      <c r="AN880" s="401"/>
      <c r="AO880" s="401"/>
      <c r="AP880" s="401"/>
      <c r="AQ880" s="401"/>
      <c r="AR880" s="401"/>
      <c r="AS880" s="401"/>
      <c r="AT880" s="401"/>
      <c r="AU880" s="401"/>
      <c r="AV880" s="401"/>
      <c r="AW880" s="401"/>
      <c r="AX880" s="401"/>
      <c r="AY880" s="401"/>
      <c r="AZ880" s="401"/>
      <c r="BA880" s="401"/>
      <c r="BB880" s="401"/>
      <c r="BC880" s="400"/>
      <c r="BD880" s="400"/>
      <c r="BE880" s="400"/>
      <c r="BF880" s="400"/>
      <c r="BG880" s="400"/>
      <c r="BH880" s="400"/>
      <c r="BI880" s="400"/>
      <c r="BJ880" s="400"/>
      <c r="BK880" s="400"/>
      <c r="BL880" s="400"/>
      <c r="BM880" s="400"/>
      <c r="BN880" s="400"/>
      <c r="BO880" s="400"/>
      <c r="BP880" s="400"/>
      <c r="BQ880" s="400"/>
      <c r="BR880" s="399"/>
    </row>
    <row r="881" spans="1:70" s="387" customFormat="1" ht="25.5">
      <c r="A881" s="355" t="s">
        <v>8415</v>
      </c>
      <c r="B881" s="355" t="s">
        <v>8416</v>
      </c>
      <c r="C881" s="355" t="s">
        <v>8415</v>
      </c>
      <c r="D881" s="355" t="s">
        <v>2771</v>
      </c>
      <c r="E881" s="355" t="s">
        <v>12023</v>
      </c>
      <c r="F881" s="418">
        <v>2</v>
      </c>
      <c r="G881" s="355" t="s">
        <v>5712</v>
      </c>
      <c r="H881" s="355" t="s">
        <v>8417</v>
      </c>
      <c r="I881" s="356" t="s">
        <v>15896</v>
      </c>
      <c r="J881" s="356"/>
      <c r="K881" s="418">
        <v>99999</v>
      </c>
      <c r="L881" s="356" t="s">
        <v>8418</v>
      </c>
      <c r="M881" s="355"/>
      <c r="N881" s="361" t="s">
        <v>8909</v>
      </c>
      <c r="O881" s="355" t="s">
        <v>4057</v>
      </c>
      <c r="P881" s="359">
        <v>41646</v>
      </c>
      <c r="Q881" s="355" t="s">
        <v>10851</v>
      </c>
      <c r="R881" s="359">
        <v>42580</v>
      </c>
      <c r="S881" s="355"/>
      <c r="T881" s="387" t="s">
        <v>2061</v>
      </c>
      <c r="W881" s="401"/>
      <c r="X881" s="401"/>
      <c r="Y881" s="401"/>
      <c r="Z881" s="401"/>
      <c r="AA881" s="401"/>
      <c r="AB881" s="401"/>
      <c r="AC881" s="401"/>
      <c r="AD881" s="401"/>
      <c r="AE881" s="401"/>
      <c r="AF881" s="401"/>
      <c r="AG881" s="401"/>
      <c r="AH881" s="401"/>
      <c r="AI881" s="401"/>
      <c r="AJ881" s="401"/>
      <c r="AK881" s="401"/>
      <c r="AL881" s="401"/>
      <c r="AM881" s="401"/>
      <c r="AN881" s="401"/>
      <c r="AO881" s="401"/>
      <c r="AP881" s="401"/>
      <c r="AQ881" s="401"/>
      <c r="AR881" s="401"/>
      <c r="AS881" s="401"/>
      <c r="AT881" s="401"/>
      <c r="AU881" s="401"/>
      <c r="AV881" s="401"/>
      <c r="AW881" s="401"/>
      <c r="AX881" s="401"/>
      <c r="AY881" s="401"/>
      <c r="AZ881" s="401"/>
      <c r="BA881" s="401"/>
      <c r="BB881" s="401"/>
      <c r="BC881" s="400"/>
      <c r="BD881" s="400"/>
      <c r="BE881" s="400"/>
      <c r="BF881" s="400"/>
      <c r="BG881" s="400"/>
      <c r="BH881" s="400"/>
      <c r="BI881" s="400"/>
      <c r="BJ881" s="400"/>
      <c r="BK881" s="400"/>
      <c r="BL881" s="400"/>
      <c r="BM881" s="400"/>
      <c r="BN881" s="400"/>
      <c r="BO881" s="400"/>
      <c r="BP881" s="400"/>
      <c r="BQ881" s="400"/>
      <c r="BR881" s="399"/>
    </row>
    <row r="882" spans="1:70" s="387" customFormat="1" ht="25.5">
      <c r="A882" s="355" t="s">
        <v>2898</v>
      </c>
      <c r="B882" s="355" t="s">
        <v>2899</v>
      </c>
      <c r="C882" s="355" t="s">
        <v>2900</v>
      </c>
      <c r="D882" s="355" t="s">
        <v>2771</v>
      </c>
      <c r="E882" s="355" t="s">
        <v>12023</v>
      </c>
      <c r="F882" s="418">
        <v>2</v>
      </c>
      <c r="G882" s="355" t="s">
        <v>2952</v>
      </c>
      <c r="H882" s="355"/>
      <c r="I882" s="356" t="s">
        <v>15895</v>
      </c>
      <c r="J882" s="356"/>
      <c r="K882" s="388">
        <v>99999</v>
      </c>
      <c r="L882" s="356" t="s">
        <v>10415</v>
      </c>
      <c r="M882" s="355"/>
      <c r="N882" s="355" t="s">
        <v>13382</v>
      </c>
      <c r="O882" s="355" t="s">
        <v>4057</v>
      </c>
      <c r="P882" s="392">
        <v>34964</v>
      </c>
      <c r="Q882" s="355" t="s">
        <v>10870</v>
      </c>
      <c r="R882" s="359">
        <v>42580</v>
      </c>
      <c r="S882" s="355"/>
      <c r="T882" s="387" t="s">
        <v>4057</v>
      </c>
      <c r="W882" s="401"/>
      <c r="X882" s="401"/>
      <c r="Y882" s="401"/>
      <c r="Z882" s="401"/>
      <c r="AA882" s="401"/>
      <c r="AB882" s="401"/>
      <c r="AC882" s="401"/>
      <c r="AD882" s="401"/>
      <c r="AE882" s="401"/>
      <c r="AF882" s="401"/>
      <c r="AG882" s="401"/>
      <c r="AH882" s="401"/>
      <c r="AI882" s="401"/>
      <c r="AJ882" s="401"/>
      <c r="AK882" s="401"/>
      <c r="AL882" s="401"/>
      <c r="AM882" s="401"/>
      <c r="AN882" s="401"/>
      <c r="AO882" s="401"/>
      <c r="AP882" s="401"/>
      <c r="AQ882" s="401"/>
      <c r="AR882" s="401"/>
      <c r="AS882" s="401"/>
      <c r="AT882" s="401"/>
      <c r="AU882" s="401"/>
      <c r="AV882" s="401"/>
      <c r="AW882" s="401"/>
      <c r="AX882" s="401"/>
      <c r="AY882" s="401"/>
      <c r="AZ882" s="401"/>
      <c r="BA882" s="401"/>
      <c r="BB882" s="401"/>
      <c r="BC882" s="400"/>
      <c r="BD882" s="400"/>
      <c r="BE882" s="400"/>
      <c r="BF882" s="400"/>
      <c r="BG882" s="400"/>
      <c r="BH882" s="400"/>
      <c r="BI882" s="400"/>
      <c r="BJ882" s="400"/>
      <c r="BK882" s="400"/>
      <c r="BL882" s="400"/>
      <c r="BM882" s="400"/>
      <c r="BN882" s="400"/>
      <c r="BO882" s="400"/>
      <c r="BP882" s="400"/>
      <c r="BQ882" s="400"/>
      <c r="BR882" s="399"/>
    </row>
    <row r="883" spans="1:70" s="387" customFormat="1" ht="25.5">
      <c r="A883" s="355" t="s">
        <v>2901</v>
      </c>
      <c r="B883" s="355" t="s">
        <v>5249</v>
      </c>
      <c r="C883" s="355" t="s">
        <v>5250</v>
      </c>
      <c r="D883" s="355" t="s">
        <v>2771</v>
      </c>
      <c r="E883" s="355" t="s">
        <v>12023</v>
      </c>
      <c r="F883" s="418">
        <v>2</v>
      </c>
      <c r="G883" s="355" t="s">
        <v>2952</v>
      </c>
      <c r="H883" s="355"/>
      <c r="I883" s="356" t="s">
        <v>15895</v>
      </c>
      <c r="J883" s="356"/>
      <c r="K883" s="388">
        <v>99999</v>
      </c>
      <c r="L883" s="356" t="s">
        <v>10416</v>
      </c>
      <c r="M883" s="355"/>
      <c r="N883" s="355" t="s">
        <v>13382</v>
      </c>
      <c r="O883" s="355" t="s">
        <v>4057</v>
      </c>
      <c r="P883" s="392">
        <v>31898</v>
      </c>
      <c r="Q883" s="355" t="s">
        <v>10870</v>
      </c>
      <c r="R883" s="359">
        <v>42580</v>
      </c>
      <c r="S883" s="355"/>
      <c r="T883" s="387" t="s">
        <v>2061</v>
      </c>
      <c r="W883" s="401"/>
      <c r="X883" s="401"/>
      <c r="Y883" s="401"/>
      <c r="Z883" s="401"/>
      <c r="AA883" s="401"/>
      <c r="AB883" s="401"/>
      <c r="AC883" s="401"/>
      <c r="AD883" s="401"/>
      <c r="AE883" s="401"/>
      <c r="AF883" s="401"/>
      <c r="AG883" s="401"/>
      <c r="AH883" s="401"/>
      <c r="AI883" s="401"/>
      <c r="AJ883" s="401"/>
      <c r="AK883" s="401"/>
      <c r="AL883" s="401"/>
      <c r="AM883" s="401"/>
      <c r="AN883" s="401"/>
      <c r="AO883" s="401"/>
      <c r="AP883" s="401"/>
      <c r="AQ883" s="401"/>
      <c r="AR883" s="401"/>
      <c r="AS883" s="401"/>
      <c r="AT883" s="401"/>
      <c r="AU883" s="401"/>
      <c r="AV883" s="401"/>
      <c r="AW883" s="401"/>
      <c r="AX883" s="401"/>
      <c r="AY883" s="401"/>
      <c r="AZ883" s="401"/>
      <c r="BA883" s="401"/>
      <c r="BB883" s="401"/>
      <c r="BC883" s="400"/>
      <c r="BD883" s="400"/>
      <c r="BE883" s="400"/>
      <c r="BF883" s="400"/>
      <c r="BG883" s="400"/>
      <c r="BH883" s="400"/>
      <c r="BI883" s="400"/>
      <c r="BJ883" s="400"/>
      <c r="BK883" s="400"/>
      <c r="BL883" s="400"/>
      <c r="BM883" s="400"/>
      <c r="BN883" s="400"/>
      <c r="BO883" s="400"/>
      <c r="BP883" s="400"/>
      <c r="BQ883" s="400"/>
      <c r="BR883" s="399"/>
    </row>
    <row r="884" spans="1:70" s="387" customFormat="1" ht="25.5">
      <c r="A884" s="355" t="s">
        <v>5251</v>
      </c>
      <c r="B884" s="355" t="s">
        <v>5252</v>
      </c>
      <c r="C884" s="355" t="s">
        <v>5251</v>
      </c>
      <c r="D884" s="355" t="s">
        <v>2771</v>
      </c>
      <c r="E884" s="355" t="s">
        <v>12023</v>
      </c>
      <c r="F884" s="418">
        <v>2</v>
      </c>
      <c r="G884" s="355" t="s">
        <v>2952</v>
      </c>
      <c r="H884" s="355"/>
      <c r="I884" s="356" t="s">
        <v>15895</v>
      </c>
      <c r="J884" s="356"/>
      <c r="K884" s="388">
        <v>99999</v>
      </c>
      <c r="L884" s="356" t="s">
        <v>10417</v>
      </c>
      <c r="M884" s="355"/>
      <c r="N884" s="355" t="s">
        <v>13382</v>
      </c>
      <c r="O884" s="355" t="s">
        <v>4057</v>
      </c>
      <c r="P884" s="392">
        <v>36460</v>
      </c>
      <c r="Q884" s="355" t="s">
        <v>10868</v>
      </c>
      <c r="R884" s="359">
        <v>42580</v>
      </c>
      <c r="S884" s="355"/>
      <c r="T884" s="387" t="s">
        <v>2061</v>
      </c>
      <c r="W884" s="401"/>
      <c r="X884" s="401"/>
      <c r="Y884" s="401"/>
      <c r="Z884" s="401"/>
      <c r="AA884" s="401"/>
      <c r="AB884" s="401"/>
      <c r="AC884" s="401"/>
      <c r="AD884" s="401"/>
      <c r="AE884" s="401"/>
      <c r="AF884" s="401"/>
      <c r="AG884" s="401"/>
      <c r="AH884" s="401"/>
      <c r="AI884" s="401"/>
      <c r="AJ884" s="401"/>
      <c r="AK884" s="401"/>
      <c r="AL884" s="401"/>
      <c r="AM884" s="401"/>
      <c r="AN884" s="401"/>
      <c r="AO884" s="401"/>
      <c r="AP884" s="401"/>
      <c r="AQ884" s="401"/>
      <c r="AR884" s="401"/>
      <c r="AS884" s="401"/>
      <c r="AT884" s="401"/>
      <c r="AU884" s="401"/>
      <c r="AV884" s="401"/>
      <c r="AW884" s="401"/>
      <c r="AX884" s="401"/>
      <c r="AY884" s="401"/>
      <c r="AZ884" s="401"/>
      <c r="BA884" s="401"/>
      <c r="BB884" s="401"/>
      <c r="BC884" s="400"/>
      <c r="BD884" s="400"/>
      <c r="BE884" s="400"/>
      <c r="BF884" s="400"/>
      <c r="BG884" s="400"/>
      <c r="BH884" s="400"/>
      <c r="BI884" s="400"/>
      <c r="BJ884" s="400"/>
      <c r="BK884" s="400"/>
      <c r="BL884" s="400"/>
      <c r="BM884" s="400"/>
      <c r="BN884" s="400"/>
      <c r="BO884" s="400"/>
      <c r="BP884" s="400"/>
      <c r="BQ884" s="400"/>
      <c r="BR884" s="399"/>
    </row>
    <row r="885" spans="1:70" s="387" customFormat="1" ht="25.5">
      <c r="A885" s="408" t="s">
        <v>5253</v>
      </c>
      <c r="B885" s="408" t="s">
        <v>5254</v>
      </c>
      <c r="C885" s="408" t="s">
        <v>5255</v>
      </c>
      <c r="D885" s="408" t="s">
        <v>2771</v>
      </c>
      <c r="E885" s="408" t="s">
        <v>12023</v>
      </c>
      <c r="F885" s="408"/>
      <c r="G885" s="408" t="s">
        <v>2952</v>
      </c>
      <c r="H885" s="408"/>
      <c r="I885" s="409" t="s">
        <v>15895</v>
      </c>
      <c r="J885" s="409"/>
      <c r="K885" s="409"/>
      <c r="L885" s="409" t="s">
        <v>10418</v>
      </c>
      <c r="M885" s="408"/>
      <c r="N885" s="355" t="s">
        <v>13382</v>
      </c>
      <c r="O885" s="408"/>
      <c r="P885" s="489">
        <v>35324</v>
      </c>
      <c r="Q885" s="408" t="s">
        <v>5465</v>
      </c>
      <c r="R885" s="410">
        <v>38869</v>
      </c>
      <c r="S885" s="408"/>
      <c r="T885" s="387" t="s">
        <v>2061</v>
      </c>
      <c r="W885" s="401"/>
      <c r="X885" s="401"/>
      <c r="Y885" s="401"/>
      <c r="Z885" s="401"/>
      <c r="AA885" s="401"/>
      <c r="AB885" s="401"/>
      <c r="AC885" s="401"/>
      <c r="AD885" s="401"/>
      <c r="AE885" s="401"/>
      <c r="AF885" s="401"/>
      <c r="AG885" s="401"/>
      <c r="AH885" s="401"/>
      <c r="AI885" s="401"/>
      <c r="AJ885" s="401"/>
      <c r="AK885" s="401"/>
      <c r="AL885" s="401"/>
      <c r="AM885" s="401"/>
      <c r="AN885" s="401"/>
      <c r="AO885" s="401"/>
      <c r="AP885" s="401"/>
      <c r="AQ885" s="401"/>
      <c r="AR885" s="401"/>
      <c r="AS885" s="401"/>
      <c r="AT885" s="401"/>
      <c r="AU885" s="401"/>
      <c r="AV885" s="401"/>
      <c r="AW885" s="401"/>
      <c r="AX885" s="401"/>
      <c r="AY885" s="401"/>
      <c r="AZ885" s="401"/>
      <c r="BA885" s="401"/>
      <c r="BB885" s="401"/>
      <c r="BC885" s="400"/>
      <c r="BD885" s="400"/>
      <c r="BE885" s="400"/>
      <c r="BF885" s="400"/>
      <c r="BG885" s="400"/>
      <c r="BH885" s="400"/>
      <c r="BI885" s="400"/>
      <c r="BJ885" s="400"/>
      <c r="BK885" s="400"/>
      <c r="BL885" s="400"/>
      <c r="BM885" s="400"/>
      <c r="BN885" s="400"/>
      <c r="BO885" s="400"/>
      <c r="BP885" s="400"/>
      <c r="BQ885" s="400"/>
      <c r="BR885" s="399"/>
    </row>
    <row r="886" spans="1:70" s="387" customFormat="1" ht="25.5">
      <c r="A886" s="355" t="s">
        <v>2474</v>
      </c>
      <c r="B886" s="355" t="s">
        <v>2475</v>
      </c>
      <c r="C886" s="355" t="s">
        <v>2474</v>
      </c>
      <c r="D886" s="355" t="s">
        <v>2771</v>
      </c>
      <c r="E886" s="355" t="s">
        <v>12023</v>
      </c>
      <c r="F886" s="418">
        <v>2</v>
      </c>
      <c r="G886" s="355" t="s">
        <v>2952</v>
      </c>
      <c r="H886" s="355"/>
      <c r="I886" s="356" t="s">
        <v>15895</v>
      </c>
      <c r="J886" s="356"/>
      <c r="K886" s="388">
        <v>99999</v>
      </c>
      <c r="L886" s="356" t="s">
        <v>10419</v>
      </c>
      <c r="M886" s="355"/>
      <c r="N886" s="355" t="s">
        <v>13382</v>
      </c>
      <c r="O886" s="355" t="s">
        <v>4057</v>
      </c>
      <c r="P886" s="358">
        <v>38831</v>
      </c>
      <c r="Q886" s="355" t="s">
        <v>10870</v>
      </c>
      <c r="R886" s="359">
        <v>42580</v>
      </c>
      <c r="S886" s="355"/>
      <c r="T886" s="387" t="s">
        <v>2061</v>
      </c>
      <c r="W886" s="401"/>
      <c r="X886" s="401"/>
      <c r="Y886" s="401"/>
      <c r="Z886" s="401"/>
      <c r="AA886" s="401"/>
      <c r="AB886" s="401"/>
      <c r="AC886" s="401"/>
      <c r="AD886" s="401"/>
      <c r="AE886" s="401"/>
      <c r="AF886" s="401"/>
      <c r="AG886" s="401"/>
      <c r="AH886" s="401"/>
      <c r="AI886" s="401"/>
      <c r="AJ886" s="401"/>
      <c r="AK886" s="401"/>
      <c r="AL886" s="401"/>
      <c r="AM886" s="401"/>
      <c r="AN886" s="401"/>
      <c r="AO886" s="401"/>
      <c r="AP886" s="401"/>
      <c r="AQ886" s="401"/>
      <c r="AR886" s="401"/>
      <c r="AS886" s="401"/>
      <c r="AT886" s="401"/>
      <c r="AU886" s="401"/>
      <c r="AV886" s="401"/>
      <c r="AW886" s="401"/>
      <c r="AX886" s="401"/>
      <c r="AY886" s="401"/>
      <c r="AZ886" s="401"/>
      <c r="BA886" s="401"/>
      <c r="BB886" s="401"/>
      <c r="BC886" s="400"/>
      <c r="BD886" s="400"/>
      <c r="BE886" s="400"/>
      <c r="BF886" s="400"/>
      <c r="BG886" s="400"/>
      <c r="BH886" s="400"/>
      <c r="BI886" s="400"/>
      <c r="BJ886" s="400"/>
      <c r="BK886" s="400"/>
      <c r="BL886" s="400"/>
      <c r="BM886" s="400"/>
      <c r="BN886" s="400"/>
      <c r="BO886" s="400"/>
      <c r="BP886" s="400"/>
      <c r="BQ886" s="400"/>
      <c r="BR886" s="399"/>
    </row>
    <row r="887" spans="1:70" s="387" customFormat="1" ht="25.5">
      <c r="A887" s="408" t="s">
        <v>3587</v>
      </c>
      <c r="B887" s="408" t="s">
        <v>3588</v>
      </c>
      <c r="C887" s="408" t="s">
        <v>3589</v>
      </c>
      <c r="D887" s="408" t="s">
        <v>2771</v>
      </c>
      <c r="E887" s="408" t="s">
        <v>12023</v>
      </c>
      <c r="F887" s="470">
        <v>2</v>
      </c>
      <c r="G887" s="408" t="s">
        <v>2952</v>
      </c>
      <c r="H887" s="408"/>
      <c r="I887" s="409" t="s">
        <v>15895</v>
      </c>
      <c r="J887" s="409"/>
      <c r="K887" s="479">
        <v>99999</v>
      </c>
      <c r="L887" s="409" t="s">
        <v>10420</v>
      </c>
      <c r="M887" s="408"/>
      <c r="N887" s="408" t="s">
        <v>13382</v>
      </c>
      <c r="O887" s="408" t="s">
        <v>4057</v>
      </c>
      <c r="P887" s="489">
        <v>33025</v>
      </c>
      <c r="Q887" s="408" t="s">
        <v>10870</v>
      </c>
      <c r="R887" s="410">
        <v>42580</v>
      </c>
      <c r="S887" s="408"/>
      <c r="T887" s="387" t="s">
        <v>2061</v>
      </c>
      <c r="W887" s="401"/>
      <c r="X887" s="401"/>
      <c r="Y887" s="401"/>
      <c r="Z887" s="401"/>
      <c r="AA887" s="401"/>
      <c r="AB887" s="401"/>
      <c r="AC887" s="401"/>
      <c r="AD887" s="401"/>
      <c r="AE887" s="401"/>
      <c r="AF887" s="401"/>
      <c r="AG887" s="401"/>
      <c r="AH887" s="401"/>
      <c r="AI887" s="401"/>
      <c r="AJ887" s="401"/>
      <c r="AK887" s="401"/>
      <c r="AL887" s="401"/>
      <c r="AM887" s="401"/>
      <c r="AN887" s="401"/>
      <c r="AO887" s="401"/>
      <c r="AP887" s="401"/>
      <c r="AQ887" s="401"/>
      <c r="AR887" s="401"/>
      <c r="AS887" s="401"/>
      <c r="AT887" s="401"/>
      <c r="AU887" s="401"/>
      <c r="AV887" s="401"/>
      <c r="AW887" s="401"/>
      <c r="AX887" s="401"/>
      <c r="AY887" s="401"/>
      <c r="AZ887" s="401"/>
      <c r="BA887" s="401"/>
      <c r="BB887" s="401"/>
      <c r="BC887" s="400"/>
      <c r="BD887" s="400"/>
      <c r="BE887" s="400"/>
      <c r="BF887" s="400"/>
      <c r="BG887" s="400"/>
      <c r="BH887" s="400"/>
      <c r="BI887" s="400"/>
      <c r="BJ887" s="400"/>
      <c r="BK887" s="400"/>
      <c r="BL887" s="400"/>
      <c r="BM887" s="400"/>
      <c r="BN887" s="400"/>
      <c r="BO887" s="400"/>
      <c r="BP887" s="400"/>
      <c r="BQ887" s="400"/>
      <c r="BR887" s="399"/>
    </row>
    <row r="888" spans="1:70" s="387" customFormat="1" ht="25.5">
      <c r="A888" s="355" t="s">
        <v>2765</v>
      </c>
      <c r="B888" s="355" t="s">
        <v>2766</v>
      </c>
      <c r="C888" s="355" t="s">
        <v>2767</v>
      </c>
      <c r="D888" s="355" t="s">
        <v>2771</v>
      </c>
      <c r="E888" s="355" t="s">
        <v>12023</v>
      </c>
      <c r="F888" s="418">
        <v>2</v>
      </c>
      <c r="G888" s="355" t="s">
        <v>2952</v>
      </c>
      <c r="H888" s="355"/>
      <c r="I888" s="356" t="s">
        <v>15895</v>
      </c>
      <c r="J888" s="356"/>
      <c r="K888" s="388">
        <v>99999</v>
      </c>
      <c r="L888" s="356" t="s">
        <v>10421</v>
      </c>
      <c r="M888" s="355"/>
      <c r="N888" s="355" t="s">
        <v>13382</v>
      </c>
      <c r="O888" s="355" t="s">
        <v>4057</v>
      </c>
      <c r="P888" s="359">
        <v>38869</v>
      </c>
      <c r="Q888" s="355" t="s">
        <v>10870</v>
      </c>
      <c r="R888" s="359">
        <v>42580</v>
      </c>
      <c r="S888" s="355"/>
      <c r="T888" s="387" t="s">
        <v>2061</v>
      </c>
      <c r="W888" s="401"/>
      <c r="X888" s="401"/>
      <c r="Y888" s="401"/>
      <c r="Z888" s="401"/>
      <c r="AA888" s="401"/>
      <c r="AB888" s="401"/>
      <c r="AC888" s="401"/>
      <c r="AD888" s="401"/>
      <c r="AE888" s="401"/>
      <c r="AF888" s="401"/>
      <c r="AG888" s="401"/>
      <c r="AH888" s="401"/>
      <c r="AI888" s="401"/>
      <c r="AJ888" s="401"/>
      <c r="AK888" s="401"/>
      <c r="AL888" s="401"/>
      <c r="AM888" s="401"/>
      <c r="AN888" s="401"/>
      <c r="AO888" s="401"/>
      <c r="AP888" s="401"/>
      <c r="AQ888" s="401"/>
      <c r="AR888" s="401"/>
      <c r="AS888" s="401"/>
      <c r="AT888" s="401"/>
      <c r="AU888" s="401"/>
      <c r="AV888" s="401"/>
      <c r="AW888" s="401"/>
      <c r="AX888" s="401"/>
      <c r="AY888" s="401"/>
      <c r="AZ888" s="401"/>
      <c r="BA888" s="401"/>
      <c r="BB888" s="401"/>
      <c r="BC888" s="400"/>
      <c r="BD888" s="400"/>
      <c r="BE888" s="400"/>
      <c r="BF888" s="400"/>
      <c r="BG888" s="400"/>
      <c r="BH888" s="400"/>
      <c r="BI888" s="400"/>
      <c r="BJ888" s="400"/>
      <c r="BK888" s="400"/>
      <c r="BL888" s="400"/>
      <c r="BM888" s="400"/>
      <c r="BN888" s="400"/>
      <c r="BO888" s="400"/>
      <c r="BP888" s="400"/>
      <c r="BQ888" s="400"/>
      <c r="BR888" s="399"/>
    </row>
    <row r="889" spans="1:70" s="387" customFormat="1" ht="25.5">
      <c r="A889" s="355" t="s">
        <v>1899</v>
      </c>
      <c r="B889" s="355" t="s">
        <v>435</v>
      </c>
      <c r="C889" s="355" t="s">
        <v>1900</v>
      </c>
      <c r="D889" s="355" t="s">
        <v>2771</v>
      </c>
      <c r="E889" s="355" t="s">
        <v>12023</v>
      </c>
      <c r="F889" s="418">
        <v>2</v>
      </c>
      <c r="G889" s="355" t="s">
        <v>2952</v>
      </c>
      <c r="H889" s="355"/>
      <c r="I889" s="356" t="s">
        <v>15895</v>
      </c>
      <c r="J889" s="356"/>
      <c r="K889" s="388">
        <v>99999</v>
      </c>
      <c r="L889" s="356" t="s">
        <v>10908</v>
      </c>
      <c r="M889" s="355"/>
      <c r="N889" s="355" t="s">
        <v>13382</v>
      </c>
      <c r="O889" s="355" t="s">
        <v>4057</v>
      </c>
      <c r="P889" s="359">
        <v>38869</v>
      </c>
      <c r="Q889" s="355" t="s">
        <v>10870</v>
      </c>
      <c r="R889" s="359">
        <v>42580</v>
      </c>
      <c r="S889" s="355"/>
      <c r="T889" s="387" t="s">
        <v>2061</v>
      </c>
      <c r="W889" s="401"/>
      <c r="X889" s="401"/>
      <c r="Y889" s="401"/>
      <c r="Z889" s="401"/>
      <c r="AA889" s="401"/>
      <c r="AB889" s="401"/>
      <c r="AC889" s="401"/>
      <c r="AD889" s="401"/>
      <c r="AE889" s="401"/>
      <c r="AF889" s="401"/>
      <c r="AG889" s="401"/>
      <c r="AH889" s="401"/>
      <c r="AI889" s="401"/>
      <c r="AJ889" s="401"/>
      <c r="AK889" s="401"/>
      <c r="AL889" s="401"/>
      <c r="AM889" s="401"/>
      <c r="AN889" s="401"/>
      <c r="AO889" s="401"/>
      <c r="AP889" s="401"/>
      <c r="AQ889" s="401"/>
      <c r="AR889" s="401"/>
      <c r="AS889" s="401"/>
      <c r="AT889" s="401"/>
      <c r="AU889" s="401"/>
      <c r="AV889" s="401"/>
      <c r="AW889" s="401"/>
      <c r="AX889" s="401"/>
      <c r="AY889" s="401"/>
      <c r="AZ889" s="401"/>
      <c r="BA889" s="401"/>
      <c r="BB889" s="401"/>
      <c r="BC889" s="400"/>
      <c r="BD889" s="400"/>
      <c r="BE889" s="400"/>
      <c r="BF889" s="400"/>
      <c r="BG889" s="400"/>
      <c r="BH889" s="400"/>
      <c r="BI889" s="400"/>
      <c r="BJ889" s="400"/>
      <c r="BK889" s="400"/>
      <c r="BL889" s="400"/>
      <c r="BM889" s="400"/>
      <c r="BN889" s="400"/>
      <c r="BO889" s="400"/>
      <c r="BP889" s="400"/>
      <c r="BQ889" s="400"/>
      <c r="BR889" s="399"/>
    </row>
    <row r="890" spans="1:70" s="495" customFormat="1" ht="25.5">
      <c r="A890" s="408" t="s">
        <v>1901</v>
      </c>
      <c r="B890" s="408" t="s">
        <v>1902</v>
      </c>
      <c r="C890" s="408" t="s">
        <v>1903</v>
      </c>
      <c r="D890" s="408" t="s">
        <v>2771</v>
      </c>
      <c r="E890" s="408" t="s">
        <v>12023</v>
      </c>
      <c r="F890" s="470">
        <v>2</v>
      </c>
      <c r="G890" s="408" t="s">
        <v>2952</v>
      </c>
      <c r="H890" s="408"/>
      <c r="I890" s="409" t="s">
        <v>15895</v>
      </c>
      <c r="J890" s="409"/>
      <c r="K890" s="479">
        <v>99999</v>
      </c>
      <c r="L890" s="409" t="s">
        <v>10909</v>
      </c>
      <c r="M890" s="408"/>
      <c r="N890" s="408" t="s">
        <v>13382</v>
      </c>
      <c r="O890" s="408" t="s">
        <v>4057</v>
      </c>
      <c r="P890" s="410">
        <v>38869</v>
      </c>
      <c r="Q890" s="408" t="s">
        <v>10870</v>
      </c>
      <c r="R890" s="410">
        <v>42580</v>
      </c>
      <c r="S890" s="408"/>
      <c r="T890" s="387" t="s">
        <v>2061</v>
      </c>
      <c r="U890" s="387"/>
      <c r="V890" s="387"/>
      <c r="W890" s="401"/>
      <c r="X890" s="401"/>
      <c r="Y890" s="401"/>
      <c r="Z890" s="401"/>
      <c r="AA890" s="401"/>
      <c r="AB890" s="401"/>
      <c r="AC890" s="401"/>
      <c r="AD890" s="401"/>
      <c r="AE890" s="401"/>
      <c r="AF890" s="401"/>
      <c r="AG890" s="401"/>
      <c r="AH890" s="401"/>
      <c r="AI890" s="401"/>
      <c r="AJ890" s="401"/>
      <c r="AK890" s="401"/>
      <c r="AL890" s="401"/>
      <c r="AM890" s="401"/>
      <c r="AN890" s="401"/>
      <c r="AO890" s="401"/>
      <c r="AP890" s="401"/>
      <c r="AQ890" s="401"/>
      <c r="AR890" s="401"/>
      <c r="AS890" s="401"/>
      <c r="AT890" s="401"/>
      <c r="AU890" s="401"/>
      <c r="AV890" s="401"/>
      <c r="AW890" s="401"/>
      <c r="AX890" s="401"/>
      <c r="AY890" s="401"/>
      <c r="AZ890" s="401"/>
      <c r="BA890" s="401"/>
      <c r="BB890" s="401"/>
      <c r="BC890" s="515"/>
      <c r="BD890" s="515"/>
      <c r="BE890" s="515"/>
      <c r="BF890" s="515"/>
      <c r="BG890" s="515"/>
      <c r="BH890" s="515"/>
      <c r="BI890" s="515"/>
      <c r="BJ890" s="515"/>
      <c r="BK890" s="515"/>
      <c r="BL890" s="515"/>
      <c r="BM890" s="515"/>
      <c r="BN890" s="515"/>
      <c r="BO890" s="515"/>
      <c r="BP890" s="515"/>
      <c r="BQ890" s="515"/>
      <c r="BR890" s="516"/>
    </row>
    <row r="891" spans="1:70" s="495" customFormat="1" ht="25.5">
      <c r="A891" s="355" t="s">
        <v>2363</v>
      </c>
      <c r="B891" s="355" t="s">
        <v>4024</v>
      </c>
      <c r="C891" s="355" t="s">
        <v>4954</v>
      </c>
      <c r="D891" s="355" t="s">
        <v>2771</v>
      </c>
      <c r="E891" s="355" t="s">
        <v>12023</v>
      </c>
      <c r="F891" s="418">
        <v>2</v>
      </c>
      <c r="G891" s="355" t="s">
        <v>2952</v>
      </c>
      <c r="H891" s="355"/>
      <c r="I891" s="356" t="s">
        <v>15895</v>
      </c>
      <c r="J891" s="356"/>
      <c r="K891" s="388">
        <v>99999</v>
      </c>
      <c r="L891" s="356" t="s">
        <v>10422</v>
      </c>
      <c r="M891" s="355"/>
      <c r="N891" s="355" t="s">
        <v>13382</v>
      </c>
      <c r="O891" s="355" t="s">
        <v>4057</v>
      </c>
      <c r="P891" s="359">
        <v>38869</v>
      </c>
      <c r="Q891" s="355" t="s">
        <v>10870</v>
      </c>
      <c r="R891" s="359">
        <v>42580</v>
      </c>
      <c r="S891" s="355"/>
      <c r="T891" s="387" t="s">
        <v>2061</v>
      </c>
      <c r="U891" s="387"/>
      <c r="V891" s="387"/>
      <c r="W891" s="401"/>
      <c r="X891" s="401"/>
      <c r="Y891" s="401"/>
      <c r="Z891" s="401"/>
      <c r="AA891" s="401"/>
      <c r="AB891" s="401"/>
      <c r="AC891" s="401"/>
      <c r="AD891" s="401"/>
      <c r="AE891" s="401"/>
      <c r="AF891" s="401"/>
      <c r="AG891" s="401"/>
      <c r="AH891" s="401"/>
      <c r="AI891" s="401"/>
      <c r="AJ891" s="401"/>
      <c r="AK891" s="401"/>
      <c r="AL891" s="401"/>
      <c r="AM891" s="401"/>
      <c r="AN891" s="401"/>
      <c r="AO891" s="401"/>
      <c r="AP891" s="401"/>
      <c r="AQ891" s="401"/>
      <c r="AR891" s="401"/>
      <c r="AS891" s="401"/>
      <c r="AT891" s="401"/>
      <c r="AU891" s="401"/>
      <c r="AV891" s="401"/>
      <c r="AW891" s="401"/>
      <c r="AX891" s="401"/>
      <c r="AY891" s="401"/>
      <c r="AZ891" s="401"/>
      <c r="BA891" s="401"/>
      <c r="BB891" s="401"/>
      <c r="BC891" s="515"/>
      <c r="BD891" s="515"/>
      <c r="BE891" s="515"/>
      <c r="BF891" s="515"/>
      <c r="BG891" s="515"/>
      <c r="BH891" s="515"/>
      <c r="BI891" s="515"/>
      <c r="BJ891" s="515"/>
      <c r="BK891" s="515"/>
      <c r="BL891" s="515"/>
      <c r="BM891" s="515"/>
      <c r="BN891" s="515"/>
      <c r="BO891" s="515"/>
      <c r="BP891" s="515"/>
      <c r="BQ891" s="515"/>
      <c r="BR891" s="516"/>
    </row>
    <row r="892" spans="1:70" s="495" customFormat="1" ht="25.5">
      <c r="A892" s="408" t="s">
        <v>4955</v>
      </c>
      <c r="B892" s="408" t="s">
        <v>4956</v>
      </c>
      <c r="C892" s="408" t="s">
        <v>4957</v>
      </c>
      <c r="D892" s="408" t="s">
        <v>2771</v>
      </c>
      <c r="E892" s="408" t="s">
        <v>12023</v>
      </c>
      <c r="F892" s="470">
        <v>2</v>
      </c>
      <c r="G892" s="408" t="s">
        <v>2952</v>
      </c>
      <c r="H892" s="408"/>
      <c r="I892" s="409" t="s">
        <v>15895</v>
      </c>
      <c r="J892" s="409"/>
      <c r="K892" s="479">
        <v>99999</v>
      </c>
      <c r="L892" s="409" t="s">
        <v>10423</v>
      </c>
      <c r="M892" s="408"/>
      <c r="N892" s="355" t="s">
        <v>13382</v>
      </c>
      <c r="O892" s="408" t="s">
        <v>4057</v>
      </c>
      <c r="P892" s="489">
        <v>36467</v>
      </c>
      <c r="Q892" s="408" t="s">
        <v>10870</v>
      </c>
      <c r="R892" s="410">
        <v>42580</v>
      </c>
      <c r="S892" s="408"/>
      <c r="T892" s="387" t="s">
        <v>2061</v>
      </c>
      <c r="U892" s="387"/>
      <c r="V892" s="387"/>
      <c r="W892" s="401"/>
      <c r="X892" s="401"/>
      <c r="Y892" s="401"/>
      <c r="Z892" s="401"/>
      <c r="AA892" s="401"/>
      <c r="AB892" s="401"/>
      <c r="AC892" s="401"/>
      <c r="AD892" s="401"/>
      <c r="AE892" s="401"/>
      <c r="AF892" s="401"/>
      <c r="AG892" s="401"/>
      <c r="AH892" s="401"/>
      <c r="AI892" s="401"/>
      <c r="AJ892" s="401"/>
      <c r="AK892" s="401"/>
      <c r="AL892" s="401"/>
      <c r="AM892" s="401"/>
      <c r="AN892" s="401"/>
      <c r="AO892" s="401"/>
      <c r="AP892" s="401"/>
      <c r="AQ892" s="401"/>
      <c r="AR892" s="401"/>
      <c r="AS892" s="401"/>
      <c r="AT892" s="401"/>
      <c r="AU892" s="401"/>
      <c r="AV892" s="401"/>
      <c r="AW892" s="401"/>
      <c r="AX892" s="401"/>
      <c r="AY892" s="401"/>
      <c r="AZ892" s="401"/>
      <c r="BA892" s="401"/>
      <c r="BB892" s="401"/>
      <c r="BC892" s="515"/>
      <c r="BD892" s="515"/>
      <c r="BE892" s="515"/>
      <c r="BF892" s="515"/>
      <c r="BG892" s="515"/>
      <c r="BH892" s="515"/>
      <c r="BI892" s="515"/>
      <c r="BJ892" s="515"/>
      <c r="BK892" s="515"/>
      <c r="BL892" s="515"/>
      <c r="BM892" s="515"/>
      <c r="BN892" s="515"/>
      <c r="BO892" s="515"/>
      <c r="BP892" s="515"/>
      <c r="BQ892" s="515"/>
      <c r="BR892" s="516"/>
    </row>
    <row r="893" spans="1:70" s="495" customFormat="1" ht="25.5">
      <c r="A893" s="355" t="s">
        <v>6527</v>
      </c>
      <c r="B893" s="355" t="s">
        <v>6525</v>
      </c>
      <c r="C893" s="355" t="s">
        <v>6526</v>
      </c>
      <c r="D893" s="355" t="s">
        <v>2771</v>
      </c>
      <c r="E893" s="355" t="s">
        <v>12023</v>
      </c>
      <c r="F893" s="418">
        <v>2</v>
      </c>
      <c r="G893" s="355" t="s">
        <v>2952</v>
      </c>
      <c r="H893" s="355"/>
      <c r="I893" s="356" t="s">
        <v>15895</v>
      </c>
      <c r="J893" s="356"/>
      <c r="K893" s="388">
        <v>99999</v>
      </c>
      <c r="L893" s="356" t="s">
        <v>5725</v>
      </c>
      <c r="M893" s="355"/>
      <c r="N893" s="355" t="s">
        <v>13382</v>
      </c>
      <c r="O893" s="355" t="s">
        <v>4057</v>
      </c>
      <c r="P893" s="392">
        <v>34213</v>
      </c>
      <c r="Q893" s="355" t="s">
        <v>10851</v>
      </c>
      <c r="R893" s="359">
        <v>42580</v>
      </c>
      <c r="S893" s="355"/>
      <c r="T893" s="387" t="s">
        <v>2061</v>
      </c>
      <c r="U893" s="387"/>
      <c r="V893" s="387"/>
      <c r="W893" s="401"/>
      <c r="X893" s="401"/>
      <c r="Y893" s="401"/>
      <c r="Z893" s="401"/>
      <c r="AA893" s="401"/>
      <c r="AB893" s="401"/>
      <c r="AC893" s="401"/>
      <c r="AD893" s="401"/>
      <c r="AE893" s="401"/>
      <c r="AF893" s="401"/>
      <c r="AG893" s="401"/>
      <c r="AH893" s="401"/>
      <c r="AI893" s="401"/>
      <c r="AJ893" s="401"/>
      <c r="AK893" s="401"/>
      <c r="AL893" s="401"/>
      <c r="AM893" s="401"/>
      <c r="AN893" s="401"/>
      <c r="AO893" s="401"/>
      <c r="AP893" s="401"/>
      <c r="AQ893" s="401"/>
      <c r="AR893" s="401"/>
      <c r="AS893" s="401"/>
      <c r="AT893" s="401"/>
      <c r="AU893" s="401"/>
      <c r="AV893" s="401"/>
      <c r="AW893" s="401"/>
      <c r="AX893" s="401"/>
      <c r="AY893" s="401"/>
      <c r="AZ893" s="401"/>
      <c r="BA893" s="401"/>
      <c r="BB893" s="401"/>
      <c r="BC893" s="515"/>
      <c r="BD893" s="515"/>
      <c r="BE893" s="515"/>
      <c r="BF893" s="515"/>
      <c r="BG893" s="515"/>
      <c r="BH893" s="515"/>
      <c r="BI893" s="515"/>
      <c r="BJ893" s="515"/>
      <c r="BK893" s="515"/>
      <c r="BL893" s="515"/>
      <c r="BM893" s="515"/>
      <c r="BN893" s="515"/>
      <c r="BO893" s="515"/>
      <c r="BP893" s="515"/>
      <c r="BQ893" s="515"/>
      <c r="BR893" s="516"/>
    </row>
    <row r="894" spans="1:70" s="495" customFormat="1" ht="25.5">
      <c r="A894" s="355" t="s">
        <v>6523</v>
      </c>
      <c r="B894" s="355" t="s">
        <v>6521</v>
      </c>
      <c r="C894" s="355" t="s">
        <v>6524</v>
      </c>
      <c r="D894" s="355" t="s">
        <v>2771</v>
      </c>
      <c r="E894" s="355" t="s">
        <v>12023</v>
      </c>
      <c r="F894" s="418">
        <v>2</v>
      </c>
      <c r="G894" s="355" t="s">
        <v>2952</v>
      </c>
      <c r="H894" s="355"/>
      <c r="I894" s="356" t="s">
        <v>15895</v>
      </c>
      <c r="J894" s="356"/>
      <c r="K894" s="388">
        <v>99999</v>
      </c>
      <c r="L894" s="356" t="s">
        <v>2373</v>
      </c>
      <c r="M894" s="355"/>
      <c r="N894" s="355" t="s">
        <v>13382</v>
      </c>
      <c r="O894" s="355" t="s">
        <v>4057</v>
      </c>
      <c r="P894" s="392">
        <v>36874</v>
      </c>
      <c r="Q894" s="355" t="s">
        <v>10851</v>
      </c>
      <c r="R894" s="359">
        <v>42580</v>
      </c>
      <c r="S894" s="355"/>
      <c r="T894" s="387" t="s">
        <v>2061</v>
      </c>
      <c r="U894" s="387"/>
      <c r="V894" s="387"/>
      <c r="W894" s="401"/>
      <c r="X894" s="401"/>
      <c r="Y894" s="401"/>
      <c r="Z894" s="401"/>
      <c r="AA894" s="401"/>
      <c r="AB894" s="401"/>
      <c r="AC894" s="401"/>
      <c r="AD894" s="401"/>
      <c r="AE894" s="401"/>
      <c r="AF894" s="401"/>
      <c r="AG894" s="401"/>
      <c r="AH894" s="401"/>
      <c r="AI894" s="401"/>
      <c r="AJ894" s="401"/>
      <c r="AK894" s="401"/>
      <c r="AL894" s="401"/>
      <c r="AM894" s="401"/>
      <c r="AN894" s="401"/>
      <c r="AO894" s="401"/>
      <c r="AP894" s="401"/>
      <c r="AQ894" s="401"/>
      <c r="AR894" s="401"/>
      <c r="AS894" s="401"/>
      <c r="AT894" s="401"/>
      <c r="AU894" s="401"/>
      <c r="AV894" s="401"/>
      <c r="AW894" s="401"/>
      <c r="AX894" s="401"/>
      <c r="AY894" s="401"/>
      <c r="AZ894" s="401"/>
      <c r="BA894" s="401"/>
      <c r="BB894" s="401"/>
      <c r="BC894" s="515"/>
      <c r="BD894" s="515"/>
      <c r="BE894" s="515"/>
      <c r="BF894" s="515"/>
      <c r="BG894" s="515"/>
      <c r="BH894" s="515"/>
      <c r="BI894" s="515"/>
      <c r="BJ894" s="515"/>
      <c r="BK894" s="515"/>
      <c r="BL894" s="515"/>
      <c r="BM894" s="515"/>
      <c r="BN894" s="515"/>
      <c r="BO894" s="515"/>
      <c r="BP894" s="515"/>
      <c r="BQ894" s="515"/>
      <c r="BR894" s="516"/>
    </row>
    <row r="895" spans="1:70" s="387" customFormat="1" ht="25.5">
      <c r="A895" s="355" t="s">
        <v>4958</v>
      </c>
      <c r="B895" s="355" t="s">
        <v>4959</v>
      </c>
      <c r="C895" s="355" t="s">
        <v>4960</v>
      </c>
      <c r="D895" s="355" t="s">
        <v>2771</v>
      </c>
      <c r="E895" s="355" t="s">
        <v>12023</v>
      </c>
      <c r="F895" s="418">
        <v>2</v>
      </c>
      <c r="G895" s="355" t="s">
        <v>2952</v>
      </c>
      <c r="H895" s="355"/>
      <c r="I895" s="356" t="s">
        <v>15895</v>
      </c>
      <c r="J895" s="356"/>
      <c r="K895" s="388">
        <v>99999</v>
      </c>
      <c r="L895" s="356" t="s">
        <v>11101</v>
      </c>
      <c r="M895" s="355"/>
      <c r="N895" s="355" t="s">
        <v>13382</v>
      </c>
      <c r="O895" s="355" t="s">
        <v>4057</v>
      </c>
      <c r="P895" s="392">
        <v>36186</v>
      </c>
      <c r="Q895" s="355" t="s">
        <v>11102</v>
      </c>
      <c r="R895" s="359">
        <v>42611</v>
      </c>
      <c r="S895" s="355"/>
      <c r="T895" s="387" t="s">
        <v>2061</v>
      </c>
      <c r="W895" s="401"/>
      <c r="X895" s="401"/>
      <c r="Y895" s="401"/>
      <c r="Z895" s="401"/>
      <c r="AA895" s="401"/>
      <c r="AB895" s="401"/>
      <c r="AC895" s="401"/>
      <c r="AD895" s="401"/>
      <c r="AE895" s="401"/>
      <c r="AF895" s="401"/>
      <c r="AG895" s="401"/>
      <c r="AH895" s="401"/>
      <c r="AI895" s="401"/>
      <c r="AJ895" s="401"/>
      <c r="AK895" s="401"/>
      <c r="AL895" s="401"/>
      <c r="AM895" s="401"/>
      <c r="AN895" s="401"/>
      <c r="AO895" s="401"/>
      <c r="AP895" s="401"/>
      <c r="AQ895" s="401"/>
      <c r="AR895" s="401"/>
      <c r="AS895" s="401"/>
      <c r="AT895" s="401"/>
      <c r="AU895" s="401"/>
      <c r="AV895" s="401"/>
      <c r="AW895" s="401"/>
      <c r="AX895" s="401"/>
      <c r="AY895" s="401"/>
      <c r="AZ895" s="401"/>
      <c r="BA895" s="401"/>
      <c r="BB895" s="401"/>
      <c r="BC895" s="400"/>
      <c r="BD895" s="400"/>
      <c r="BE895" s="400"/>
      <c r="BF895" s="400"/>
      <c r="BG895" s="400"/>
      <c r="BH895" s="400"/>
      <c r="BI895" s="400"/>
      <c r="BJ895" s="400"/>
      <c r="BK895" s="400"/>
      <c r="BL895" s="400"/>
      <c r="BM895" s="400"/>
      <c r="BN895" s="400"/>
      <c r="BO895" s="400"/>
      <c r="BP895" s="400"/>
      <c r="BQ895" s="400"/>
      <c r="BR895" s="399"/>
    </row>
    <row r="896" spans="1:70" s="387" customFormat="1" ht="25.5">
      <c r="A896" s="355" t="s">
        <v>4566</v>
      </c>
      <c r="B896" s="355" t="s">
        <v>4567</v>
      </c>
      <c r="C896" s="355" t="s">
        <v>4568</v>
      </c>
      <c r="D896" s="355" t="s">
        <v>2771</v>
      </c>
      <c r="E896" s="355" t="s">
        <v>12023</v>
      </c>
      <c r="F896" s="418">
        <v>2</v>
      </c>
      <c r="G896" s="355" t="s">
        <v>2952</v>
      </c>
      <c r="H896" s="355"/>
      <c r="I896" s="356" t="s">
        <v>15895</v>
      </c>
      <c r="J896" s="356"/>
      <c r="K896" s="388">
        <v>99999</v>
      </c>
      <c r="L896" s="356" t="s">
        <v>10424</v>
      </c>
      <c r="M896" s="355"/>
      <c r="N896" s="355" t="s">
        <v>13382</v>
      </c>
      <c r="O896" s="355" t="s">
        <v>4057</v>
      </c>
      <c r="P896" s="392">
        <v>37012</v>
      </c>
      <c r="Q896" s="355" t="s">
        <v>10870</v>
      </c>
      <c r="R896" s="359">
        <v>42580</v>
      </c>
      <c r="S896" s="355"/>
      <c r="T896" s="387" t="s">
        <v>2061</v>
      </c>
      <c r="W896" s="401"/>
      <c r="X896" s="401"/>
      <c r="Y896" s="401"/>
      <c r="Z896" s="401"/>
      <c r="AA896" s="401"/>
      <c r="AB896" s="401"/>
      <c r="AC896" s="401"/>
      <c r="AD896" s="401"/>
      <c r="AE896" s="401"/>
      <c r="AF896" s="401"/>
      <c r="AG896" s="401"/>
      <c r="AH896" s="401"/>
      <c r="AI896" s="401"/>
      <c r="AJ896" s="401"/>
      <c r="AK896" s="401"/>
      <c r="AL896" s="401"/>
      <c r="AM896" s="401"/>
      <c r="AN896" s="401"/>
      <c r="AO896" s="401"/>
      <c r="AP896" s="401"/>
      <c r="AQ896" s="401"/>
      <c r="AR896" s="401"/>
      <c r="AS896" s="401"/>
      <c r="AT896" s="401"/>
      <c r="AU896" s="401"/>
      <c r="AV896" s="401"/>
      <c r="AW896" s="401"/>
      <c r="AX896" s="401"/>
      <c r="AY896" s="401"/>
      <c r="AZ896" s="401"/>
      <c r="BA896" s="401"/>
      <c r="BB896" s="401"/>
      <c r="BC896" s="400"/>
      <c r="BD896" s="400"/>
      <c r="BE896" s="400"/>
      <c r="BF896" s="400"/>
      <c r="BG896" s="400"/>
      <c r="BH896" s="400"/>
      <c r="BI896" s="400"/>
      <c r="BJ896" s="400"/>
      <c r="BK896" s="400"/>
      <c r="BL896" s="400"/>
      <c r="BM896" s="400"/>
      <c r="BN896" s="400"/>
      <c r="BO896" s="400"/>
      <c r="BP896" s="400"/>
      <c r="BQ896" s="400"/>
      <c r="BR896" s="399"/>
    </row>
    <row r="897" spans="1:70" s="387" customFormat="1" ht="76.5">
      <c r="A897" s="386" t="s">
        <v>12425</v>
      </c>
      <c r="B897" s="388" t="s">
        <v>12426</v>
      </c>
      <c r="C897" s="386" t="s">
        <v>12425</v>
      </c>
      <c r="D897" s="355" t="s">
        <v>2771</v>
      </c>
      <c r="E897" s="355" t="s">
        <v>6174</v>
      </c>
      <c r="F897" s="355"/>
      <c r="G897" s="355" t="s">
        <v>2952</v>
      </c>
      <c r="H897" s="355" t="s">
        <v>12427</v>
      </c>
      <c r="I897" s="356" t="s">
        <v>15897</v>
      </c>
      <c r="J897" s="356"/>
      <c r="K897" s="356"/>
      <c r="L897" s="356" t="s">
        <v>12428</v>
      </c>
      <c r="M897" s="355"/>
      <c r="N897" s="355" t="s">
        <v>5765</v>
      </c>
      <c r="O897" s="355" t="s">
        <v>2061</v>
      </c>
      <c r="P897" s="359">
        <v>43434</v>
      </c>
      <c r="Q897" s="359">
        <v>43434</v>
      </c>
      <c r="R897" s="359"/>
      <c r="S897" s="355"/>
      <c r="W897" s="401"/>
      <c r="X897" s="401"/>
      <c r="Y897" s="401"/>
      <c r="Z897" s="401"/>
      <c r="AA897" s="401"/>
      <c r="AB897" s="401"/>
      <c r="AC897" s="401"/>
      <c r="AD897" s="401"/>
      <c r="AE897" s="401"/>
      <c r="AF897" s="401"/>
      <c r="AG897" s="401"/>
      <c r="AH897" s="401"/>
      <c r="AI897" s="401"/>
      <c r="AJ897" s="401"/>
      <c r="AK897" s="401"/>
      <c r="AL897" s="401"/>
      <c r="AM897" s="401"/>
      <c r="AN897" s="401"/>
      <c r="AO897" s="401"/>
      <c r="AP897" s="401"/>
      <c r="AQ897" s="401"/>
      <c r="AR897" s="401"/>
      <c r="AS897" s="401"/>
      <c r="AT897" s="401"/>
      <c r="AU897" s="401"/>
      <c r="AV897" s="401"/>
      <c r="AW897" s="401"/>
      <c r="AX897" s="401"/>
      <c r="AY897" s="401"/>
      <c r="AZ897" s="401"/>
      <c r="BA897" s="401"/>
      <c r="BB897" s="401"/>
      <c r="BC897" s="400"/>
      <c r="BD897" s="400"/>
      <c r="BE897" s="400"/>
      <c r="BF897" s="400"/>
      <c r="BG897" s="400"/>
      <c r="BH897" s="400"/>
      <c r="BI897" s="400"/>
      <c r="BJ897" s="400"/>
      <c r="BK897" s="400"/>
      <c r="BL897" s="400"/>
      <c r="BM897" s="400"/>
      <c r="BN897" s="400"/>
      <c r="BO897" s="400"/>
      <c r="BP897" s="400"/>
      <c r="BQ897" s="400"/>
      <c r="BR897" s="399"/>
    </row>
    <row r="898" spans="1:70" s="387" customFormat="1" ht="25.5">
      <c r="A898" s="355" t="s">
        <v>6046</v>
      </c>
      <c r="B898" s="355" t="s">
        <v>6047</v>
      </c>
      <c r="C898" s="355" t="s">
        <v>6048</v>
      </c>
      <c r="D898" s="355" t="s">
        <v>2771</v>
      </c>
      <c r="E898" s="355" t="s">
        <v>12023</v>
      </c>
      <c r="F898" s="355"/>
      <c r="G898" s="355" t="s">
        <v>2952</v>
      </c>
      <c r="H898" s="355"/>
      <c r="I898" s="356" t="s">
        <v>15895</v>
      </c>
      <c r="J898" s="356"/>
      <c r="K898" s="356"/>
      <c r="L898" s="356" t="s">
        <v>10425</v>
      </c>
      <c r="M898" s="355"/>
      <c r="N898" s="355" t="s">
        <v>13382</v>
      </c>
      <c r="O898" s="355"/>
      <c r="P898" s="392">
        <v>29372</v>
      </c>
      <c r="Q898" s="355" t="s">
        <v>5465</v>
      </c>
      <c r="R898" s="359">
        <v>38869</v>
      </c>
      <c r="S898" s="355"/>
      <c r="T898" s="387" t="s">
        <v>2061</v>
      </c>
      <c r="W898" s="401"/>
      <c r="X898" s="401"/>
      <c r="Y898" s="401"/>
      <c r="Z898" s="401"/>
      <c r="AA898" s="401"/>
      <c r="AB898" s="401"/>
      <c r="AC898" s="401"/>
      <c r="AD898" s="401"/>
      <c r="AE898" s="401"/>
      <c r="AF898" s="401"/>
      <c r="AG898" s="401"/>
      <c r="AH898" s="401"/>
      <c r="AI898" s="401"/>
      <c r="AJ898" s="401"/>
      <c r="AK898" s="401"/>
      <c r="AL898" s="401"/>
      <c r="AM898" s="401"/>
      <c r="AN898" s="401"/>
      <c r="AO898" s="401"/>
      <c r="AP898" s="401"/>
      <c r="AQ898" s="401"/>
      <c r="AR898" s="401"/>
      <c r="AS898" s="401"/>
      <c r="AT898" s="401"/>
      <c r="AU898" s="401"/>
      <c r="AV898" s="401"/>
      <c r="AW898" s="401"/>
      <c r="AX898" s="401"/>
      <c r="AY898" s="401"/>
      <c r="AZ898" s="401"/>
      <c r="BA898" s="401"/>
      <c r="BB898" s="401"/>
      <c r="BC898" s="400"/>
      <c r="BD898" s="400"/>
      <c r="BE898" s="400"/>
      <c r="BF898" s="400"/>
      <c r="BG898" s="400"/>
      <c r="BH898" s="400"/>
      <c r="BI898" s="400"/>
      <c r="BJ898" s="400"/>
      <c r="BK898" s="400"/>
      <c r="BL898" s="400"/>
      <c r="BM898" s="400"/>
      <c r="BN898" s="400"/>
      <c r="BO898" s="400"/>
      <c r="BP898" s="400"/>
      <c r="BQ898" s="400"/>
      <c r="BR898" s="399"/>
    </row>
    <row r="899" spans="1:70" s="387" customFormat="1" ht="25.5">
      <c r="A899" s="355" t="s">
        <v>2087</v>
      </c>
      <c r="B899" s="355" t="s">
        <v>2088</v>
      </c>
      <c r="C899" s="355" t="s">
        <v>2089</v>
      </c>
      <c r="D899" s="355" t="s">
        <v>2771</v>
      </c>
      <c r="E899" s="355" t="s">
        <v>12023</v>
      </c>
      <c r="F899" s="418">
        <v>2</v>
      </c>
      <c r="G899" s="355" t="s">
        <v>2952</v>
      </c>
      <c r="H899" s="355"/>
      <c r="I899" s="356" t="s">
        <v>15895</v>
      </c>
      <c r="J899" s="356"/>
      <c r="K899" s="388">
        <v>99999</v>
      </c>
      <c r="L899" s="356" t="s">
        <v>10426</v>
      </c>
      <c r="M899" s="355"/>
      <c r="N899" s="355" t="s">
        <v>13382</v>
      </c>
      <c r="O899" s="355" t="s">
        <v>4057</v>
      </c>
      <c r="P899" s="358">
        <v>37742</v>
      </c>
      <c r="Q899" s="355" t="s">
        <v>10870</v>
      </c>
      <c r="R899" s="359">
        <v>42580</v>
      </c>
      <c r="S899" s="355"/>
      <c r="T899" s="387" t="s">
        <v>2061</v>
      </c>
      <c r="W899" s="401"/>
      <c r="X899" s="401"/>
      <c r="Y899" s="401"/>
      <c r="Z899" s="401"/>
      <c r="AA899" s="401"/>
      <c r="AB899" s="401"/>
      <c r="AC899" s="401"/>
      <c r="AD899" s="401"/>
      <c r="AE899" s="401"/>
      <c r="AF899" s="401"/>
      <c r="AG899" s="401"/>
      <c r="AH899" s="401"/>
      <c r="AI899" s="401"/>
      <c r="AJ899" s="401"/>
      <c r="AK899" s="401"/>
      <c r="AL899" s="401"/>
      <c r="AM899" s="401"/>
      <c r="AN899" s="401"/>
      <c r="AO899" s="401"/>
      <c r="AP899" s="401"/>
      <c r="AQ899" s="401"/>
      <c r="AR899" s="401"/>
      <c r="AS899" s="401"/>
      <c r="AT899" s="401"/>
      <c r="AU899" s="401"/>
      <c r="AV899" s="401"/>
      <c r="AW899" s="401"/>
      <c r="AX899" s="401"/>
      <c r="AY899" s="401"/>
      <c r="AZ899" s="401"/>
      <c r="BA899" s="401"/>
      <c r="BB899" s="401"/>
      <c r="BC899" s="400"/>
      <c r="BD899" s="400"/>
      <c r="BE899" s="400"/>
      <c r="BF899" s="400"/>
      <c r="BG899" s="400"/>
      <c r="BH899" s="400"/>
      <c r="BI899" s="400"/>
      <c r="BJ899" s="400"/>
      <c r="BK899" s="400"/>
      <c r="BL899" s="400"/>
      <c r="BM899" s="400"/>
      <c r="BN899" s="400"/>
      <c r="BO899" s="400"/>
      <c r="BP899" s="400"/>
      <c r="BQ899" s="400"/>
      <c r="BR899" s="399"/>
    </row>
    <row r="900" spans="1:70" s="387" customFormat="1" ht="25.5">
      <c r="A900" s="355" t="s">
        <v>983</v>
      </c>
      <c r="B900" s="355" t="s">
        <v>2371</v>
      </c>
      <c r="C900" s="355" t="s">
        <v>2372</v>
      </c>
      <c r="D900" s="355" t="s">
        <v>2771</v>
      </c>
      <c r="E900" s="355" t="s">
        <v>12023</v>
      </c>
      <c r="F900" s="418">
        <v>2</v>
      </c>
      <c r="G900" s="355" t="s">
        <v>2952</v>
      </c>
      <c r="H900" s="355"/>
      <c r="I900" s="356" t="s">
        <v>15895</v>
      </c>
      <c r="J900" s="356"/>
      <c r="K900" s="388">
        <v>99999</v>
      </c>
      <c r="L900" s="356" t="s">
        <v>2373</v>
      </c>
      <c r="M900" s="355" t="s">
        <v>3869</v>
      </c>
      <c r="N900" s="355" t="s">
        <v>13382</v>
      </c>
      <c r="O900" s="355" t="s">
        <v>4057</v>
      </c>
      <c r="P900" s="392">
        <v>35657</v>
      </c>
      <c r="Q900" s="355" t="s">
        <v>10851</v>
      </c>
      <c r="R900" s="359">
        <v>42580</v>
      </c>
      <c r="S900" s="355"/>
      <c r="T900" s="387" t="s">
        <v>2061</v>
      </c>
      <c r="W900" s="401"/>
      <c r="X900" s="401"/>
      <c r="Y900" s="401"/>
      <c r="Z900" s="401"/>
      <c r="AA900" s="401"/>
      <c r="AB900" s="401"/>
      <c r="AC900" s="401"/>
      <c r="AD900" s="401"/>
      <c r="AE900" s="401"/>
      <c r="AF900" s="401"/>
      <c r="AG900" s="401"/>
      <c r="AH900" s="401"/>
      <c r="AI900" s="401"/>
      <c r="AJ900" s="401"/>
      <c r="AK900" s="401"/>
      <c r="AL900" s="401"/>
      <c r="AM900" s="401"/>
      <c r="AN900" s="401"/>
      <c r="AO900" s="401"/>
      <c r="AP900" s="401"/>
      <c r="AQ900" s="401"/>
      <c r="AR900" s="401"/>
      <c r="AS900" s="401"/>
      <c r="AT900" s="401"/>
      <c r="AU900" s="401"/>
      <c r="AV900" s="401"/>
      <c r="AW900" s="401"/>
      <c r="AX900" s="401"/>
      <c r="AY900" s="401"/>
      <c r="AZ900" s="401"/>
      <c r="BA900" s="401"/>
      <c r="BB900" s="401"/>
      <c r="BC900" s="400"/>
      <c r="BD900" s="400"/>
      <c r="BE900" s="400"/>
      <c r="BF900" s="400"/>
      <c r="BG900" s="400"/>
      <c r="BH900" s="400"/>
      <c r="BI900" s="400"/>
      <c r="BJ900" s="400"/>
      <c r="BK900" s="400"/>
      <c r="BL900" s="400"/>
      <c r="BM900" s="400"/>
      <c r="BN900" s="400"/>
      <c r="BO900" s="400"/>
      <c r="BP900" s="400"/>
      <c r="BQ900" s="400"/>
      <c r="BR900" s="399"/>
    </row>
    <row r="901" spans="1:70" s="387" customFormat="1" ht="25.5">
      <c r="A901" s="355" t="s">
        <v>10787</v>
      </c>
      <c r="B901" s="355" t="s">
        <v>10788</v>
      </c>
      <c r="C901" s="355" t="s">
        <v>10787</v>
      </c>
      <c r="D901" s="355" t="s">
        <v>2771</v>
      </c>
      <c r="E901" s="355" t="s">
        <v>7221</v>
      </c>
      <c r="F901" s="418">
        <v>2</v>
      </c>
      <c r="G901" s="355" t="s">
        <v>5712</v>
      </c>
      <c r="H901" s="355" t="s">
        <v>10789</v>
      </c>
      <c r="I901" s="357" t="s">
        <v>10790</v>
      </c>
      <c r="J901" s="356"/>
      <c r="K901" s="418">
        <v>99999</v>
      </c>
      <c r="L901" s="357" t="s">
        <v>10791</v>
      </c>
      <c r="M901" s="355"/>
      <c r="N901" s="355" t="s">
        <v>13382</v>
      </c>
      <c r="O901" s="355" t="s">
        <v>4057</v>
      </c>
      <c r="P901" s="359">
        <v>42488</v>
      </c>
      <c r="Q901" s="355" t="s">
        <v>11443</v>
      </c>
      <c r="R901" s="359">
        <v>42852</v>
      </c>
      <c r="S901" s="388"/>
      <c r="T901" s="387" t="s">
        <v>2061</v>
      </c>
      <c r="W901" s="401"/>
      <c r="X901" s="401"/>
      <c r="Y901" s="401"/>
      <c r="Z901" s="401"/>
      <c r="AA901" s="401"/>
      <c r="AB901" s="401"/>
      <c r="AC901" s="401"/>
      <c r="AD901" s="401"/>
      <c r="AE901" s="401"/>
      <c r="AF901" s="401"/>
      <c r="AG901" s="401"/>
      <c r="AH901" s="401"/>
      <c r="AI901" s="401"/>
      <c r="AJ901" s="401"/>
      <c r="AK901" s="401"/>
      <c r="AL901" s="401"/>
      <c r="AM901" s="401"/>
      <c r="AN901" s="401"/>
      <c r="AO901" s="401"/>
      <c r="AP901" s="401"/>
      <c r="AQ901" s="401"/>
      <c r="AR901" s="401"/>
      <c r="AS901" s="401"/>
      <c r="AT901" s="401"/>
      <c r="AU901" s="401"/>
      <c r="AV901" s="401"/>
      <c r="AW901" s="401"/>
      <c r="AX901" s="401"/>
      <c r="AY901" s="401"/>
      <c r="AZ901" s="401"/>
      <c r="BA901" s="401"/>
      <c r="BB901" s="401"/>
      <c r="BC901" s="400"/>
      <c r="BD901" s="400"/>
      <c r="BE901" s="400"/>
      <c r="BF901" s="400"/>
      <c r="BG901" s="400"/>
      <c r="BH901" s="400"/>
      <c r="BI901" s="400"/>
      <c r="BJ901" s="400"/>
      <c r="BK901" s="400"/>
      <c r="BL901" s="400"/>
      <c r="BM901" s="400"/>
      <c r="BN901" s="400"/>
      <c r="BO901" s="400"/>
      <c r="BP901" s="400"/>
      <c r="BQ901" s="400"/>
      <c r="BR901" s="399"/>
    </row>
    <row r="902" spans="1:70" s="387" customFormat="1" ht="26.25">
      <c r="A902" s="355" t="s">
        <v>10792</v>
      </c>
      <c r="B902" s="355" t="s">
        <v>10793</v>
      </c>
      <c r="C902" s="355" t="s">
        <v>10792</v>
      </c>
      <c r="D902" s="355" t="s">
        <v>2771</v>
      </c>
      <c r="E902" s="355" t="s">
        <v>7221</v>
      </c>
      <c r="F902" s="418">
        <v>2</v>
      </c>
      <c r="G902" s="355" t="s">
        <v>5712</v>
      </c>
      <c r="H902" s="355" t="s">
        <v>10794</v>
      </c>
      <c r="I902" s="356" t="s">
        <v>10795</v>
      </c>
      <c r="J902" s="356"/>
      <c r="K902" s="418">
        <v>99999</v>
      </c>
      <c r="L902" s="357" t="s">
        <v>10796</v>
      </c>
      <c r="M902" s="355"/>
      <c r="N902" s="355" t="s">
        <v>13382</v>
      </c>
      <c r="O902" s="355" t="s">
        <v>4057</v>
      </c>
      <c r="P902" s="359">
        <v>42488</v>
      </c>
      <c r="Q902" s="355" t="s">
        <v>11443</v>
      </c>
      <c r="R902" s="359">
        <v>42852</v>
      </c>
      <c r="S902" s="388"/>
      <c r="T902" s="394" t="s">
        <v>2061</v>
      </c>
      <c r="U902" s="309"/>
      <c r="V902" s="309"/>
      <c r="W902" s="401"/>
      <c r="X902" s="401"/>
      <c r="Y902" s="401"/>
      <c r="Z902" s="401"/>
      <c r="AA902" s="401"/>
      <c r="AB902" s="401"/>
      <c r="AC902" s="401"/>
      <c r="AD902" s="401"/>
      <c r="AE902" s="401"/>
      <c r="AF902" s="401"/>
      <c r="AG902" s="401"/>
      <c r="AH902" s="401"/>
      <c r="AI902" s="401"/>
      <c r="AJ902" s="401"/>
      <c r="AK902" s="401"/>
      <c r="AL902" s="401"/>
      <c r="AM902" s="401"/>
      <c r="AN902" s="401"/>
      <c r="AO902" s="401"/>
      <c r="AP902" s="401"/>
      <c r="AQ902" s="401"/>
      <c r="AR902" s="401"/>
      <c r="AS902" s="401"/>
      <c r="AT902" s="401"/>
      <c r="AU902" s="401"/>
      <c r="AV902" s="401"/>
      <c r="AW902" s="401"/>
      <c r="AX902" s="401"/>
      <c r="AY902" s="401"/>
      <c r="AZ902" s="401"/>
      <c r="BA902" s="401"/>
      <c r="BB902" s="401"/>
      <c r="BC902" s="400"/>
      <c r="BD902" s="400"/>
      <c r="BE902" s="400"/>
      <c r="BF902" s="400"/>
      <c r="BG902" s="400"/>
      <c r="BH902" s="400"/>
      <c r="BI902" s="400"/>
      <c r="BJ902" s="400"/>
      <c r="BK902" s="400"/>
      <c r="BL902" s="400"/>
      <c r="BM902" s="400"/>
      <c r="BN902" s="400"/>
      <c r="BO902" s="400"/>
      <c r="BP902" s="400"/>
      <c r="BQ902" s="400"/>
      <c r="BR902" s="399"/>
    </row>
    <row r="903" spans="1:70" s="387" customFormat="1" ht="26.25">
      <c r="A903" s="355" t="s">
        <v>10797</v>
      </c>
      <c r="B903" s="355" t="s">
        <v>10798</v>
      </c>
      <c r="C903" s="355" t="s">
        <v>10797</v>
      </c>
      <c r="D903" s="355" t="s">
        <v>2771</v>
      </c>
      <c r="E903" s="355" t="s">
        <v>7221</v>
      </c>
      <c r="F903" s="418">
        <v>2</v>
      </c>
      <c r="G903" s="355" t="s">
        <v>5712</v>
      </c>
      <c r="H903" s="355" t="s">
        <v>10799</v>
      </c>
      <c r="I903" s="357" t="s">
        <v>10800</v>
      </c>
      <c r="J903" s="356"/>
      <c r="K903" s="418">
        <v>99999</v>
      </c>
      <c r="L903" s="357" t="s">
        <v>10801</v>
      </c>
      <c r="M903" s="355"/>
      <c r="N903" s="355" t="s">
        <v>13382</v>
      </c>
      <c r="O903" s="355" t="s">
        <v>4057</v>
      </c>
      <c r="P903" s="359">
        <v>42488</v>
      </c>
      <c r="Q903" s="355" t="s">
        <v>11443</v>
      </c>
      <c r="R903" s="359">
        <v>42852</v>
      </c>
      <c r="S903" s="388"/>
      <c r="T903" s="394" t="s">
        <v>2061</v>
      </c>
      <c r="U903" s="309"/>
      <c r="V903" s="309"/>
      <c r="W903" s="401"/>
      <c r="X903" s="401"/>
      <c r="Y903" s="401"/>
      <c r="Z903" s="401"/>
      <c r="AA903" s="401"/>
      <c r="AB903" s="401"/>
      <c r="AC903" s="401"/>
      <c r="AD903" s="401"/>
      <c r="AE903" s="401"/>
      <c r="AF903" s="401"/>
      <c r="AG903" s="401"/>
      <c r="AH903" s="401"/>
      <c r="AI903" s="401"/>
      <c r="AJ903" s="401"/>
      <c r="AK903" s="401"/>
      <c r="AL903" s="401"/>
      <c r="AM903" s="401"/>
      <c r="AN903" s="401"/>
      <c r="AO903" s="401"/>
      <c r="AP903" s="401"/>
      <c r="AQ903" s="401"/>
      <c r="AR903" s="401"/>
      <c r="AS903" s="401"/>
      <c r="AT903" s="401"/>
      <c r="AU903" s="401"/>
      <c r="AV903" s="401"/>
      <c r="AW903" s="401"/>
      <c r="AX903" s="401"/>
      <c r="AY903" s="401"/>
      <c r="AZ903" s="401"/>
      <c r="BA903" s="401"/>
      <c r="BB903" s="401"/>
      <c r="BC903" s="400"/>
      <c r="BD903" s="400"/>
      <c r="BE903" s="400"/>
      <c r="BF903" s="400"/>
      <c r="BG903" s="400"/>
      <c r="BH903" s="400"/>
      <c r="BI903" s="400"/>
      <c r="BJ903" s="400"/>
      <c r="BK903" s="400"/>
      <c r="BL903" s="400"/>
      <c r="BM903" s="400"/>
      <c r="BN903" s="400"/>
      <c r="BO903" s="400"/>
      <c r="BP903" s="400"/>
      <c r="BQ903" s="400"/>
      <c r="BR903" s="399"/>
    </row>
    <row r="904" spans="1:70" s="387" customFormat="1" ht="26.25">
      <c r="A904" s="355" t="s">
        <v>10802</v>
      </c>
      <c r="B904" s="355" t="s">
        <v>10803</v>
      </c>
      <c r="C904" s="355" t="s">
        <v>10802</v>
      </c>
      <c r="D904" s="355" t="s">
        <v>2771</v>
      </c>
      <c r="E904" s="355" t="s">
        <v>7221</v>
      </c>
      <c r="F904" s="418">
        <v>2</v>
      </c>
      <c r="G904" s="355" t="s">
        <v>5712</v>
      </c>
      <c r="H904" s="355" t="s">
        <v>10804</v>
      </c>
      <c r="I904" s="356" t="s">
        <v>10805</v>
      </c>
      <c r="J904" s="356"/>
      <c r="K904" s="418">
        <v>99999</v>
      </c>
      <c r="L904" s="356" t="s">
        <v>10806</v>
      </c>
      <c r="M904" s="355"/>
      <c r="N904" s="355" t="s">
        <v>13382</v>
      </c>
      <c r="O904" s="355" t="s">
        <v>4057</v>
      </c>
      <c r="P904" s="359">
        <v>42488</v>
      </c>
      <c r="Q904" s="355" t="s">
        <v>11443</v>
      </c>
      <c r="R904" s="359">
        <v>42852</v>
      </c>
      <c r="S904" s="355"/>
      <c r="T904" s="394" t="s">
        <v>2061</v>
      </c>
      <c r="U904" s="309"/>
      <c r="V904" s="309"/>
      <c r="W904" s="401"/>
      <c r="X904" s="401"/>
      <c r="Y904" s="401"/>
      <c r="Z904" s="401"/>
      <c r="AA904" s="401"/>
      <c r="AB904" s="401"/>
      <c r="AC904" s="401"/>
      <c r="AD904" s="401"/>
      <c r="AE904" s="401"/>
      <c r="AF904" s="401"/>
      <c r="AG904" s="401"/>
      <c r="AH904" s="401"/>
      <c r="AI904" s="401"/>
      <c r="AJ904" s="401"/>
      <c r="AK904" s="401"/>
      <c r="AL904" s="401"/>
      <c r="AM904" s="401"/>
      <c r="AN904" s="401"/>
      <c r="AO904" s="401"/>
      <c r="AP904" s="401"/>
      <c r="AQ904" s="401"/>
      <c r="AR904" s="401"/>
      <c r="AS904" s="401"/>
      <c r="AT904" s="401"/>
      <c r="AU904" s="401"/>
      <c r="AV904" s="401"/>
      <c r="AW904" s="401"/>
      <c r="AX904" s="401"/>
      <c r="AY904" s="401"/>
      <c r="AZ904" s="401"/>
      <c r="BA904" s="401"/>
      <c r="BB904" s="401"/>
      <c r="BC904" s="400"/>
      <c r="BD904" s="400"/>
      <c r="BE904" s="400"/>
      <c r="BF904" s="400"/>
      <c r="BG904" s="400"/>
      <c r="BH904" s="400"/>
      <c r="BI904" s="400"/>
      <c r="BJ904" s="400"/>
      <c r="BK904" s="400"/>
      <c r="BL904" s="400"/>
      <c r="BM904" s="400"/>
      <c r="BN904" s="400"/>
      <c r="BO904" s="400"/>
      <c r="BP904" s="400"/>
      <c r="BQ904" s="400"/>
      <c r="BR904" s="399"/>
    </row>
    <row r="905" spans="1:70" s="556" customFormat="1" ht="26.25">
      <c r="A905" s="355" t="s">
        <v>10807</v>
      </c>
      <c r="B905" s="355" t="s">
        <v>10808</v>
      </c>
      <c r="C905" s="355" t="s">
        <v>10807</v>
      </c>
      <c r="D905" s="355" t="s">
        <v>2771</v>
      </c>
      <c r="E905" s="355" t="s">
        <v>7221</v>
      </c>
      <c r="F905" s="418">
        <v>2</v>
      </c>
      <c r="G905" s="355" t="s">
        <v>5712</v>
      </c>
      <c r="H905" s="355" t="s">
        <v>10809</v>
      </c>
      <c r="I905" s="357" t="s">
        <v>10810</v>
      </c>
      <c r="J905" s="356"/>
      <c r="K905" s="418">
        <v>99999</v>
      </c>
      <c r="L905" s="356" t="s">
        <v>10811</v>
      </c>
      <c r="M905" s="355"/>
      <c r="N905" s="355" t="s">
        <v>13382</v>
      </c>
      <c r="O905" s="355" t="s">
        <v>4057</v>
      </c>
      <c r="P905" s="359">
        <v>42488</v>
      </c>
      <c r="Q905" s="355" t="s">
        <v>11443</v>
      </c>
      <c r="R905" s="359">
        <v>42852</v>
      </c>
      <c r="S905" s="355"/>
      <c r="T905" s="394" t="s">
        <v>2061</v>
      </c>
      <c r="U905" s="394"/>
      <c r="V905" s="394"/>
      <c r="W905" s="401"/>
      <c r="X905" s="401"/>
      <c r="Y905" s="401"/>
      <c r="Z905" s="557"/>
      <c r="AA905" s="557"/>
      <c r="AB905" s="557"/>
      <c r="AC905" s="557"/>
      <c r="AD905" s="557"/>
      <c r="AE905" s="557"/>
      <c r="AF905" s="557"/>
      <c r="AG905" s="557"/>
      <c r="AH905" s="557"/>
      <c r="AI905" s="557"/>
      <c r="AJ905" s="557"/>
      <c r="AK905" s="557"/>
      <c r="AL905" s="557"/>
      <c r="AM905" s="557"/>
      <c r="AN905" s="557"/>
      <c r="AO905" s="557"/>
      <c r="AP905" s="557"/>
      <c r="AQ905" s="557"/>
      <c r="AR905" s="557"/>
      <c r="AS905" s="557"/>
      <c r="AT905" s="557"/>
      <c r="AU905" s="557"/>
      <c r="AV905" s="557"/>
      <c r="AW905" s="557"/>
      <c r="AX905" s="557"/>
      <c r="AY905" s="557"/>
      <c r="AZ905" s="557"/>
      <c r="BA905" s="557"/>
      <c r="BB905" s="557"/>
      <c r="BC905" s="558"/>
      <c r="BD905" s="558"/>
      <c r="BE905" s="558"/>
      <c r="BF905" s="558"/>
      <c r="BG905" s="558"/>
      <c r="BH905" s="558"/>
      <c r="BI905" s="558"/>
      <c r="BJ905" s="558"/>
      <c r="BK905" s="558"/>
      <c r="BL905" s="558"/>
      <c r="BM905" s="558"/>
      <c r="BN905" s="558"/>
      <c r="BO905" s="558"/>
      <c r="BP905" s="558"/>
      <c r="BQ905" s="558"/>
      <c r="BR905" s="559"/>
    </row>
    <row r="906" spans="1:70" s="387" customFormat="1" ht="26.25">
      <c r="A906" s="355" t="s">
        <v>10812</v>
      </c>
      <c r="B906" s="355" t="s">
        <v>10813</v>
      </c>
      <c r="C906" s="355" t="s">
        <v>10812</v>
      </c>
      <c r="D906" s="355" t="s">
        <v>2771</v>
      </c>
      <c r="E906" s="355" t="s">
        <v>7221</v>
      </c>
      <c r="F906" s="418">
        <v>2</v>
      </c>
      <c r="G906" s="355" t="s">
        <v>5712</v>
      </c>
      <c r="H906" s="355" t="s">
        <v>10814</v>
      </c>
      <c r="I906" s="356" t="s">
        <v>10815</v>
      </c>
      <c r="J906" s="356"/>
      <c r="K906" s="418">
        <v>99999</v>
      </c>
      <c r="L906" s="356" t="s">
        <v>10816</v>
      </c>
      <c r="M906" s="355"/>
      <c r="N906" s="355" t="s">
        <v>13382</v>
      </c>
      <c r="O906" s="355" t="s">
        <v>4057</v>
      </c>
      <c r="P906" s="359">
        <v>42488</v>
      </c>
      <c r="Q906" s="355" t="s">
        <v>11443</v>
      </c>
      <c r="R906" s="359">
        <v>42852</v>
      </c>
      <c r="S906" s="355"/>
      <c r="T906" s="394" t="s">
        <v>2061</v>
      </c>
      <c r="U906" s="394"/>
      <c r="V906" s="394"/>
      <c r="W906" s="401"/>
      <c r="X906" s="401"/>
      <c r="Y906" s="401"/>
      <c r="Z906" s="401"/>
      <c r="AA906" s="401"/>
      <c r="AB906" s="401"/>
      <c r="AC906" s="401"/>
      <c r="AD906" s="401"/>
      <c r="AE906" s="401"/>
      <c r="AF906" s="401"/>
      <c r="AG906" s="401"/>
      <c r="AH906" s="401"/>
      <c r="AI906" s="401"/>
      <c r="AJ906" s="401"/>
      <c r="AK906" s="401"/>
      <c r="AL906" s="401"/>
      <c r="AM906" s="401"/>
      <c r="AN906" s="401"/>
      <c r="AO906" s="401"/>
      <c r="AP906" s="401"/>
      <c r="AQ906" s="401"/>
      <c r="AR906" s="401"/>
      <c r="AS906" s="401"/>
      <c r="AT906" s="401"/>
      <c r="AU906" s="401"/>
      <c r="AV906" s="401"/>
      <c r="AW906" s="401"/>
      <c r="AX906" s="401"/>
      <c r="AY906" s="401"/>
      <c r="AZ906" s="401"/>
      <c r="BA906" s="401"/>
      <c r="BB906" s="401"/>
      <c r="BC906" s="400"/>
      <c r="BD906" s="400"/>
      <c r="BE906" s="400"/>
      <c r="BF906" s="400"/>
      <c r="BG906" s="400"/>
      <c r="BH906" s="400"/>
      <c r="BI906" s="400"/>
      <c r="BJ906" s="400"/>
      <c r="BK906" s="400"/>
      <c r="BL906" s="400"/>
      <c r="BM906" s="400"/>
      <c r="BN906" s="400"/>
      <c r="BO906" s="400"/>
      <c r="BP906" s="400"/>
      <c r="BQ906" s="400"/>
      <c r="BR906" s="399"/>
    </row>
    <row r="907" spans="1:70" s="387" customFormat="1" ht="25.5">
      <c r="A907" s="491" t="s">
        <v>11475</v>
      </c>
      <c r="B907" s="355" t="s">
        <v>17416</v>
      </c>
      <c r="C907" s="491" t="s">
        <v>11475</v>
      </c>
      <c r="D907" s="355" t="s">
        <v>8542</v>
      </c>
      <c r="E907" s="355" t="s">
        <v>12023</v>
      </c>
      <c r="F907" s="355"/>
      <c r="G907" s="355" t="s">
        <v>5712</v>
      </c>
      <c r="H907" s="491" t="s">
        <v>17413</v>
      </c>
      <c r="I907" s="357" t="s">
        <v>17414</v>
      </c>
      <c r="J907" s="357"/>
      <c r="K907" s="357"/>
      <c r="L907" s="357" t="s">
        <v>17415</v>
      </c>
      <c r="M907" s="355"/>
      <c r="N907" s="355" t="s">
        <v>13382</v>
      </c>
      <c r="O907" s="355"/>
      <c r="P907" s="496">
        <v>42831</v>
      </c>
      <c r="Q907" s="418" t="s">
        <v>17417</v>
      </c>
      <c r="R907" s="359">
        <v>45595</v>
      </c>
      <c r="S907" s="418" t="s">
        <v>11476</v>
      </c>
      <c r="T907" s="394" t="s">
        <v>2061</v>
      </c>
      <c r="U907" s="394"/>
      <c r="V907" s="394"/>
      <c r="W907" s="557"/>
      <c r="X907" s="557"/>
      <c r="Y907" s="557"/>
      <c r="Z907" s="401"/>
      <c r="AA907" s="401"/>
      <c r="AB907" s="401"/>
      <c r="AC907" s="401"/>
      <c r="AD907" s="401"/>
      <c r="AE907" s="401"/>
      <c r="AF907" s="401"/>
      <c r="AG907" s="401"/>
      <c r="AH907" s="401"/>
      <c r="AI907" s="401"/>
      <c r="AJ907" s="401"/>
      <c r="AK907" s="401"/>
      <c r="AL907" s="401"/>
      <c r="AM907" s="401"/>
      <c r="AN907" s="401"/>
      <c r="AO907" s="401"/>
      <c r="AP907" s="401"/>
      <c r="AQ907" s="401"/>
      <c r="AR907" s="401"/>
      <c r="AS907" s="401"/>
      <c r="AT907" s="401"/>
      <c r="AU907" s="401"/>
      <c r="AV907" s="401"/>
      <c r="AW907" s="401"/>
      <c r="AX907" s="401"/>
      <c r="AY907" s="401"/>
      <c r="AZ907" s="401"/>
      <c r="BA907" s="401"/>
      <c r="BB907" s="401"/>
      <c r="BC907" s="400"/>
      <c r="BD907" s="400"/>
      <c r="BE907" s="400"/>
      <c r="BF907" s="400"/>
      <c r="BG907" s="400"/>
      <c r="BH907" s="400"/>
      <c r="BI907" s="400"/>
      <c r="BJ907" s="400"/>
      <c r="BK907" s="400"/>
      <c r="BL907" s="400"/>
      <c r="BM907" s="400"/>
      <c r="BN907" s="400"/>
      <c r="BO907" s="400"/>
      <c r="BP907" s="400"/>
      <c r="BQ907" s="400"/>
      <c r="BR907" s="399"/>
    </row>
    <row r="908" spans="1:70" s="387" customFormat="1" ht="25.5">
      <c r="A908" s="355" t="s">
        <v>2090</v>
      </c>
      <c r="B908" s="355" t="s">
        <v>2091</v>
      </c>
      <c r="C908" s="355" t="s">
        <v>2092</v>
      </c>
      <c r="D908" s="355" t="s">
        <v>2771</v>
      </c>
      <c r="E908" s="355" t="s">
        <v>12023</v>
      </c>
      <c r="F908" s="355"/>
      <c r="G908" s="355" t="s">
        <v>5712</v>
      </c>
      <c r="H908" s="355"/>
      <c r="I908" s="356" t="s">
        <v>6171</v>
      </c>
      <c r="J908" s="356"/>
      <c r="K908" s="356"/>
      <c r="L908" s="356" t="s">
        <v>2744</v>
      </c>
      <c r="M908" s="355"/>
      <c r="N908" s="355" t="s">
        <v>13382</v>
      </c>
      <c r="O908" s="355"/>
      <c r="P908" s="392">
        <v>31952</v>
      </c>
      <c r="Q908" s="355" t="s">
        <v>2914</v>
      </c>
      <c r="R908" s="359">
        <v>38869</v>
      </c>
      <c r="S908" s="355"/>
      <c r="T908" s="495"/>
      <c r="U908" s="310"/>
      <c r="W908" s="401"/>
      <c r="X908" s="401"/>
      <c r="Y908" s="401"/>
      <c r="Z908" s="401"/>
      <c r="AA908" s="401"/>
      <c r="AB908" s="401"/>
      <c r="AC908" s="401"/>
      <c r="AD908" s="401"/>
      <c r="AE908" s="401"/>
      <c r="AF908" s="401"/>
      <c r="AG908" s="401"/>
      <c r="AH908" s="401"/>
      <c r="AI908" s="401"/>
      <c r="AJ908" s="401"/>
      <c r="AK908" s="401"/>
      <c r="AL908" s="401"/>
      <c r="AM908" s="401"/>
      <c r="AN908" s="401"/>
      <c r="AO908" s="401"/>
      <c r="AP908" s="401"/>
      <c r="AQ908" s="401"/>
      <c r="AR908" s="401"/>
      <c r="AS908" s="401"/>
      <c r="AT908" s="401"/>
      <c r="AU908" s="401"/>
      <c r="AV908" s="401"/>
      <c r="AW908" s="401"/>
      <c r="AX908" s="401"/>
      <c r="AY908" s="401"/>
      <c r="AZ908" s="401"/>
      <c r="BA908" s="401"/>
      <c r="BB908" s="401"/>
      <c r="BC908" s="400"/>
      <c r="BD908" s="400"/>
      <c r="BE908" s="400"/>
      <c r="BF908" s="400"/>
      <c r="BG908" s="400"/>
      <c r="BH908" s="400"/>
      <c r="BI908" s="400"/>
      <c r="BJ908" s="400"/>
      <c r="BK908" s="400"/>
      <c r="BL908" s="400"/>
      <c r="BM908" s="400"/>
      <c r="BN908" s="400"/>
      <c r="BO908" s="400"/>
      <c r="BP908" s="400"/>
      <c r="BQ908" s="400"/>
      <c r="BR908" s="399"/>
    </row>
    <row r="909" spans="1:70" s="387" customFormat="1" ht="25.5">
      <c r="A909" s="355" t="s">
        <v>17418</v>
      </c>
      <c r="B909" s="355" t="s">
        <v>17419</v>
      </c>
      <c r="C909" s="355" t="s">
        <v>17418</v>
      </c>
      <c r="D909" s="355" t="s">
        <v>2771</v>
      </c>
      <c r="E909" s="355" t="s">
        <v>12023</v>
      </c>
      <c r="F909" s="355"/>
      <c r="G909" s="355" t="s">
        <v>5712</v>
      </c>
      <c r="H909" s="355" t="s">
        <v>17420</v>
      </c>
      <c r="I909" s="357" t="s">
        <v>17421</v>
      </c>
      <c r="J909" s="356"/>
      <c r="K909" s="356"/>
      <c r="L909" s="357" t="s">
        <v>17422</v>
      </c>
      <c r="M909" s="483"/>
      <c r="N909" s="355" t="s">
        <v>13382</v>
      </c>
      <c r="O909" s="355"/>
      <c r="P909" s="358">
        <v>45595</v>
      </c>
      <c r="Q909" s="355"/>
      <c r="R909" s="359"/>
      <c r="S909" s="355"/>
      <c r="W909" s="557"/>
      <c r="X909" s="557"/>
      <c r="Y909" s="557"/>
      <c r="Z909" s="401"/>
      <c r="AA909" s="401"/>
      <c r="AB909" s="401"/>
      <c r="AC909" s="401"/>
      <c r="AD909" s="401"/>
      <c r="AE909" s="401"/>
      <c r="AF909" s="401"/>
      <c r="AG909" s="401"/>
      <c r="AH909" s="401"/>
      <c r="AI909" s="401"/>
      <c r="AJ909" s="401"/>
      <c r="AK909" s="401"/>
      <c r="AL909" s="401"/>
      <c r="AM909" s="401"/>
      <c r="AN909" s="401"/>
      <c r="AO909" s="401"/>
      <c r="AP909" s="401"/>
      <c r="AQ909" s="401"/>
      <c r="AR909" s="401"/>
      <c r="AS909" s="401"/>
      <c r="AT909" s="401"/>
      <c r="AU909" s="401"/>
      <c r="AV909" s="401"/>
      <c r="AW909" s="401"/>
      <c r="AX909" s="401"/>
      <c r="AY909" s="401"/>
      <c r="AZ909" s="401"/>
      <c r="BA909" s="401"/>
      <c r="BB909" s="401"/>
      <c r="BC909" s="400"/>
      <c r="BD909" s="400"/>
      <c r="BE909" s="400"/>
      <c r="BF909" s="400"/>
      <c r="BG909" s="400"/>
      <c r="BH909" s="400"/>
      <c r="BI909" s="400"/>
      <c r="BJ909" s="400"/>
      <c r="BK909" s="400"/>
      <c r="BL909" s="400"/>
      <c r="BM909" s="400"/>
      <c r="BN909" s="400"/>
      <c r="BO909" s="400"/>
      <c r="BP909" s="400"/>
      <c r="BQ909" s="400"/>
      <c r="BR909" s="399"/>
    </row>
    <row r="910" spans="1:70" s="387" customFormat="1" ht="38.25">
      <c r="A910" s="355" t="s">
        <v>2915</v>
      </c>
      <c r="B910" s="355" t="s">
        <v>2093</v>
      </c>
      <c r="C910" s="355" t="s">
        <v>2094</v>
      </c>
      <c r="D910" s="355" t="s">
        <v>2771</v>
      </c>
      <c r="E910" s="355" t="s">
        <v>12023</v>
      </c>
      <c r="F910" s="355"/>
      <c r="G910" s="355" t="s">
        <v>5712</v>
      </c>
      <c r="H910" s="355"/>
      <c r="I910" s="356" t="s">
        <v>15898</v>
      </c>
      <c r="J910" s="356"/>
      <c r="K910" s="356"/>
      <c r="L910" s="356" t="s">
        <v>820</v>
      </c>
      <c r="M910" s="355"/>
      <c r="N910" s="355" t="s">
        <v>13382</v>
      </c>
      <c r="O910" s="355"/>
      <c r="P910" s="392">
        <v>30865</v>
      </c>
      <c r="Q910" s="355" t="s">
        <v>1481</v>
      </c>
      <c r="R910" s="359">
        <v>38869</v>
      </c>
      <c r="S910" s="355"/>
      <c r="T910" s="387" t="s">
        <v>2061</v>
      </c>
      <c r="W910" s="401"/>
      <c r="X910" s="401"/>
      <c r="Y910" s="401"/>
      <c r="Z910" s="401"/>
      <c r="AA910" s="401"/>
      <c r="AB910" s="401"/>
      <c r="AC910" s="401"/>
      <c r="AD910" s="401"/>
      <c r="AE910" s="401"/>
      <c r="AF910" s="401"/>
      <c r="AG910" s="401"/>
      <c r="AH910" s="401"/>
      <c r="AI910" s="401"/>
      <c r="AJ910" s="401"/>
      <c r="AK910" s="401"/>
      <c r="AL910" s="401"/>
      <c r="AM910" s="401"/>
      <c r="AN910" s="401"/>
      <c r="AO910" s="401"/>
      <c r="AP910" s="401"/>
      <c r="AQ910" s="401"/>
      <c r="AR910" s="401"/>
      <c r="AS910" s="401"/>
      <c r="AT910" s="401"/>
      <c r="AU910" s="401"/>
      <c r="AV910" s="401"/>
      <c r="AW910" s="401"/>
      <c r="AX910" s="401"/>
      <c r="AY910" s="401"/>
      <c r="AZ910" s="401"/>
      <c r="BA910" s="401"/>
      <c r="BB910" s="401"/>
      <c r="BC910" s="400"/>
      <c r="BD910" s="400"/>
      <c r="BE910" s="400"/>
      <c r="BF910" s="400"/>
      <c r="BG910" s="400"/>
      <c r="BH910" s="400"/>
      <c r="BI910" s="400"/>
      <c r="BJ910" s="400"/>
      <c r="BK910" s="400"/>
      <c r="BL910" s="400"/>
      <c r="BM910" s="400"/>
      <c r="BN910" s="400"/>
      <c r="BO910" s="400"/>
      <c r="BP910" s="400"/>
      <c r="BQ910" s="400"/>
      <c r="BR910" s="399"/>
    </row>
    <row r="911" spans="1:70" s="387" customFormat="1" ht="63.75">
      <c r="A911" s="355" t="s">
        <v>7688</v>
      </c>
      <c r="B911" s="355" t="s">
        <v>7689</v>
      </c>
      <c r="C911" s="355" t="s">
        <v>7688</v>
      </c>
      <c r="D911" s="355" t="s">
        <v>2771</v>
      </c>
      <c r="E911" s="355" t="s">
        <v>2951</v>
      </c>
      <c r="F911" s="355"/>
      <c r="G911" s="355" t="s">
        <v>5712</v>
      </c>
      <c r="H911" s="355" t="s">
        <v>7690</v>
      </c>
      <c r="I911" s="357" t="s">
        <v>15899</v>
      </c>
      <c r="J911" s="356"/>
      <c r="K911" s="356"/>
      <c r="L911" s="356" t="s">
        <v>7691</v>
      </c>
      <c r="M911" s="355"/>
      <c r="N911" s="355" t="s">
        <v>17178</v>
      </c>
      <c r="O911" s="355" t="s">
        <v>6779</v>
      </c>
      <c r="P911" s="358">
        <v>41289</v>
      </c>
      <c r="Q911" s="355"/>
      <c r="R911" s="359"/>
      <c r="S911" s="355" t="s">
        <v>7692</v>
      </c>
      <c r="T911" s="387" t="s">
        <v>2061</v>
      </c>
      <c r="W911" s="401"/>
      <c r="X911" s="401"/>
      <c r="Y911" s="401"/>
      <c r="Z911" s="401"/>
      <c r="AA911" s="401"/>
      <c r="AB911" s="401"/>
      <c r="AC911" s="401"/>
      <c r="AD911" s="401"/>
      <c r="AE911" s="401"/>
      <c r="AF911" s="401"/>
      <c r="AG911" s="401"/>
      <c r="AH911" s="401"/>
      <c r="AI911" s="401"/>
      <c r="AJ911" s="401"/>
      <c r="AK911" s="401"/>
      <c r="AL911" s="401"/>
      <c r="AM911" s="401"/>
      <c r="AN911" s="401"/>
      <c r="AO911" s="401"/>
      <c r="AP911" s="401"/>
      <c r="AQ911" s="401"/>
      <c r="AR911" s="401"/>
      <c r="AS911" s="401"/>
      <c r="AT911" s="401"/>
      <c r="AU911" s="401"/>
      <c r="AV911" s="401"/>
      <c r="AW911" s="401"/>
      <c r="AX911" s="401"/>
      <c r="AY911" s="401"/>
      <c r="AZ911" s="401"/>
      <c r="BA911" s="401"/>
      <c r="BB911" s="401"/>
      <c r="BC911" s="400"/>
      <c r="BD911" s="400"/>
      <c r="BE911" s="400"/>
      <c r="BF911" s="400"/>
      <c r="BG911" s="400"/>
      <c r="BH911" s="400"/>
      <c r="BI911" s="400"/>
      <c r="BJ911" s="400"/>
      <c r="BK911" s="400"/>
      <c r="BL911" s="400"/>
      <c r="BM911" s="400"/>
      <c r="BN911" s="400"/>
      <c r="BO911" s="400"/>
      <c r="BP911" s="400"/>
      <c r="BQ911" s="400"/>
      <c r="BR911" s="399"/>
    </row>
    <row r="912" spans="1:70" s="387" customFormat="1" ht="76.5">
      <c r="A912" s="361" t="s">
        <v>15492</v>
      </c>
      <c r="B912" s="361" t="s">
        <v>15493</v>
      </c>
      <c r="C912" s="361" t="s">
        <v>15492</v>
      </c>
      <c r="D912" s="361" t="s">
        <v>2771</v>
      </c>
      <c r="E912" s="361" t="s">
        <v>7701</v>
      </c>
      <c r="F912" s="361"/>
      <c r="G912" s="361" t="s">
        <v>5712</v>
      </c>
      <c r="H912" s="361" t="s">
        <v>15494</v>
      </c>
      <c r="I912" s="362" t="s">
        <v>15495</v>
      </c>
      <c r="J912" s="362"/>
      <c r="K912" s="469"/>
      <c r="L912" s="362" t="s">
        <v>15497</v>
      </c>
      <c r="M912" s="361"/>
      <c r="N912" s="361" t="s">
        <v>7819</v>
      </c>
      <c r="O912" s="361"/>
      <c r="P912" s="363">
        <v>45476</v>
      </c>
      <c r="Q912" s="361"/>
      <c r="R912" s="363"/>
      <c r="S912" s="361"/>
      <c r="T912" s="407"/>
      <c r="U912" s="407"/>
      <c r="V912" s="407"/>
      <c r="W912" s="401"/>
      <c r="X912" s="401"/>
      <c r="Y912" s="401"/>
      <c r="Z912" s="401"/>
      <c r="AA912" s="401"/>
      <c r="AB912" s="401"/>
      <c r="AC912" s="401"/>
      <c r="AD912" s="401"/>
      <c r="AE912" s="401"/>
      <c r="AF912" s="401"/>
      <c r="AG912" s="401"/>
      <c r="AH912" s="401"/>
      <c r="AI912" s="401"/>
      <c r="AJ912" s="401"/>
      <c r="AK912" s="401"/>
      <c r="AL912" s="401"/>
      <c r="AM912" s="401"/>
      <c r="AN912" s="401"/>
      <c r="AO912" s="401"/>
      <c r="AP912" s="401"/>
      <c r="AQ912" s="401"/>
      <c r="AR912" s="401"/>
      <c r="AS912" s="401"/>
      <c r="AT912" s="401"/>
      <c r="AU912" s="401"/>
      <c r="AV912" s="401"/>
      <c r="AW912" s="401"/>
      <c r="AX912" s="401"/>
      <c r="AY912" s="401"/>
      <c r="AZ912" s="401"/>
      <c r="BA912" s="401"/>
      <c r="BB912" s="401"/>
      <c r="BC912" s="400"/>
      <c r="BD912" s="400"/>
      <c r="BE912" s="400"/>
      <c r="BF912" s="400"/>
      <c r="BG912" s="400"/>
      <c r="BH912" s="400"/>
      <c r="BI912" s="400"/>
      <c r="BJ912" s="400"/>
      <c r="BK912" s="400"/>
      <c r="BL912" s="400"/>
      <c r="BM912" s="400"/>
      <c r="BN912" s="400"/>
      <c r="BO912" s="400"/>
      <c r="BP912" s="400"/>
      <c r="BQ912" s="400"/>
      <c r="BR912" s="399"/>
    </row>
    <row r="913" spans="1:70" s="387" customFormat="1" ht="51">
      <c r="A913" s="361" t="s">
        <v>15502</v>
      </c>
      <c r="B913" s="361" t="s">
        <v>15503</v>
      </c>
      <c r="C913" s="361" t="s">
        <v>15502</v>
      </c>
      <c r="D913" s="361" t="s">
        <v>2771</v>
      </c>
      <c r="E913" s="361" t="s">
        <v>7701</v>
      </c>
      <c r="F913" s="361"/>
      <c r="G913" s="361" t="s">
        <v>5712</v>
      </c>
      <c r="H913" s="361" t="s">
        <v>15504</v>
      </c>
      <c r="I913" s="362" t="s">
        <v>15505</v>
      </c>
      <c r="J913" s="362"/>
      <c r="K913" s="469"/>
      <c r="L913" s="362" t="s">
        <v>15506</v>
      </c>
      <c r="M913" s="361"/>
      <c r="N913" s="361" t="s">
        <v>7819</v>
      </c>
      <c r="O913" s="361"/>
      <c r="P913" s="363">
        <v>45476</v>
      </c>
      <c r="Q913" s="361"/>
      <c r="R913" s="363"/>
      <c r="S913" s="361"/>
      <c r="T913" s="407"/>
      <c r="U913" s="407"/>
      <c r="V913" s="407"/>
      <c r="W913" s="401"/>
      <c r="X913" s="401"/>
      <c r="Y913" s="401"/>
      <c r="Z913" s="401"/>
      <c r="AA913" s="401"/>
      <c r="AB913" s="401"/>
      <c r="AC913" s="401"/>
      <c r="AD913" s="401"/>
      <c r="AE913" s="401"/>
      <c r="AF913" s="401"/>
      <c r="AG913" s="401"/>
      <c r="AH913" s="401"/>
      <c r="AI913" s="401"/>
      <c r="AJ913" s="401"/>
      <c r="AK913" s="401"/>
      <c r="AL913" s="401"/>
      <c r="AM913" s="401"/>
      <c r="AN913" s="401"/>
      <c r="AO913" s="401"/>
      <c r="AP913" s="401"/>
      <c r="AQ913" s="401"/>
      <c r="AR913" s="401"/>
      <c r="AS913" s="401"/>
      <c r="AT913" s="401"/>
      <c r="AU913" s="401"/>
      <c r="AV913" s="401"/>
      <c r="AW913" s="401"/>
      <c r="AX913" s="401"/>
      <c r="AY913" s="401"/>
      <c r="AZ913" s="401"/>
      <c r="BA913" s="401"/>
      <c r="BB913" s="401"/>
      <c r="BC913" s="400"/>
      <c r="BD913" s="400"/>
      <c r="BE913" s="400"/>
      <c r="BF913" s="400"/>
      <c r="BG913" s="400"/>
      <c r="BH913" s="400"/>
      <c r="BI913" s="400"/>
      <c r="BJ913" s="400"/>
      <c r="BK913" s="400"/>
      <c r="BL913" s="400"/>
      <c r="BM913" s="400"/>
      <c r="BN913" s="400"/>
      <c r="BO913" s="400"/>
      <c r="BP913" s="400"/>
      <c r="BQ913" s="400"/>
      <c r="BR913" s="399"/>
    </row>
    <row r="914" spans="1:70" s="387" customFormat="1" ht="76.5">
      <c r="A914" s="361" t="s">
        <v>15483</v>
      </c>
      <c r="B914" s="361" t="s">
        <v>15486</v>
      </c>
      <c r="C914" s="361" t="s">
        <v>15483</v>
      </c>
      <c r="D914" s="361" t="s">
        <v>2771</v>
      </c>
      <c r="E914" s="361" t="s">
        <v>7701</v>
      </c>
      <c r="F914" s="361"/>
      <c r="G914" s="361" t="s">
        <v>5712</v>
      </c>
      <c r="H914" s="361" t="s">
        <v>15484</v>
      </c>
      <c r="I914" s="362" t="s">
        <v>16885</v>
      </c>
      <c r="J914" s="362"/>
      <c r="K914" s="469"/>
      <c r="L914" s="362" t="s">
        <v>15485</v>
      </c>
      <c r="M914" s="361"/>
      <c r="N914" s="361" t="s">
        <v>7819</v>
      </c>
      <c r="O914" s="361"/>
      <c r="P914" s="363">
        <v>45476</v>
      </c>
      <c r="Q914" s="361"/>
      <c r="R914" s="363"/>
      <c r="S914" s="361"/>
      <c r="T914" s="407"/>
      <c r="U914" s="407"/>
      <c r="V914" s="407"/>
      <c r="W914" s="401"/>
      <c r="X914" s="401"/>
      <c r="Y914" s="401"/>
      <c r="Z914" s="401"/>
      <c r="AA914" s="401"/>
      <c r="AB914" s="401"/>
      <c r="AC914" s="401"/>
      <c r="AD914" s="401"/>
      <c r="AE914" s="401"/>
      <c r="AF914" s="401"/>
      <c r="AG914" s="401"/>
      <c r="AH914" s="401"/>
      <c r="AI914" s="401"/>
      <c r="AJ914" s="401"/>
      <c r="AK914" s="401"/>
      <c r="AL914" s="401"/>
      <c r="AM914" s="401"/>
      <c r="AN914" s="401"/>
      <c r="AO914" s="401"/>
      <c r="AP914" s="401"/>
      <c r="AQ914" s="401"/>
      <c r="AR914" s="401"/>
      <c r="AS914" s="401"/>
      <c r="AT914" s="401"/>
      <c r="AU914" s="401"/>
      <c r="AV914" s="401"/>
      <c r="AW914" s="401"/>
      <c r="AX914" s="401"/>
      <c r="AY914" s="401"/>
      <c r="AZ914" s="401"/>
      <c r="BA914" s="401"/>
      <c r="BB914" s="401"/>
      <c r="BC914" s="400"/>
      <c r="BD914" s="400"/>
      <c r="BE914" s="400"/>
      <c r="BF914" s="400"/>
      <c r="BG914" s="400"/>
      <c r="BH914" s="400"/>
      <c r="BI914" s="400"/>
      <c r="BJ914" s="400"/>
      <c r="BK914" s="400"/>
      <c r="BL914" s="400"/>
      <c r="BM914" s="400"/>
      <c r="BN914" s="400"/>
      <c r="BO914" s="400"/>
      <c r="BP914" s="400"/>
      <c r="BQ914" s="400"/>
      <c r="BR914" s="399"/>
    </row>
    <row r="915" spans="1:70" s="387" customFormat="1" ht="51">
      <c r="A915" s="361" t="s">
        <v>15498</v>
      </c>
      <c r="B915" s="361" t="s">
        <v>15499</v>
      </c>
      <c r="C915" s="361" t="s">
        <v>15498</v>
      </c>
      <c r="D915" s="361" t="s">
        <v>2771</v>
      </c>
      <c r="E915" s="361" t="s">
        <v>7701</v>
      </c>
      <c r="F915" s="361"/>
      <c r="G915" s="361" t="s">
        <v>5712</v>
      </c>
      <c r="H915" s="361" t="s">
        <v>15496</v>
      </c>
      <c r="I915" s="362" t="s">
        <v>15500</v>
      </c>
      <c r="J915" s="362"/>
      <c r="K915" s="469"/>
      <c r="L915" s="362" t="s">
        <v>15501</v>
      </c>
      <c r="M915" s="361"/>
      <c r="N915" s="361" t="s">
        <v>7819</v>
      </c>
      <c r="O915" s="361"/>
      <c r="P915" s="363">
        <v>45476</v>
      </c>
      <c r="Q915" s="361"/>
      <c r="R915" s="363"/>
      <c r="S915" s="361"/>
      <c r="T915" s="407"/>
      <c r="U915" s="407"/>
      <c r="V915" s="407"/>
      <c r="W915" s="401"/>
      <c r="X915" s="401"/>
      <c r="Y915" s="401"/>
      <c r="Z915" s="401"/>
      <c r="AA915" s="401"/>
      <c r="AB915" s="401"/>
      <c r="AC915" s="401"/>
      <c r="AD915" s="401"/>
      <c r="AE915" s="401"/>
      <c r="AF915" s="401"/>
      <c r="AG915" s="401"/>
      <c r="AH915" s="401"/>
      <c r="AI915" s="401"/>
      <c r="AJ915" s="401"/>
      <c r="AK915" s="401"/>
      <c r="AL915" s="401"/>
      <c r="AM915" s="401"/>
      <c r="AN915" s="401"/>
      <c r="AO915" s="401"/>
      <c r="AP915" s="401"/>
      <c r="AQ915" s="401"/>
      <c r="AR915" s="401"/>
      <c r="AS915" s="401"/>
      <c r="AT915" s="401"/>
      <c r="AU915" s="401"/>
      <c r="AV915" s="401"/>
      <c r="AW915" s="401"/>
      <c r="AX915" s="401"/>
      <c r="AY915" s="401"/>
      <c r="AZ915" s="401"/>
      <c r="BA915" s="401"/>
      <c r="BB915" s="401"/>
      <c r="BC915" s="400"/>
      <c r="BD915" s="400"/>
      <c r="BE915" s="400"/>
      <c r="BF915" s="400"/>
      <c r="BG915" s="400"/>
      <c r="BH915" s="400"/>
      <c r="BI915" s="400"/>
      <c r="BJ915" s="400"/>
      <c r="BK915" s="400"/>
      <c r="BL915" s="400"/>
      <c r="BM915" s="400"/>
      <c r="BN915" s="400"/>
      <c r="BO915" s="400"/>
      <c r="BP915" s="400"/>
      <c r="BQ915" s="400"/>
      <c r="BR915" s="399"/>
    </row>
    <row r="916" spans="1:70" s="387" customFormat="1" ht="89.25">
      <c r="A916" s="361" t="s">
        <v>15487</v>
      </c>
      <c r="B916" s="361" t="s">
        <v>15488</v>
      </c>
      <c r="C916" s="361" t="s">
        <v>15487</v>
      </c>
      <c r="D916" s="361" t="s">
        <v>2771</v>
      </c>
      <c r="E916" s="361" t="s">
        <v>7701</v>
      </c>
      <c r="F916" s="361"/>
      <c r="G916" s="361" t="s">
        <v>5712</v>
      </c>
      <c r="H916" s="361" t="s">
        <v>15489</v>
      </c>
      <c r="I916" s="362" t="s">
        <v>15490</v>
      </c>
      <c r="J916" s="362"/>
      <c r="K916" s="469"/>
      <c r="L916" s="362" t="s">
        <v>15491</v>
      </c>
      <c r="M916" s="361"/>
      <c r="N916" s="361" t="s">
        <v>7819</v>
      </c>
      <c r="O916" s="361"/>
      <c r="P916" s="363">
        <v>45476</v>
      </c>
      <c r="Q916" s="361"/>
      <c r="R916" s="363"/>
      <c r="S916" s="361"/>
      <c r="T916" s="407"/>
      <c r="U916" s="407"/>
      <c r="V916" s="407"/>
      <c r="W916" s="401"/>
      <c r="X916" s="401"/>
      <c r="Y916" s="401"/>
      <c r="Z916" s="401"/>
      <c r="AA916" s="401"/>
      <c r="AB916" s="401"/>
      <c r="AC916" s="401"/>
      <c r="AD916" s="401"/>
      <c r="AE916" s="401"/>
      <c r="AF916" s="401"/>
      <c r="AG916" s="401"/>
      <c r="AH916" s="401"/>
      <c r="AI916" s="401"/>
      <c r="AJ916" s="401"/>
      <c r="AK916" s="401"/>
      <c r="AL916" s="401"/>
      <c r="AM916" s="401"/>
      <c r="AN916" s="401"/>
      <c r="AO916" s="401"/>
      <c r="AP916" s="401"/>
      <c r="AQ916" s="401"/>
      <c r="AR916" s="401"/>
      <c r="AS916" s="401"/>
      <c r="AT916" s="401"/>
      <c r="AU916" s="401"/>
      <c r="AV916" s="401"/>
      <c r="AW916" s="401"/>
      <c r="AX916" s="401"/>
      <c r="AY916" s="401"/>
      <c r="AZ916" s="401"/>
      <c r="BA916" s="401"/>
      <c r="BB916" s="401"/>
      <c r="BC916" s="400"/>
      <c r="BD916" s="400"/>
      <c r="BE916" s="400"/>
      <c r="BF916" s="400"/>
      <c r="BG916" s="400"/>
      <c r="BH916" s="400"/>
      <c r="BI916" s="400"/>
      <c r="BJ916" s="400"/>
      <c r="BK916" s="400"/>
      <c r="BL916" s="400"/>
      <c r="BM916" s="400"/>
      <c r="BN916" s="400"/>
      <c r="BO916" s="400"/>
      <c r="BP916" s="400"/>
      <c r="BQ916" s="400"/>
      <c r="BR916" s="399"/>
    </row>
    <row r="917" spans="1:70" s="387" customFormat="1" ht="51">
      <c r="A917" s="355" t="s">
        <v>9142</v>
      </c>
      <c r="B917" s="355" t="s">
        <v>9143</v>
      </c>
      <c r="C917" s="355" t="s">
        <v>9142</v>
      </c>
      <c r="D917" s="355" t="s">
        <v>2771</v>
      </c>
      <c r="E917" s="355" t="s">
        <v>7221</v>
      </c>
      <c r="F917" s="418">
        <v>21</v>
      </c>
      <c r="G917" s="355" t="s">
        <v>5712</v>
      </c>
      <c r="H917" s="355" t="s">
        <v>9144</v>
      </c>
      <c r="I917" s="356" t="s">
        <v>8205</v>
      </c>
      <c r="J917" s="356"/>
      <c r="K917" s="388">
        <v>99999</v>
      </c>
      <c r="L917" s="356" t="s">
        <v>9145</v>
      </c>
      <c r="M917" s="355"/>
      <c r="N917" s="355" t="s">
        <v>13382</v>
      </c>
      <c r="O917" s="355" t="s">
        <v>4057</v>
      </c>
      <c r="P917" s="359">
        <v>42030</v>
      </c>
      <c r="Q917" s="514" t="s">
        <v>363</v>
      </c>
      <c r="R917" s="359"/>
      <c r="S917" s="355"/>
      <c r="T917" s="387" t="s">
        <v>2061</v>
      </c>
      <c r="W917" s="401"/>
      <c r="X917" s="401"/>
      <c r="Y917" s="401"/>
      <c r="Z917" s="401"/>
      <c r="AA917" s="401"/>
      <c r="AB917" s="401"/>
      <c r="AC917" s="401"/>
      <c r="AD917" s="401"/>
      <c r="AE917" s="401"/>
      <c r="AF917" s="401"/>
      <c r="AG917" s="401"/>
      <c r="AH917" s="401"/>
      <c r="AI917" s="401"/>
      <c r="AJ917" s="401"/>
      <c r="AK917" s="401"/>
      <c r="AL917" s="401"/>
      <c r="AM917" s="401"/>
      <c r="AN917" s="401"/>
      <c r="AO917" s="401"/>
      <c r="AP917" s="401"/>
      <c r="AQ917" s="401"/>
      <c r="AR917" s="401"/>
      <c r="AS917" s="401"/>
      <c r="AT917" s="401"/>
      <c r="AU917" s="401"/>
      <c r="AV917" s="401"/>
      <c r="AW917" s="401"/>
      <c r="AX917" s="401"/>
      <c r="AY917" s="401"/>
      <c r="AZ917" s="401"/>
      <c r="BA917" s="401"/>
      <c r="BB917" s="401"/>
      <c r="BC917" s="400"/>
      <c r="BD917" s="400"/>
      <c r="BE917" s="400"/>
      <c r="BF917" s="400"/>
      <c r="BG917" s="400"/>
      <c r="BH917" s="400"/>
      <c r="BI917" s="400"/>
      <c r="BJ917" s="400"/>
      <c r="BK917" s="400"/>
      <c r="BL917" s="400"/>
      <c r="BM917" s="400"/>
      <c r="BN917" s="400"/>
      <c r="BO917" s="400"/>
      <c r="BP917" s="400"/>
      <c r="BQ917" s="400"/>
      <c r="BR917" s="399"/>
    </row>
    <row r="918" spans="1:70" s="387" customFormat="1" ht="89.25">
      <c r="A918" s="355" t="s">
        <v>9146</v>
      </c>
      <c r="B918" s="355" t="s">
        <v>9147</v>
      </c>
      <c r="C918" s="355" t="s">
        <v>9146</v>
      </c>
      <c r="D918" s="355" t="s">
        <v>2771</v>
      </c>
      <c r="E918" s="355" t="s">
        <v>7221</v>
      </c>
      <c r="F918" s="418">
        <v>21</v>
      </c>
      <c r="G918" s="355" t="s">
        <v>5712</v>
      </c>
      <c r="H918" s="355" t="s">
        <v>9148</v>
      </c>
      <c r="I918" s="356" t="s">
        <v>8205</v>
      </c>
      <c r="J918" s="356"/>
      <c r="K918" s="388">
        <v>99999</v>
      </c>
      <c r="L918" s="356" t="s">
        <v>9166</v>
      </c>
      <c r="M918" s="355"/>
      <c r="N918" s="355" t="s">
        <v>13382</v>
      </c>
      <c r="O918" s="355" t="s">
        <v>4057</v>
      </c>
      <c r="P918" s="359">
        <v>42030</v>
      </c>
      <c r="Q918" s="514" t="s">
        <v>363</v>
      </c>
      <c r="R918" s="359"/>
      <c r="S918" s="355"/>
      <c r="T918" s="387" t="s">
        <v>2061</v>
      </c>
      <c r="U918" s="387" t="s">
        <v>9149</v>
      </c>
      <c r="W918" s="401"/>
      <c r="X918" s="401"/>
      <c r="Y918" s="401"/>
      <c r="Z918" s="401"/>
      <c r="AA918" s="401"/>
      <c r="AB918" s="401"/>
      <c r="AC918" s="401"/>
      <c r="AD918" s="401"/>
      <c r="AE918" s="401"/>
      <c r="AF918" s="401"/>
      <c r="AG918" s="401"/>
      <c r="AH918" s="401"/>
      <c r="AI918" s="401"/>
      <c r="AJ918" s="401"/>
      <c r="AK918" s="401"/>
      <c r="AL918" s="401"/>
      <c r="AM918" s="401"/>
      <c r="AN918" s="401"/>
      <c r="AO918" s="401"/>
      <c r="AP918" s="401"/>
      <c r="AQ918" s="401"/>
      <c r="AR918" s="401"/>
      <c r="AS918" s="401"/>
      <c r="AT918" s="401"/>
      <c r="AU918" s="401"/>
      <c r="AV918" s="401"/>
      <c r="AW918" s="401"/>
      <c r="AX918" s="401"/>
      <c r="AY918" s="401"/>
      <c r="AZ918" s="401"/>
      <c r="BA918" s="401"/>
      <c r="BB918" s="401"/>
      <c r="BC918" s="400"/>
      <c r="BD918" s="400"/>
      <c r="BE918" s="400"/>
      <c r="BF918" s="400"/>
      <c r="BG918" s="400"/>
      <c r="BH918" s="400"/>
      <c r="BI918" s="400"/>
      <c r="BJ918" s="400"/>
      <c r="BK918" s="400"/>
      <c r="BL918" s="400"/>
      <c r="BM918" s="400"/>
      <c r="BN918" s="400"/>
      <c r="BO918" s="400"/>
      <c r="BP918" s="400"/>
      <c r="BQ918" s="400"/>
      <c r="BR918" s="399"/>
    </row>
    <row r="919" spans="1:70" s="387" customFormat="1" ht="89.25">
      <c r="A919" s="355" t="s">
        <v>9144</v>
      </c>
      <c r="B919" s="355" t="s">
        <v>9150</v>
      </c>
      <c r="C919" s="355" t="s">
        <v>9144</v>
      </c>
      <c r="D919" s="355" t="s">
        <v>2771</v>
      </c>
      <c r="E919" s="355" t="s">
        <v>7221</v>
      </c>
      <c r="F919" s="418">
        <v>21</v>
      </c>
      <c r="G919" s="355" t="s">
        <v>5712</v>
      </c>
      <c r="H919" s="355" t="s">
        <v>9152</v>
      </c>
      <c r="I919" s="356" t="s">
        <v>8205</v>
      </c>
      <c r="J919" s="356"/>
      <c r="K919" s="388">
        <v>99999</v>
      </c>
      <c r="L919" s="356" t="s">
        <v>9151</v>
      </c>
      <c r="M919" s="355"/>
      <c r="N919" s="355" t="s">
        <v>13382</v>
      </c>
      <c r="O919" s="355" t="s">
        <v>4057</v>
      </c>
      <c r="P919" s="359">
        <v>42030</v>
      </c>
      <c r="Q919" s="514" t="s">
        <v>363</v>
      </c>
      <c r="R919" s="359"/>
      <c r="S919" s="355"/>
      <c r="T919" s="387" t="s">
        <v>2061</v>
      </c>
      <c r="U919" s="387" t="s">
        <v>9149</v>
      </c>
      <c r="W919" s="401"/>
      <c r="X919" s="401"/>
      <c r="Y919" s="401"/>
      <c r="Z919" s="401"/>
      <c r="AA919" s="401"/>
      <c r="AB919" s="401"/>
      <c r="AC919" s="401"/>
      <c r="AD919" s="401"/>
      <c r="AE919" s="401"/>
      <c r="AF919" s="401"/>
      <c r="AG919" s="401"/>
      <c r="AH919" s="401"/>
      <c r="AI919" s="401"/>
      <c r="AJ919" s="401"/>
      <c r="AK919" s="401"/>
      <c r="AL919" s="401"/>
      <c r="AM919" s="401"/>
      <c r="AN919" s="401"/>
      <c r="AO919" s="401"/>
      <c r="AP919" s="401"/>
      <c r="AQ919" s="401"/>
      <c r="AR919" s="401"/>
      <c r="AS919" s="401"/>
      <c r="AT919" s="401"/>
      <c r="AU919" s="401"/>
      <c r="AV919" s="401"/>
      <c r="AW919" s="401"/>
      <c r="AX919" s="401"/>
      <c r="AY919" s="401"/>
      <c r="AZ919" s="401"/>
      <c r="BA919" s="401"/>
      <c r="BB919" s="401"/>
      <c r="BC919" s="400"/>
      <c r="BD919" s="400"/>
      <c r="BE919" s="400"/>
      <c r="BF919" s="400"/>
      <c r="BG919" s="400"/>
      <c r="BH919" s="400"/>
      <c r="BI919" s="400"/>
      <c r="BJ919" s="400"/>
      <c r="BK919" s="400"/>
      <c r="BL919" s="400"/>
      <c r="BM919" s="400"/>
      <c r="BN919" s="400"/>
      <c r="BO919" s="400"/>
      <c r="BP919" s="400"/>
      <c r="BQ919" s="400"/>
      <c r="BR919" s="399"/>
    </row>
    <row r="920" spans="1:70" s="387" customFormat="1" ht="89.25">
      <c r="A920" s="408" t="s">
        <v>9154</v>
      </c>
      <c r="B920" s="408" t="s">
        <v>9155</v>
      </c>
      <c r="C920" s="408" t="s">
        <v>9154</v>
      </c>
      <c r="D920" s="408" t="s">
        <v>2771</v>
      </c>
      <c r="E920" s="355" t="s">
        <v>7221</v>
      </c>
      <c r="F920" s="470">
        <v>21</v>
      </c>
      <c r="G920" s="408" t="s">
        <v>5712</v>
      </c>
      <c r="H920" s="408" t="s">
        <v>9153</v>
      </c>
      <c r="I920" s="409" t="s">
        <v>8205</v>
      </c>
      <c r="J920" s="409"/>
      <c r="K920" s="479">
        <v>99999</v>
      </c>
      <c r="L920" s="409" t="s">
        <v>9151</v>
      </c>
      <c r="M920" s="408"/>
      <c r="N920" s="355" t="s">
        <v>13382</v>
      </c>
      <c r="O920" s="408" t="s">
        <v>4057</v>
      </c>
      <c r="P920" s="410">
        <v>42030</v>
      </c>
      <c r="Q920" s="582" t="s">
        <v>363</v>
      </c>
      <c r="R920" s="410"/>
      <c r="S920" s="408"/>
      <c r="T920" s="387" t="s">
        <v>2061</v>
      </c>
      <c r="U920" s="387" t="s">
        <v>9149</v>
      </c>
      <c r="W920" s="401"/>
      <c r="X920" s="401"/>
      <c r="Y920" s="401"/>
      <c r="Z920" s="401"/>
      <c r="AA920" s="401"/>
      <c r="AB920" s="401"/>
      <c r="AC920" s="401"/>
      <c r="AD920" s="401"/>
      <c r="AE920" s="401"/>
      <c r="AF920" s="401"/>
      <c r="AG920" s="401"/>
      <c r="AH920" s="401"/>
      <c r="AI920" s="401"/>
      <c r="AJ920" s="401"/>
      <c r="AK920" s="401"/>
      <c r="AL920" s="401"/>
      <c r="AM920" s="401"/>
      <c r="AN920" s="401"/>
      <c r="AO920" s="401"/>
      <c r="AP920" s="401"/>
      <c r="AQ920" s="401"/>
      <c r="AR920" s="401"/>
      <c r="AS920" s="401"/>
      <c r="AT920" s="401"/>
      <c r="AU920" s="401"/>
      <c r="AV920" s="401"/>
      <c r="AW920" s="401"/>
      <c r="AX920" s="401"/>
      <c r="AY920" s="401"/>
      <c r="AZ920" s="401"/>
      <c r="BA920" s="401"/>
      <c r="BB920" s="401"/>
      <c r="BC920" s="400"/>
      <c r="BD920" s="400"/>
      <c r="BE920" s="400"/>
      <c r="BF920" s="400"/>
      <c r="BG920" s="400"/>
      <c r="BH920" s="400"/>
      <c r="BI920" s="400"/>
      <c r="BJ920" s="400"/>
      <c r="BK920" s="400"/>
      <c r="BL920" s="400"/>
      <c r="BM920" s="400"/>
      <c r="BN920" s="400"/>
      <c r="BO920" s="400"/>
      <c r="BP920" s="400"/>
      <c r="BQ920" s="400"/>
      <c r="BR920" s="399"/>
    </row>
    <row r="921" spans="1:70" s="387" customFormat="1" ht="89.25">
      <c r="A921" s="355" t="s">
        <v>9157</v>
      </c>
      <c r="B921" s="355" t="s">
        <v>9158</v>
      </c>
      <c r="C921" s="355" t="s">
        <v>9157</v>
      </c>
      <c r="D921" s="355" t="s">
        <v>2771</v>
      </c>
      <c r="E921" s="355" t="s">
        <v>7221</v>
      </c>
      <c r="F921" s="418">
        <v>21</v>
      </c>
      <c r="G921" s="355" t="s">
        <v>5712</v>
      </c>
      <c r="H921" s="355" t="s">
        <v>9142</v>
      </c>
      <c r="I921" s="356" t="s">
        <v>8205</v>
      </c>
      <c r="J921" s="356"/>
      <c r="K921" s="388">
        <v>99999</v>
      </c>
      <c r="L921" s="356" t="s">
        <v>9156</v>
      </c>
      <c r="M921" s="355"/>
      <c r="N921" s="355" t="s">
        <v>13382</v>
      </c>
      <c r="O921" s="355" t="s">
        <v>4057</v>
      </c>
      <c r="P921" s="359">
        <v>42030</v>
      </c>
      <c r="Q921" s="514" t="s">
        <v>363</v>
      </c>
      <c r="R921" s="359"/>
      <c r="S921" s="355"/>
      <c r="T921" s="387" t="s">
        <v>2061</v>
      </c>
      <c r="U921" s="387" t="s">
        <v>9149</v>
      </c>
      <c r="W921" s="401"/>
      <c r="X921" s="401"/>
      <c r="Y921" s="401"/>
      <c r="Z921" s="401"/>
      <c r="AA921" s="401"/>
      <c r="AB921" s="401"/>
      <c r="AC921" s="401"/>
      <c r="AD921" s="401"/>
      <c r="AE921" s="401"/>
      <c r="AF921" s="401"/>
      <c r="AG921" s="401"/>
      <c r="AH921" s="401"/>
      <c r="AI921" s="401"/>
      <c r="AJ921" s="401"/>
      <c r="AK921" s="401"/>
      <c r="AL921" s="401"/>
      <c r="AM921" s="401"/>
      <c r="AN921" s="401"/>
      <c r="AO921" s="401"/>
      <c r="AP921" s="401"/>
      <c r="AQ921" s="401"/>
      <c r="AR921" s="401"/>
      <c r="AS921" s="401"/>
      <c r="AT921" s="401"/>
      <c r="AU921" s="401"/>
      <c r="AV921" s="401"/>
      <c r="AW921" s="401"/>
      <c r="AX921" s="401"/>
      <c r="AY921" s="401"/>
      <c r="AZ921" s="401"/>
      <c r="BA921" s="401"/>
      <c r="BB921" s="401"/>
      <c r="BC921" s="400"/>
      <c r="BD921" s="400"/>
      <c r="BE921" s="400"/>
      <c r="BF921" s="400"/>
      <c r="BG921" s="400"/>
      <c r="BH921" s="400"/>
      <c r="BI921" s="400"/>
      <c r="BJ921" s="400"/>
      <c r="BK921" s="400"/>
      <c r="BL921" s="400"/>
      <c r="BM921" s="400"/>
      <c r="BN921" s="400"/>
      <c r="BO921" s="400"/>
      <c r="BP921" s="400"/>
      <c r="BQ921" s="400"/>
      <c r="BR921" s="399"/>
    </row>
    <row r="922" spans="1:70" s="387" customFormat="1" ht="89.25">
      <c r="A922" s="408" t="s">
        <v>9171</v>
      </c>
      <c r="B922" s="408" t="s">
        <v>9172</v>
      </c>
      <c r="C922" s="408" t="s">
        <v>9171</v>
      </c>
      <c r="D922" s="408" t="s">
        <v>2771</v>
      </c>
      <c r="E922" s="355" t="s">
        <v>7221</v>
      </c>
      <c r="F922" s="470">
        <v>21</v>
      </c>
      <c r="G922" s="408" t="s">
        <v>5712</v>
      </c>
      <c r="H922" s="408" t="s">
        <v>9162</v>
      </c>
      <c r="I922" s="409" t="s">
        <v>8205</v>
      </c>
      <c r="J922" s="409"/>
      <c r="K922" s="479">
        <v>99999</v>
      </c>
      <c r="L922" s="409" t="s">
        <v>9173</v>
      </c>
      <c r="M922" s="408"/>
      <c r="N922" s="355" t="s">
        <v>13382</v>
      </c>
      <c r="O922" s="408" t="s">
        <v>4057</v>
      </c>
      <c r="P922" s="410">
        <v>42030</v>
      </c>
      <c r="Q922" s="408" t="s">
        <v>363</v>
      </c>
      <c r="R922" s="410"/>
      <c r="S922" s="408"/>
      <c r="T922" s="387" t="s">
        <v>2061</v>
      </c>
      <c r="U922" s="387" t="s">
        <v>9149</v>
      </c>
      <c r="W922" s="401"/>
      <c r="X922" s="401"/>
      <c r="Y922" s="401"/>
      <c r="Z922" s="401"/>
      <c r="AA922" s="401"/>
      <c r="AB922" s="401"/>
      <c r="AC922" s="401"/>
      <c r="AD922" s="401"/>
      <c r="AE922" s="401"/>
      <c r="AF922" s="401"/>
      <c r="AG922" s="401"/>
      <c r="AH922" s="401"/>
      <c r="AI922" s="401"/>
      <c r="AJ922" s="401"/>
      <c r="AK922" s="401"/>
      <c r="AL922" s="401"/>
      <c r="AM922" s="401"/>
      <c r="AN922" s="401"/>
      <c r="AO922" s="401"/>
      <c r="AP922" s="401"/>
      <c r="AQ922" s="401"/>
      <c r="AR922" s="401"/>
      <c r="AS922" s="401"/>
      <c r="AT922" s="401"/>
      <c r="AU922" s="401"/>
      <c r="AV922" s="401"/>
      <c r="AW922" s="401"/>
      <c r="AX922" s="401"/>
      <c r="AY922" s="401"/>
      <c r="AZ922" s="401"/>
      <c r="BA922" s="401"/>
      <c r="BB922" s="401"/>
      <c r="BC922" s="400"/>
      <c r="BD922" s="400"/>
      <c r="BE922" s="400"/>
      <c r="BF922" s="400"/>
      <c r="BG922" s="400"/>
      <c r="BH922" s="400"/>
      <c r="BI922" s="400"/>
      <c r="BJ922" s="400"/>
      <c r="BK922" s="400"/>
      <c r="BL922" s="400"/>
      <c r="BM922" s="400"/>
      <c r="BN922" s="400"/>
      <c r="BO922" s="400"/>
      <c r="BP922" s="400"/>
      <c r="BQ922" s="400"/>
      <c r="BR922" s="399"/>
    </row>
    <row r="923" spans="1:70" s="387" customFormat="1" ht="89.25">
      <c r="A923" s="355" t="s">
        <v>9175</v>
      </c>
      <c r="B923" s="355" t="s">
        <v>9176</v>
      </c>
      <c r="C923" s="355" t="s">
        <v>9175</v>
      </c>
      <c r="D923" s="355" t="s">
        <v>2771</v>
      </c>
      <c r="E923" s="355" t="s">
        <v>7221</v>
      </c>
      <c r="F923" s="418">
        <v>21</v>
      </c>
      <c r="G923" s="355" t="s">
        <v>5712</v>
      </c>
      <c r="H923" s="355" t="s">
        <v>9177</v>
      </c>
      <c r="I923" s="356" t="s">
        <v>8205</v>
      </c>
      <c r="J923" s="356"/>
      <c r="K923" s="388">
        <v>99999</v>
      </c>
      <c r="L923" s="356" t="s">
        <v>9174</v>
      </c>
      <c r="M923" s="355"/>
      <c r="N923" s="355" t="s">
        <v>13382</v>
      </c>
      <c r="O923" s="355" t="s">
        <v>4057</v>
      </c>
      <c r="P923" s="359">
        <v>42030</v>
      </c>
      <c r="Q923" s="355" t="s">
        <v>363</v>
      </c>
      <c r="R923" s="359"/>
      <c r="S923" s="355"/>
      <c r="T923" s="387" t="s">
        <v>2061</v>
      </c>
      <c r="U923" s="387" t="s">
        <v>9149</v>
      </c>
      <c r="W923" s="401"/>
      <c r="X923" s="401"/>
      <c r="Y923" s="401"/>
      <c r="Z923" s="401"/>
      <c r="AA923" s="401"/>
      <c r="AB923" s="401"/>
      <c r="AC923" s="401"/>
      <c r="AD923" s="401"/>
      <c r="AE923" s="401"/>
      <c r="AF923" s="401"/>
      <c r="AG923" s="401"/>
      <c r="AH923" s="401"/>
      <c r="AI923" s="401"/>
      <c r="AJ923" s="401"/>
      <c r="AK923" s="401"/>
      <c r="AL923" s="401"/>
      <c r="AM923" s="401"/>
      <c r="AN923" s="401"/>
      <c r="AO923" s="401"/>
      <c r="AP923" s="401"/>
      <c r="AQ923" s="401"/>
      <c r="AR923" s="401"/>
      <c r="AS923" s="401"/>
      <c r="AT923" s="401"/>
      <c r="AU923" s="401"/>
      <c r="AV923" s="401"/>
      <c r="AW923" s="401"/>
      <c r="AX923" s="401"/>
      <c r="AY923" s="401"/>
      <c r="AZ923" s="401"/>
      <c r="BA923" s="401"/>
      <c r="BB923" s="401"/>
      <c r="BC923" s="400"/>
      <c r="BD923" s="400"/>
      <c r="BE923" s="400"/>
      <c r="BF923" s="400"/>
      <c r="BG923" s="400"/>
      <c r="BH923" s="400"/>
      <c r="BI923" s="400"/>
      <c r="BJ923" s="400"/>
      <c r="BK923" s="400"/>
      <c r="BL923" s="400"/>
      <c r="BM923" s="400"/>
      <c r="BN923" s="400"/>
      <c r="BO923" s="400"/>
      <c r="BP923" s="400"/>
      <c r="BQ923" s="400"/>
      <c r="BR923" s="399"/>
    </row>
    <row r="924" spans="1:70" s="387" customFormat="1" ht="89.25">
      <c r="A924" s="408" t="s">
        <v>9159</v>
      </c>
      <c r="B924" s="408" t="s">
        <v>9161</v>
      </c>
      <c r="C924" s="408" t="s">
        <v>9159</v>
      </c>
      <c r="D924" s="408" t="s">
        <v>2771</v>
      </c>
      <c r="E924" s="408" t="s">
        <v>7221</v>
      </c>
      <c r="F924" s="470">
        <v>21</v>
      </c>
      <c r="G924" s="408" t="s">
        <v>5712</v>
      </c>
      <c r="H924" s="408" t="s">
        <v>9170</v>
      </c>
      <c r="I924" s="409" t="s">
        <v>8205</v>
      </c>
      <c r="J924" s="409"/>
      <c r="K924" s="479">
        <v>99999</v>
      </c>
      <c r="L924" s="409" t="s">
        <v>9160</v>
      </c>
      <c r="M924" s="408"/>
      <c r="N924" s="355" t="s">
        <v>13382</v>
      </c>
      <c r="O924" s="408" t="s">
        <v>4057</v>
      </c>
      <c r="P924" s="410">
        <v>42030</v>
      </c>
      <c r="Q924" s="408" t="s">
        <v>363</v>
      </c>
      <c r="R924" s="410"/>
      <c r="S924" s="408"/>
      <c r="T924" s="387" t="s">
        <v>2061</v>
      </c>
      <c r="U924" s="387" t="s">
        <v>9149</v>
      </c>
      <c r="W924" s="401"/>
      <c r="X924" s="401"/>
      <c r="Y924" s="401"/>
      <c r="Z924" s="401"/>
      <c r="AA924" s="401"/>
      <c r="AB924" s="401"/>
      <c r="AC924" s="401"/>
      <c r="AD924" s="401"/>
      <c r="AE924" s="401"/>
      <c r="AF924" s="401"/>
      <c r="AG924" s="401"/>
      <c r="AH924" s="401"/>
      <c r="AI924" s="401"/>
      <c r="AJ924" s="401"/>
      <c r="AK924" s="401"/>
      <c r="AL924" s="401"/>
      <c r="AM924" s="401"/>
      <c r="AN924" s="401"/>
      <c r="AO924" s="401"/>
      <c r="AP924" s="401"/>
      <c r="AQ924" s="401"/>
      <c r="AR924" s="401"/>
      <c r="AS924" s="401"/>
      <c r="AT924" s="401"/>
      <c r="AU924" s="401"/>
      <c r="AV924" s="401"/>
      <c r="AW924" s="401"/>
      <c r="AX924" s="401"/>
      <c r="AY924" s="401"/>
      <c r="AZ924" s="401"/>
      <c r="BA924" s="401"/>
      <c r="BB924" s="401"/>
      <c r="BC924" s="400"/>
      <c r="BD924" s="400"/>
      <c r="BE924" s="400"/>
      <c r="BF924" s="400"/>
      <c r="BG924" s="400"/>
      <c r="BH924" s="400"/>
      <c r="BI924" s="400"/>
      <c r="BJ924" s="400"/>
      <c r="BK924" s="400"/>
      <c r="BL924" s="400"/>
      <c r="BM924" s="400"/>
      <c r="BN924" s="400"/>
      <c r="BO924" s="400"/>
      <c r="BP924" s="400"/>
      <c r="BQ924" s="400"/>
      <c r="BR924" s="399"/>
    </row>
    <row r="925" spans="1:70" s="387" customFormat="1" ht="89.25">
      <c r="A925" s="355" t="s">
        <v>9162</v>
      </c>
      <c r="B925" s="355" t="s">
        <v>9163</v>
      </c>
      <c r="C925" s="355" t="s">
        <v>9162</v>
      </c>
      <c r="D925" s="355" t="s">
        <v>2771</v>
      </c>
      <c r="E925" s="355" t="s">
        <v>7221</v>
      </c>
      <c r="F925" s="418">
        <v>21</v>
      </c>
      <c r="G925" s="355" t="s">
        <v>5712</v>
      </c>
      <c r="H925" s="355" t="s">
        <v>9157</v>
      </c>
      <c r="I925" s="356" t="s">
        <v>8205</v>
      </c>
      <c r="J925" s="356"/>
      <c r="K925" s="388">
        <v>99999</v>
      </c>
      <c r="L925" s="356" t="s">
        <v>9164</v>
      </c>
      <c r="M925" s="355"/>
      <c r="N925" s="355" t="s">
        <v>13382</v>
      </c>
      <c r="O925" s="355" t="s">
        <v>4057</v>
      </c>
      <c r="P925" s="359">
        <v>42030</v>
      </c>
      <c r="Q925" s="355" t="s">
        <v>363</v>
      </c>
      <c r="R925" s="359"/>
      <c r="S925" s="355"/>
      <c r="T925" s="387" t="s">
        <v>2061</v>
      </c>
      <c r="U925" s="387" t="s">
        <v>9149</v>
      </c>
      <c r="W925" s="401"/>
      <c r="X925" s="401"/>
      <c r="Y925" s="401"/>
      <c r="Z925" s="401"/>
      <c r="AA925" s="401"/>
      <c r="AB925" s="401"/>
      <c r="AC925" s="401"/>
      <c r="AD925" s="401"/>
      <c r="AE925" s="401"/>
      <c r="AF925" s="401"/>
      <c r="AG925" s="401"/>
      <c r="AH925" s="401"/>
      <c r="AI925" s="401"/>
      <c r="AJ925" s="401"/>
      <c r="AK925" s="401"/>
      <c r="AL925" s="401"/>
      <c r="AM925" s="401"/>
      <c r="AN925" s="401"/>
      <c r="AO925" s="401"/>
      <c r="AP925" s="401"/>
      <c r="AQ925" s="401"/>
      <c r="AR925" s="401"/>
      <c r="AS925" s="401"/>
      <c r="AT925" s="401"/>
      <c r="AU925" s="401"/>
      <c r="AV925" s="401"/>
      <c r="AW925" s="401"/>
      <c r="AX925" s="401"/>
      <c r="AY925" s="401"/>
      <c r="AZ925" s="401"/>
      <c r="BA925" s="401"/>
      <c r="BB925" s="401"/>
      <c r="BC925" s="400"/>
      <c r="BD925" s="400"/>
      <c r="BE925" s="400"/>
      <c r="BF925" s="400"/>
      <c r="BG925" s="400"/>
      <c r="BH925" s="400"/>
      <c r="BI925" s="400"/>
      <c r="BJ925" s="400"/>
      <c r="BK925" s="400"/>
      <c r="BL925" s="400"/>
      <c r="BM925" s="400"/>
      <c r="BN925" s="400"/>
      <c r="BO925" s="400"/>
      <c r="BP925" s="400"/>
      <c r="BQ925" s="400"/>
      <c r="BR925" s="399"/>
    </row>
    <row r="926" spans="1:70" s="387" customFormat="1" ht="89.25">
      <c r="A926" s="355" t="s">
        <v>9167</v>
      </c>
      <c r="B926" s="355" t="s">
        <v>9168</v>
      </c>
      <c r="C926" s="355" t="s">
        <v>9167</v>
      </c>
      <c r="D926" s="355" t="s">
        <v>2771</v>
      </c>
      <c r="E926" s="355" t="s">
        <v>7221</v>
      </c>
      <c r="F926" s="418">
        <v>21</v>
      </c>
      <c r="G926" s="355" t="s">
        <v>5712</v>
      </c>
      <c r="H926" s="355" t="s">
        <v>9169</v>
      </c>
      <c r="I926" s="356" t="s">
        <v>8205</v>
      </c>
      <c r="J926" s="356"/>
      <c r="K926" s="388">
        <v>99999</v>
      </c>
      <c r="L926" s="356" t="s">
        <v>9165</v>
      </c>
      <c r="M926" s="355"/>
      <c r="N926" s="408" t="s">
        <v>13382</v>
      </c>
      <c r="O926" s="355" t="s">
        <v>4057</v>
      </c>
      <c r="P926" s="359">
        <v>42030</v>
      </c>
      <c r="Q926" s="355" t="s">
        <v>363</v>
      </c>
      <c r="R926" s="359"/>
      <c r="S926" s="355"/>
      <c r="T926" s="387" t="s">
        <v>2061</v>
      </c>
      <c r="U926" s="387" t="s">
        <v>9149</v>
      </c>
      <c r="W926" s="401"/>
      <c r="X926" s="401"/>
      <c r="Y926" s="401"/>
      <c r="Z926" s="401"/>
      <c r="AA926" s="401"/>
      <c r="AB926" s="401"/>
      <c r="AC926" s="401"/>
      <c r="AD926" s="401"/>
      <c r="AE926" s="401"/>
      <c r="AF926" s="401"/>
      <c r="AG926" s="401"/>
      <c r="AH926" s="401"/>
      <c r="AI926" s="401"/>
      <c r="AJ926" s="401"/>
      <c r="AK926" s="401"/>
      <c r="AL926" s="401"/>
      <c r="AM926" s="401"/>
      <c r="AN926" s="401"/>
      <c r="AO926" s="401"/>
      <c r="AP926" s="401"/>
      <c r="AQ926" s="401"/>
      <c r="AR926" s="401"/>
      <c r="AS926" s="401"/>
      <c r="AT926" s="401"/>
      <c r="AU926" s="401"/>
      <c r="AV926" s="401"/>
      <c r="AW926" s="401"/>
      <c r="AX926" s="401"/>
      <c r="AY926" s="401"/>
      <c r="AZ926" s="401"/>
      <c r="BA926" s="401"/>
      <c r="BB926" s="401"/>
      <c r="BC926" s="400"/>
      <c r="BD926" s="400"/>
      <c r="BE926" s="400"/>
      <c r="BF926" s="400"/>
      <c r="BG926" s="400"/>
      <c r="BH926" s="400"/>
      <c r="BI926" s="400"/>
      <c r="BJ926" s="400"/>
      <c r="BK926" s="400"/>
      <c r="BL926" s="400"/>
      <c r="BM926" s="400"/>
      <c r="BN926" s="400"/>
      <c r="BO926" s="400"/>
      <c r="BP926" s="400"/>
      <c r="BQ926" s="400"/>
      <c r="BR926" s="399"/>
    </row>
    <row r="927" spans="1:70" s="387" customFormat="1" ht="89.25">
      <c r="A927" s="355" t="s">
        <v>1482</v>
      </c>
      <c r="B927" s="355" t="s">
        <v>1483</v>
      </c>
      <c r="C927" s="355" t="s">
        <v>1484</v>
      </c>
      <c r="D927" s="355" t="s">
        <v>2771</v>
      </c>
      <c r="E927" s="355" t="s">
        <v>2951</v>
      </c>
      <c r="F927" s="355"/>
      <c r="G927" s="355" t="s">
        <v>2952</v>
      </c>
      <c r="H927" s="355"/>
      <c r="I927" s="356" t="s">
        <v>15900</v>
      </c>
      <c r="J927" s="356"/>
      <c r="K927" s="356"/>
      <c r="L927" s="356" t="s">
        <v>4221</v>
      </c>
      <c r="M927" s="355"/>
      <c r="N927" s="408" t="s">
        <v>17178</v>
      </c>
      <c r="O927" s="355"/>
      <c r="P927" s="392">
        <v>32082</v>
      </c>
      <c r="Q927" s="355" t="s">
        <v>15901</v>
      </c>
      <c r="R927" s="359">
        <v>38869</v>
      </c>
      <c r="S927" s="355" t="s">
        <v>4460</v>
      </c>
      <c r="T927" s="387" t="s">
        <v>2061</v>
      </c>
      <c r="U927" s="387" t="s">
        <v>9149</v>
      </c>
      <c r="W927" s="401"/>
      <c r="X927" s="401"/>
      <c r="Y927" s="401"/>
      <c r="Z927" s="401"/>
      <c r="AA927" s="401"/>
      <c r="AB927" s="401"/>
      <c r="AC927" s="401"/>
      <c r="AD927" s="401"/>
      <c r="AE927" s="401"/>
      <c r="AF927" s="401"/>
      <c r="AG927" s="401"/>
      <c r="AH927" s="401"/>
      <c r="AI927" s="401"/>
      <c r="AJ927" s="401"/>
      <c r="AK927" s="401"/>
      <c r="AL927" s="401"/>
      <c r="AM927" s="401"/>
      <c r="AN927" s="401"/>
      <c r="AO927" s="401"/>
      <c r="AP927" s="401"/>
      <c r="AQ927" s="401"/>
      <c r="AR927" s="401"/>
      <c r="AS927" s="401"/>
      <c r="AT927" s="401"/>
      <c r="AU927" s="401"/>
      <c r="AV927" s="401"/>
      <c r="AW927" s="401"/>
      <c r="AX927" s="401"/>
      <c r="AY927" s="401"/>
      <c r="AZ927" s="401"/>
      <c r="BA927" s="401"/>
      <c r="BB927" s="401"/>
      <c r="BC927" s="400"/>
      <c r="BD927" s="400"/>
      <c r="BE927" s="400"/>
      <c r="BF927" s="400"/>
      <c r="BG927" s="400"/>
      <c r="BH927" s="400"/>
      <c r="BI927" s="400"/>
      <c r="BJ927" s="400"/>
      <c r="BK927" s="400"/>
      <c r="BL927" s="400"/>
      <c r="BM927" s="400"/>
      <c r="BN927" s="400"/>
      <c r="BO927" s="400"/>
      <c r="BP927" s="400"/>
      <c r="BQ927" s="400"/>
      <c r="BR927" s="399"/>
    </row>
    <row r="928" spans="1:70" s="387" customFormat="1" ht="63.75">
      <c r="A928" s="361" t="s">
        <v>14439</v>
      </c>
      <c r="B928" s="361" t="s">
        <v>15134</v>
      </c>
      <c r="C928" s="361" t="s">
        <v>14440</v>
      </c>
      <c r="D928" s="361" t="s">
        <v>2771</v>
      </c>
      <c r="E928" s="361" t="s">
        <v>7008</v>
      </c>
      <c r="F928" s="361">
        <v>2</v>
      </c>
      <c r="G928" s="361" t="s">
        <v>5712</v>
      </c>
      <c r="H928" s="361" t="s">
        <v>14441</v>
      </c>
      <c r="I928" s="362" t="s">
        <v>14442</v>
      </c>
      <c r="J928" s="362"/>
      <c r="K928" s="362">
        <v>99999</v>
      </c>
      <c r="L928" s="362" t="s">
        <v>14443</v>
      </c>
      <c r="M928" s="361"/>
      <c r="N928" s="361" t="s">
        <v>13101</v>
      </c>
      <c r="O928" s="361" t="s">
        <v>4057</v>
      </c>
      <c r="P928" s="363">
        <v>44774</v>
      </c>
      <c r="Q928" s="361" t="s">
        <v>14390</v>
      </c>
      <c r="R928" s="363"/>
      <c r="S928" s="361" t="s">
        <v>15902</v>
      </c>
      <c r="T928" s="407"/>
      <c r="U928" s="407"/>
      <c r="V928" s="407"/>
      <c r="W928" s="401"/>
      <c r="X928" s="401"/>
      <c r="Y928" s="401"/>
      <c r="Z928" s="401"/>
      <c r="AA928" s="401"/>
      <c r="AB928" s="401"/>
      <c r="AC928" s="401"/>
      <c r="AD928" s="401"/>
      <c r="AE928" s="401"/>
      <c r="AF928" s="401"/>
      <c r="AG928" s="401"/>
      <c r="AH928" s="401"/>
      <c r="AI928" s="401"/>
      <c r="AJ928" s="401"/>
      <c r="AK928" s="401"/>
      <c r="AL928" s="401"/>
      <c r="AM928" s="401"/>
      <c r="AN928" s="401"/>
      <c r="AO928" s="401"/>
      <c r="AP928" s="401"/>
      <c r="AQ928" s="401"/>
      <c r="AR928" s="401"/>
      <c r="AS928" s="401"/>
      <c r="AT928" s="401"/>
      <c r="AU928" s="401"/>
      <c r="AV928" s="401"/>
      <c r="AW928" s="401"/>
      <c r="AX928" s="401"/>
      <c r="AY928" s="401"/>
      <c r="AZ928" s="401"/>
      <c r="BA928" s="401"/>
      <c r="BB928" s="401"/>
      <c r="BC928" s="400"/>
      <c r="BD928" s="400"/>
      <c r="BE928" s="400"/>
      <c r="BF928" s="400"/>
      <c r="BG928" s="400"/>
      <c r="BH928" s="400"/>
      <c r="BI928" s="400"/>
      <c r="BJ928" s="400"/>
      <c r="BK928" s="400"/>
      <c r="BL928" s="400"/>
      <c r="BM928" s="400"/>
      <c r="BN928" s="400"/>
      <c r="BO928" s="400"/>
      <c r="BP928" s="400"/>
      <c r="BQ928" s="400"/>
      <c r="BR928" s="399"/>
    </row>
    <row r="929" spans="1:70" s="387" customFormat="1" ht="76.5">
      <c r="A929" s="355" t="s">
        <v>7590</v>
      </c>
      <c r="B929" s="355" t="s">
        <v>7591</v>
      </c>
      <c r="C929" s="355" t="s">
        <v>11160</v>
      </c>
      <c r="D929" s="355" t="s">
        <v>2771</v>
      </c>
      <c r="E929" s="355" t="s">
        <v>7008</v>
      </c>
      <c r="F929" s="418">
        <v>2</v>
      </c>
      <c r="G929" s="355" t="s">
        <v>5712</v>
      </c>
      <c r="H929" s="355" t="s">
        <v>7592</v>
      </c>
      <c r="I929" s="356" t="s">
        <v>6992</v>
      </c>
      <c r="J929" s="356"/>
      <c r="K929" s="418">
        <v>558</v>
      </c>
      <c r="L929" s="356" t="s">
        <v>15903</v>
      </c>
      <c r="M929" s="355" t="s">
        <v>8469</v>
      </c>
      <c r="N929" s="355" t="s">
        <v>14128</v>
      </c>
      <c r="O929" s="355" t="s">
        <v>4057</v>
      </c>
      <c r="P929" s="359">
        <v>41122</v>
      </c>
      <c r="Q929" s="355" t="s">
        <v>11216</v>
      </c>
      <c r="R929" s="359">
        <v>42705</v>
      </c>
      <c r="S929" s="355" t="s">
        <v>7586</v>
      </c>
      <c r="T929" s="387" t="s">
        <v>4057</v>
      </c>
      <c r="W929" s="401"/>
      <c r="X929" s="401"/>
      <c r="Y929" s="401"/>
      <c r="Z929" s="401"/>
      <c r="AA929" s="401"/>
      <c r="AB929" s="401"/>
      <c r="AC929" s="401"/>
      <c r="AD929" s="401"/>
      <c r="AE929" s="401"/>
      <c r="AF929" s="401"/>
      <c r="AG929" s="401"/>
      <c r="AH929" s="401"/>
      <c r="AI929" s="401"/>
      <c r="AJ929" s="401"/>
      <c r="AK929" s="401"/>
      <c r="AL929" s="401"/>
      <c r="AM929" s="401"/>
      <c r="AN929" s="401"/>
      <c r="AO929" s="401"/>
      <c r="AP929" s="401"/>
      <c r="AQ929" s="401"/>
      <c r="AR929" s="401"/>
      <c r="AS929" s="401"/>
      <c r="AT929" s="401"/>
      <c r="AU929" s="401"/>
      <c r="AV929" s="401"/>
      <c r="AW929" s="401"/>
      <c r="AX929" s="401"/>
      <c r="AY929" s="401"/>
      <c r="AZ929" s="401"/>
      <c r="BA929" s="401"/>
      <c r="BB929" s="401"/>
      <c r="BC929" s="400"/>
      <c r="BD929" s="400"/>
      <c r="BE929" s="400"/>
      <c r="BF929" s="400"/>
      <c r="BG929" s="400"/>
      <c r="BH929" s="400"/>
      <c r="BI929" s="400"/>
      <c r="BJ929" s="400"/>
      <c r="BK929" s="400"/>
      <c r="BL929" s="400"/>
      <c r="BM929" s="400"/>
      <c r="BN929" s="400"/>
      <c r="BO929" s="400"/>
      <c r="BP929" s="400"/>
      <c r="BQ929" s="400"/>
      <c r="BR929" s="399"/>
    </row>
    <row r="930" spans="1:70" s="387" customFormat="1" ht="38.25">
      <c r="A930" s="386" t="s">
        <v>13162</v>
      </c>
      <c r="B930" s="388" t="s">
        <v>13163</v>
      </c>
      <c r="C930" s="386" t="s">
        <v>13162</v>
      </c>
      <c r="D930" s="355" t="s">
        <v>2771</v>
      </c>
      <c r="E930" s="355" t="s">
        <v>7008</v>
      </c>
      <c r="F930" s="355"/>
      <c r="G930" s="355" t="s">
        <v>5712</v>
      </c>
      <c r="H930" s="355" t="s">
        <v>7592</v>
      </c>
      <c r="I930" s="356" t="s">
        <v>13165</v>
      </c>
      <c r="J930" s="356"/>
      <c r="K930" s="356"/>
      <c r="L930" s="356" t="s">
        <v>13164</v>
      </c>
      <c r="M930" s="355"/>
      <c r="N930" s="355" t="s">
        <v>13101</v>
      </c>
      <c r="O930" s="355"/>
      <c r="P930" s="359">
        <v>43879</v>
      </c>
      <c r="Q930" s="355"/>
      <c r="R930" s="359"/>
      <c r="S930" s="355"/>
      <c r="W930" s="401"/>
      <c r="X930" s="401"/>
      <c r="Y930" s="401"/>
      <c r="Z930" s="401"/>
      <c r="AA930" s="401"/>
      <c r="AB930" s="401"/>
      <c r="AC930" s="401"/>
      <c r="AD930" s="401"/>
      <c r="AE930" s="401"/>
      <c r="AF930" s="401"/>
      <c r="AG930" s="401"/>
      <c r="AH930" s="401"/>
      <c r="AI930" s="401"/>
      <c r="AJ930" s="401"/>
      <c r="AK930" s="401"/>
      <c r="AL930" s="401"/>
      <c r="AM930" s="401"/>
      <c r="AN930" s="401"/>
      <c r="AO930" s="401"/>
      <c r="AP930" s="401"/>
      <c r="AQ930" s="401"/>
      <c r="AR930" s="401"/>
      <c r="AS930" s="401"/>
      <c r="AT930" s="401"/>
      <c r="AU930" s="401"/>
      <c r="AV930" s="401"/>
      <c r="AW930" s="401"/>
      <c r="AX930" s="401"/>
      <c r="AY930" s="401"/>
      <c r="AZ930" s="401"/>
      <c r="BA930" s="401"/>
      <c r="BB930" s="401"/>
      <c r="BC930" s="400"/>
      <c r="BD930" s="400"/>
      <c r="BE930" s="400"/>
      <c r="BF930" s="400"/>
      <c r="BG930" s="400"/>
      <c r="BH930" s="400"/>
      <c r="BI930" s="400"/>
      <c r="BJ930" s="400"/>
      <c r="BK930" s="400"/>
      <c r="BL930" s="400"/>
      <c r="BM930" s="400"/>
      <c r="BN930" s="400"/>
      <c r="BO930" s="400"/>
      <c r="BP930" s="400"/>
      <c r="BQ930" s="400"/>
      <c r="BR930" s="399"/>
    </row>
    <row r="931" spans="1:70" s="387" customFormat="1" ht="38.25">
      <c r="A931" s="355" t="s">
        <v>7020</v>
      </c>
      <c r="B931" s="355" t="s">
        <v>7019</v>
      </c>
      <c r="C931" s="355" t="s">
        <v>11161</v>
      </c>
      <c r="D931" s="355" t="s">
        <v>2771</v>
      </c>
      <c r="E931" s="355" t="s">
        <v>7008</v>
      </c>
      <c r="F931" s="418">
        <v>2</v>
      </c>
      <c r="G931" s="355" t="s">
        <v>5712</v>
      </c>
      <c r="H931" s="355" t="s">
        <v>7592</v>
      </c>
      <c r="I931" s="356" t="s">
        <v>6992</v>
      </c>
      <c r="J931" s="356"/>
      <c r="K931" s="418">
        <v>558</v>
      </c>
      <c r="L931" s="356" t="s">
        <v>9092</v>
      </c>
      <c r="M931" s="355" t="s">
        <v>8997</v>
      </c>
      <c r="N931" s="355" t="s">
        <v>14128</v>
      </c>
      <c r="O931" s="355" t="s">
        <v>4057</v>
      </c>
      <c r="P931" s="359">
        <v>40647</v>
      </c>
      <c r="Q931" s="355" t="s">
        <v>11216</v>
      </c>
      <c r="R931" s="359">
        <v>42705</v>
      </c>
      <c r="S931" s="355" t="s">
        <v>7586</v>
      </c>
      <c r="W931" s="401"/>
      <c r="X931" s="401"/>
      <c r="Y931" s="401"/>
      <c r="Z931" s="401"/>
      <c r="AA931" s="401"/>
      <c r="AB931" s="401"/>
      <c r="AC931" s="401"/>
      <c r="AD931" s="401"/>
      <c r="AE931" s="401"/>
      <c r="AF931" s="401"/>
      <c r="AG931" s="401"/>
      <c r="AH931" s="401"/>
      <c r="AI931" s="401"/>
      <c r="AJ931" s="401"/>
      <c r="AK931" s="401"/>
      <c r="AL931" s="401"/>
      <c r="AM931" s="401"/>
      <c r="AN931" s="401"/>
      <c r="AO931" s="401"/>
      <c r="AP931" s="401"/>
      <c r="AQ931" s="401"/>
      <c r="AR931" s="401"/>
      <c r="AS931" s="401"/>
      <c r="AT931" s="401"/>
      <c r="AU931" s="401"/>
      <c r="AV931" s="401"/>
      <c r="AW931" s="401"/>
      <c r="AX931" s="401"/>
      <c r="AY931" s="401"/>
      <c r="AZ931" s="401"/>
      <c r="BA931" s="401"/>
      <c r="BB931" s="401"/>
      <c r="BC931" s="400"/>
      <c r="BD931" s="400"/>
      <c r="BE931" s="400"/>
      <c r="BF931" s="400"/>
      <c r="BG931" s="400"/>
      <c r="BH931" s="400"/>
      <c r="BI931" s="400"/>
      <c r="BJ931" s="400"/>
      <c r="BK931" s="400"/>
      <c r="BL931" s="400"/>
      <c r="BM931" s="400"/>
      <c r="BN931" s="400"/>
      <c r="BO931" s="400"/>
      <c r="BP931" s="400"/>
      <c r="BQ931" s="400"/>
      <c r="BR931" s="399"/>
    </row>
    <row r="932" spans="1:70" s="387" customFormat="1" ht="38.25">
      <c r="A932" s="355" t="s">
        <v>7872</v>
      </c>
      <c r="B932" s="355" t="s">
        <v>7871</v>
      </c>
      <c r="C932" s="355" t="s">
        <v>7872</v>
      </c>
      <c r="D932" s="355" t="s">
        <v>2771</v>
      </c>
      <c r="E932" s="355" t="s">
        <v>5318</v>
      </c>
      <c r="F932" s="418">
        <v>2</v>
      </c>
      <c r="G932" s="355" t="s">
        <v>5712</v>
      </c>
      <c r="H932" s="355"/>
      <c r="I932" s="356" t="s">
        <v>529</v>
      </c>
      <c r="J932" s="356"/>
      <c r="K932" s="418">
        <v>99999</v>
      </c>
      <c r="L932" s="356" t="s">
        <v>17284</v>
      </c>
      <c r="M932" s="355"/>
      <c r="N932" s="355" t="s">
        <v>7819</v>
      </c>
      <c r="O932" s="355" t="s">
        <v>4057</v>
      </c>
      <c r="P932" s="392">
        <v>30468</v>
      </c>
      <c r="Q932" s="355" t="s">
        <v>17285</v>
      </c>
      <c r="R932" s="359">
        <v>45588</v>
      </c>
      <c r="S932" s="355" t="s">
        <v>17286</v>
      </c>
      <c r="T932" s="387" t="s">
        <v>2061</v>
      </c>
      <c r="W932" s="401"/>
      <c r="X932" s="401"/>
      <c r="Y932" s="401"/>
      <c r="Z932" s="401"/>
      <c r="AA932" s="401"/>
      <c r="AB932" s="401"/>
      <c r="AC932" s="401"/>
      <c r="AD932" s="401"/>
      <c r="AE932" s="401"/>
      <c r="AF932" s="401"/>
      <c r="AG932" s="401"/>
      <c r="AH932" s="401"/>
      <c r="AI932" s="401"/>
      <c r="AJ932" s="401"/>
      <c r="AK932" s="401"/>
      <c r="AL932" s="401"/>
      <c r="AM932" s="401"/>
      <c r="AN932" s="401"/>
      <c r="AO932" s="401"/>
      <c r="AP932" s="401"/>
      <c r="AQ932" s="401"/>
      <c r="AR932" s="401"/>
      <c r="AS932" s="401"/>
      <c r="AT932" s="401"/>
      <c r="AU932" s="401"/>
      <c r="AV932" s="401"/>
      <c r="AW932" s="401"/>
      <c r="AX932" s="401"/>
      <c r="AY932" s="401"/>
      <c r="AZ932" s="401"/>
      <c r="BA932" s="401"/>
      <c r="BB932" s="401"/>
      <c r="BC932" s="400"/>
      <c r="BD932" s="400"/>
      <c r="BE932" s="400"/>
      <c r="BF932" s="400"/>
      <c r="BG932" s="400"/>
      <c r="BH932" s="400"/>
      <c r="BI932" s="400"/>
      <c r="BJ932" s="400"/>
      <c r="BK932" s="400"/>
      <c r="BL932" s="400"/>
      <c r="BM932" s="400"/>
      <c r="BN932" s="400"/>
      <c r="BO932" s="400"/>
      <c r="BP932" s="400"/>
      <c r="BQ932" s="400"/>
      <c r="BR932" s="399"/>
    </row>
    <row r="933" spans="1:70" s="387" customFormat="1" ht="51">
      <c r="A933" s="355" t="s">
        <v>2908</v>
      </c>
      <c r="B933" s="355" t="s">
        <v>2909</v>
      </c>
      <c r="C933" s="355" t="s">
        <v>2910</v>
      </c>
      <c r="D933" s="355" t="s">
        <v>2771</v>
      </c>
      <c r="E933" s="355" t="s">
        <v>6174</v>
      </c>
      <c r="F933" s="355"/>
      <c r="G933" s="355" t="s">
        <v>5712</v>
      </c>
      <c r="H933" s="355"/>
      <c r="I933" s="356" t="s">
        <v>15904</v>
      </c>
      <c r="J933" s="356"/>
      <c r="K933" s="356"/>
      <c r="L933" s="356" t="s">
        <v>2095</v>
      </c>
      <c r="M933" s="355"/>
      <c r="N933" s="355" t="s">
        <v>13382</v>
      </c>
      <c r="O933" s="355"/>
      <c r="P933" s="392">
        <v>30715</v>
      </c>
      <c r="Q933" s="355" t="s">
        <v>15905</v>
      </c>
      <c r="R933" s="359">
        <v>38869</v>
      </c>
      <c r="S933" s="355" t="s">
        <v>4462</v>
      </c>
      <c r="U933" s="387" t="s">
        <v>816</v>
      </c>
      <c r="W933" s="401"/>
      <c r="X933" s="401"/>
      <c r="Y933" s="401"/>
      <c r="Z933" s="401"/>
      <c r="AA933" s="401"/>
      <c r="AB933" s="401"/>
      <c r="AC933" s="401"/>
      <c r="AD933" s="401"/>
      <c r="AE933" s="401"/>
      <c r="AF933" s="401"/>
      <c r="AG933" s="401"/>
      <c r="AH933" s="401"/>
      <c r="AI933" s="401"/>
      <c r="AJ933" s="401"/>
      <c r="AK933" s="401"/>
      <c r="AL933" s="401"/>
      <c r="AM933" s="401"/>
      <c r="AN933" s="401"/>
      <c r="AO933" s="401"/>
      <c r="AP933" s="401"/>
      <c r="AQ933" s="401"/>
      <c r="AR933" s="401"/>
      <c r="AS933" s="401"/>
      <c r="AT933" s="401"/>
      <c r="AU933" s="401"/>
      <c r="AV933" s="401"/>
      <c r="AW933" s="401"/>
      <c r="AX933" s="401"/>
      <c r="AY933" s="401"/>
      <c r="AZ933" s="401"/>
      <c r="BA933" s="401"/>
      <c r="BB933" s="401"/>
      <c r="BC933" s="400"/>
      <c r="BD933" s="400"/>
      <c r="BE933" s="400"/>
      <c r="BF933" s="400"/>
      <c r="BG933" s="400"/>
      <c r="BH933" s="400"/>
      <c r="BI933" s="400"/>
      <c r="BJ933" s="400"/>
      <c r="BK933" s="400"/>
      <c r="BL933" s="400"/>
      <c r="BM933" s="400"/>
      <c r="BN933" s="400"/>
      <c r="BO933" s="400"/>
      <c r="BP933" s="400"/>
      <c r="BQ933" s="400"/>
      <c r="BR933" s="399"/>
    </row>
    <row r="934" spans="1:70" s="387" customFormat="1" ht="114.75">
      <c r="A934" s="361" t="s">
        <v>15435</v>
      </c>
      <c r="B934" s="361" t="s">
        <v>15436</v>
      </c>
      <c r="C934" s="361" t="s">
        <v>15435</v>
      </c>
      <c r="D934" s="361" t="s">
        <v>2771</v>
      </c>
      <c r="E934" s="361" t="s">
        <v>4717</v>
      </c>
      <c r="F934" s="361"/>
      <c r="G934" s="361" t="s">
        <v>5712</v>
      </c>
      <c r="H934" s="361" t="s">
        <v>15432</v>
      </c>
      <c r="I934" s="362" t="s">
        <v>15437</v>
      </c>
      <c r="J934" s="362"/>
      <c r="K934" s="469"/>
      <c r="L934" s="362" t="s">
        <v>15438</v>
      </c>
      <c r="M934" s="361"/>
      <c r="N934" s="361" t="s">
        <v>17208</v>
      </c>
      <c r="O934" s="361"/>
      <c r="P934" s="363">
        <v>45401</v>
      </c>
      <c r="Q934" s="361"/>
      <c r="R934" s="363"/>
      <c r="S934" s="361"/>
      <c r="T934" s="407"/>
      <c r="U934" s="407"/>
      <c r="V934" s="407"/>
      <c r="W934" s="401"/>
      <c r="X934" s="401"/>
      <c r="Y934" s="401"/>
      <c r="Z934" s="401"/>
      <c r="AA934" s="401"/>
      <c r="AB934" s="401"/>
      <c r="AC934" s="401"/>
      <c r="AD934" s="401"/>
      <c r="AE934" s="401"/>
      <c r="AF934" s="401"/>
      <c r="AG934" s="401"/>
      <c r="AH934" s="401"/>
      <c r="AI934" s="401"/>
      <c r="AJ934" s="401"/>
      <c r="AK934" s="401"/>
      <c r="AL934" s="401"/>
      <c r="AM934" s="401"/>
      <c r="AN934" s="401"/>
      <c r="AO934" s="401"/>
      <c r="AP934" s="401"/>
      <c r="AQ934" s="401"/>
      <c r="AR934" s="401"/>
      <c r="AS934" s="401"/>
      <c r="AT934" s="401"/>
      <c r="AU934" s="401"/>
      <c r="AV934" s="401"/>
      <c r="AW934" s="401"/>
      <c r="AX934" s="401"/>
      <c r="AY934" s="401"/>
      <c r="AZ934" s="401"/>
      <c r="BA934" s="401"/>
      <c r="BB934" s="401"/>
      <c r="BC934" s="400"/>
      <c r="BD934" s="400"/>
      <c r="BE934" s="400"/>
      <c r="BF934" s="400"/>
      <c r="BG934" s="400"/>
      <c r="BH934" s="400"/>
      <c r="BI934" s="400"/>
      <c r="BJ934" s="400"/>
      <c r="BK934" s="400"/>
      <c r="BL934" s="400"/>
      <c r="BM934" s="400"/>
      <c r="BN934" s="400"/>
      <c r="BO934" s="400"/>
      <c r="BP934" s="400"/>
      <c r="BQ934" s="400"/>
      <c r="BR934" s="399"/>
    </row>
    <row r="935" spans="1:70" s="387" customFormat="1" ht="114.75">
      <c r="A935" s="365" t="s">
        <v>15430</v>
      </c>
      <c r="B935" s="365" t="s">
        <v>15431</v>
      </c>
      <c r="C935" s="365" t="s">
        <v>15430</v>
      </c>
      <c r="D935" s="365" t="s">
        <v>2771</v>
      </c>
      <c r="E935" s="361" t="s">
        <v>4717</v>
      </c>
      <c r="F935" s="365"/>
      <c r="G935" s="365" t="s">
        <v>5712</v>
      </c>
      <c r="H935" s="365" t="s">
        <v>15432</v>
      </c>
      <c r="I935" s="366" t="s">
        <v>15433</v>
      </c>
      <c r="J935" s="366"/>
      <c r="K935" s="539"/>
      <c r="L935" s="366" t="s">
        <v>15434</v>
      </c>
      <c r="M935" s="365"/>
      <c r="N935" s="361" t="s">
        <v>17208</v>
      </c>
      <c r="O935" s="365"/>
      <c r="P935" s="367">
        <v>45401</v>
      </c>
      <c r="Q935" s="365"/>
      <c r="R935" s="367"/>
      <c r="S935" s="365"/>
      <c r="T935" s="407"/>
      <c r="U935" s="407"/>
      <c r="V935" s="407"/>
      <c r="W935" s="401"/>
      <c r="X935" s="401"/>
      <c r="Y935" s="401"/>
      <c r="Z935" s="401"/>
      <c r="AA935" s="401"/>
      <c r="AB935" s="401"/>
      <c r="AC935" s="401"/>
      <c r="AD935" s="401"/>
      <c r="AE935" s="401"/>
      <c r="AF935" s="401"/>
      <c r="AG935" s="401"/>
      <c r="AH935" s="401"/>
      <c r="AI935" s="401"/>
      <c r="AJ935" s="401"/>
      <c r="AK935" s="401"/>
      <c r="AL935" s="401"/>
      <c r="AM935" s="401"/>
      <c r="AN935" s="401"/>
      <c r="AO935" s="401"/>
      <c r="AP935" s="401"/>
      <c r="AQ935" s="401"/>
      <c r="AR935" s="401"/>
      <c r="AS935" s="401"/>
      <c r="AT935" s="401"/>
      <c r="AU935" s="401"/>
      <c r="AV935" s="401"/>
      <c r="AW935" s="401"/>
      <c r="AX935" s="401"/>
      <c r="AY935" s="401"/>
      <c r="AZ935" s="401"/>
      <c r="BA935" s="401"/>
      <c r="BB935" s="401"/>
      <c r="BC935" s="400"/>
      <c r="BD935" s="400"/>
      <c r="BE935" s="400"/>
      <c r="BF935" s="400"/>
      <c r="BG935" s="400"/>
      <c r="BH935" s="400"/>
      <c r="BI935" s="400"/>
      <c r="BJ935" s="400"/>
      <c r="BK935" s="400"/>
      <c r="BL935" s="400"/>
      <c r="BM935" s="400"/>
      <c r="BN935" s="400"/>
      <c r="BO935" s="400"/>
      <c r="BP935" s="400"/>
      <c r="BQ935" s="400"/>
      <c r="BR935" s="399"/>
    </row>
    <row r="936" spans="1:70" s="387" customFormat="1" ht="89.25">
      <c r="A936" s="491" t="s">
        <v>11116</v>
      </c>
      <c r="B936" s="355" t="s">
        <v>11117</v>
      </c>
      <c r="C936" s="491" t="s">
        <v>11116</v>
      </c>
      <c r="D936" s="355" t="s">
        <v>8542</v>
      </c>
      <c r="E936" s="355" t="s">
        <v>11110</v>
      </c>
      <c r="F936" s="355"/>
      <c r="G936" s="355" t="s">
        <v>11111</v>
      </c>
      <c r="H936" s="355" t="s">
        <v>11112</v>
      </c>
      <c r="I936" s="357" t="s">
        <v>11118</v>
      </c>
      <c r="J936" s="357"/>
      <c r="K936" s="357"/>
      <c r="L936" s="357" t="s">
        <v>11119</v>
      </c>
      <c r="M936" s="355"/>
      <c r="N936" s="361" t="s">
        <v>11115</v>
      </c>
      <c r="O936" s="355"/>
      <c r="P936" s="496">
        <v>42635</v>
      </c>
      <c r="Q936" s="355" t="s">
        <v>11443</v>
      </c>
      <c r="R936" s="359">
        <v>42852</v>
      </c>
      <c r="S936" s="388"/>
      <c r="T936" s="387" t="s">
        <v>4057</v>
      </c>
      <c r="W936" s="401"/>
      <c r="X936" s="401"/>
      <c r="Y936" s="401"/>
      <c r="Z936" s="401"/>
      <c r="AA936" s="401"/>
      <c r="AB936" s="401"/>
      <c r="AC936" s="401"/>
      <c r="AD936" s="401"/>
      <c r="AE936" s="401"/>
      <c r="AF936" s="401"/>
      <c r="AG936" s="401"/>
      <c r="AH936" s="401"/>
      <c r="AI936" s="401"/>
      <c r="AJ936" s="401"/>
      <c r="AK936" s="401"/>
      <c r="AL936" s="401"/>
      <c r="AM936" s="401"/>
      <c r="AN936" s="401"/>
      <c r="AO936" s="401"/>
      <c r="AP936" s="401"/>
      <c r="AQ936" s="401"/>
      <c r="AR936" s="401"/>
      <c r="AS936" s="401"/>
      <c r="AT936" s="401"/>
      <c r="AU936" s="401"/>
      <c r="AV936" s="401"/>
      <c r="AW936" s="401"/>
      <c r="AX936" s="401"/>
      <c r="AY936" s="401"/>
      <c r="AZ936" s="401"/>
      <c r="BA936" s="401"/>
      <c r="BB936" s="401"/>
      <c r="BC936" s="400"/>
      <c r="BD936" s="400"/>
      <c r="BE936" s="400"/>
      <c r="BF936" s="400"/>
      <c r="BG936" s="400"/>
      <c r="BH936" s="400"/>
      <c r="BI936" s="400"/>
      <c r="BJ936" s="400"/>
      <c r="BK936" s="400"/>
      <c r="BL936" s="400"/>
      <c r="BM936" s="400"/>
      <c r="BN936" s="400"/>
      <c r="BO936" s="400"/>
      <c r="BP936" s="400"/>
      <c r="BQ936" s="400"/>
      <c r="BR936" s="399"/>
    </row>
    <row r="937" spans="1:70" s="387" customFormat="1" ht="63.75">
      <c r="A937" s="361" t="s">
        <v>14444</v>
      </c>
      <c r="B937" s="361" t="s">
        <v>15135</v>
      </c>
      <c r="C937" s="361" t="s">
        <v>14445</v>
      </c>
      <c r="D937" s="361" t="s">
        <v>2771</v>
      </c>
      <c r="E937" s="361" t="s">
        <v>7008</v>
      </c>
      <c r="F937" s="361">
        <v>2</v>
      </c>
      <c r="G937" s="361" t="s">
        <v>5712</v>
      </c>
      <c r="H937" s="361" t="s">
        <v>14446</v>
      </c>
      <c r="I937" s="362" t="s">
        <v>14447</v>
      </c>
      <c r="J937" s="362"/>
      <c r="K937" s="362">
        <v>99999</v>
      </c>
      <c r="L937" s="362" t="s">
        <v>14448</v>
      </c>
      <c r="M937" s="361"/>
      <c r="N937" s="361" t="s">
        <v>13101</v>
      </c>
      <c r="O937" s="361" t="s">
        <v>4057</v>
      </c>
      <c r="P937" s="363">
        <v>44774</v>
      </c>
      <c r="Q937" s="361" t="s">
        <v>14390</v>
      </c>
      <c r="R937" s="363"/>
      <c r="S937" s="361" t="s">
        <v>15906</v>
      </c>
      <c r="T937" s="407"/>
      <c r="U937" s="407"/>
      <c r="V937" s="407"/>
      <c r="W937" s="401"/>
      <c r="X937" s="401"/>
      <c r="Y937" s="401"/>
      <c r="Z937" s="401"/>
      <c r="AA937" s="401"/>
      <c r="AB937" s="401"/>
      <c r="AC937" s="401"/>
      <c r="AD937" s="401"/>
      <c r="AE937" s="401"/>
      <c r="AF937" s="401"/>
      <c r="AG937" s="401"/>
      <c r="AH937" s="401"/>
      <c r="AI937" s="401"/>
      <c r="AJ937" s="401"/>
      <c r="AK937" s="401"/>
      <c r="AL937" s="401"/>
      <c r="AM937" s="401"/>
      <c r="AN937" s="401"/>
      <c r="AO937" s="401"/>
      <c r="AP937" s="401"/>
      <c r="AQ937" s="401"/>
      <c r="AR937" s="401"/>
      <c r="AS937" s="401"/>
      <c r="AT937" s="401"/>
      <c r="AU937" s="401"/>
      <c r="AV937" s="401"/>
      <c r="AW937" s="401"/>
      <c r="AX937" s="401"/>
      <c r="AY937" s="401"/>
      <c r="AZ937" s="401"/>
      <c r="BA937" s="401"/>
      <c r="BB937" s="401"/>
      <c r="BC937" s="400"/>
      <c r="BD937" s="400"/>
      <c r="BE937" s="400"/>
      <c r="BF937" s="400"/>
      <c r="BG937" s="400"/>
      <c r="BH937" s="400"/>
      <c r="BI937" s="400"/>
      <c r="BJ937" s="400"/>
      <c r="BK937" s="400"/>
      <c r="BL937" s="400"/>
      <c r="BM937" s="400"/>
      <c r="BN937" s="400"/>
      <c r="BO937" s="400"/>
      <c r="BP937" s="400"/>
      <c r="BQ937" s="400"/>
      <c r="BR937" s="399"/>
    </row>
    <row r="938" spans="1:70" s="387" customFormat="1" ht="76.5">
      <c r="A938" s="355" t="s">
        <v>7587</v>
      </c>
      <c r="B938" s="355" t="s">
        <v>7588</v>
      </c>
      <c r="C938" s="355" t="s">
        <v>11162</v>
      </c>
      <c r="D938" s="355" t="s">
        <v>2771</v>
      </c>
      <c r="E938" s="355" t="s">
        <v>7008</v>
      </c>
      <c r="F938" s="418">
        <v>2</v>
      </c>
      <c r="G938" s="355" t="s">
        <v>5712</v>
      </c>
      <c r="H938" s="355" t="s">
        <v>7589</v>
      </c>
      <c r="I938" s="356" t="s">
        <v>6993</v>
      </c>
      <c r="J938" s="356"/>
      <c r="K938" s="418">
        <v>558</v>
      </c>
      <c r="L938" s="356" t="s">
        <v>15907</v>
      </c>
      <c r="M938" s="355" t="s">
        <v>8469</v>
      </c>
      <c r="N938" s="355" t="s">
        <v>14128</v>
      </c>
      <c r="O938" s="355" t="s">
        <v>4057</v>
      </c>
      <c r="P938" s="359">
        <v>41122</v>
      </c>
      <c r="Q938" s="355" t="s">
        <v>11216</v>
      </c>
      <c r="R938" s="359">
        <v>42705</v>
      </c>
      <c r="S938" s="355" t="s">
        <v>7571</v>
      </c>
      <c r="T938" s="495"/>
      <c r="U938" s="310"/>
      <c r="V938" s="310"/>
      <c r="W938" s="401"/>
      <c r="X938" s="401"/>
      <c r="Y938" s="401"/>
      <c r="Z938" s="401"/>
      <c r="AA938" s="401"/>
      <c r="AB938" s="401"/>
      <c r="AC938" s="401"/>
      <c r="AD938" s="401"/>
      <c r="AE938" s="401"/>
      <c r="AF938" s="401"/>
      <c r="AG938" s="401"/>
      <c r="AH938" s="401"/>
      <c r="AI938" s="401"/>
      <c r="AJ938" s="401"/>
      <c r="AK938" s="401"/>
      <c r="AL938" s="401"/>
      <c r="AM938" s="401"/>
      <c r="AN938" s="401"/>
      <c r="AO938" s="401"/>
      <c r="AP938" s="401"/>
      <c r="AQ938" s="401"/>
      <c r="AR938" s="401"/>
      <c r="AS938" s="401"/>
      <c r="AT938" s="401"/>
      <c r="AU938" s="401"/>
      <c r="AV938" s="401"/>
      <c r="AW938" s="401"/>
      <c r="AX938" s="401"/>
      <c r="AY938" s="401"/>
      <c r="AZ938" s="401"/>
      <c r="BA938" s="401"/>
      <c r="BB938" s="401"/>
      <c r="BC938" s="400"/>
      <c r="BD938" s="400"/>
      <c r="BE938" s="400"/>
      <c r="BF938" s="400"/>
      <c r="BG938" s="400"/>
      <c r="BH938" s="400"/>
      <c r="BI938" s="400"/>
      <c r="BJ938" s="400"/>
      <c r="BK938" s="400"/>
      <c r="BL938" s="400"/>
      <c r="BM938" s="400"/>
      <c r="BN938" s="400"/>
      <c r="BO938" s="400"/>
      <c r="BP938" s="400"/>
      <c r="BQ938" s="400"/>
      <c r="BR938" s="399"/>
    </row>
    <row r="939" spans="1:70" s="387" customFormat="1" ht="38.25">
      <c r="A939" s="386" t="s">
        <v>13097</v>
      </c>
      <c r="B939" s="388" t="s">
        <v>13098</v>
      </c>
      <c r="C939" s="386" t="s">
        <v>13097</v>
      </c>
      <c r="D939" s="355" t="s">
        <v>2771</v>
      </c>
      <c r="E939" s="355" t="s">
        <v>7008</v>
      </c>
      <c r="F939" s="355"/>
      <c r="G939" s="355" t="s">
        <v>5712</v>
      </c>
      <c r="H939" s="355" t="s">
        <v>13099</v>
      </c>
      <c r="I939" s="356" t="s">
        <v>6993</v>
      </c>
      <c r="J939" s="356"/>
      <c r="K939" s="356"/>
      <c r="L939" s="356" t="s">
        <v>13100</v>
      </c>
      <c r="M939" s="355"/>
      <c r="N939" s="355" t="s">
        <v>13101</v>
      </c>
      <c r="O939" s="355"/>
      <c r="P939" s="359">
        <v>43879</v>
      </c>
      <c r="Q939" s="355"/>
      <c r="R939" s="359"/>
      <c r="S939" s="355"/>
      <c r="W939" s="401"/>
      <c r="X939" s="401"/>
      <c r="Y939" s="401"/>
      <c r="Z939" s="401"/>
      <c r="AA939" s="401"/>
      <c r="AB939" s="401"/>
      <c r="AC939" s="401"/>
      <c r="AD939" s="401"/>
      <c r="AE939" s="401"/>
      <c r="AF939" s="401"/>
      <c r="AG939" s="401"/>
      <c r="AH939" s="401"/>
      <c r="AI939" s="401"/>
      <c r="AJ939" s="401"/>
      <c r="AK939" s="401"/>
      <c r="AL939" s="401"/>
      <c r="AM939" s="401"/>
      <c r="AN939" s="401"/>
      <c r="AO939" s="401"/>
      <c r="AP939" s="401"/>
      <c r="AQ939" s="401"/>
      <c r="AR939" s="401"/>
      <c r="AS939" s="401"/>
      <c r="AT939" s="401"/>
      <c r="AU939" s="401"/>
      <c r="AV939" s="401"/>
      <c r="AW939" s="401"/>
      <c r="AX939" s="401"/>
      <c r="AY939" s="401"/>
      <c r="AZ939" s="401"/>
      <c r="BA939" s="401"/>
      <c r="BB939" s="401"/>
      <c r="BC939" s="400"/>
      <c r="BD939" s="400"/>
      <c r="BE939" s="400"/>
      <c r="BF939" s="400"/>
      <c r="BG939" s="400"/>
      <c r="BH939" s="400"/>
      <c r="BI939" s="400"/>
      <c r="BJ939" s="400"/>
      <c r="BK939" s="400"/>
      <c r="BL939" s="400"/>
      <c r="BM939" s="400"/>
      <c r="BN939" s="400"/>
      <c r="BO939" s="400"/>
      <c r="BP939" s="400"/>
      <c r="BQ939" s="400"/>
      <c r="BR939" s="399"/>
    </row>
    <row r="940" spans="1:70" s="387" customFormat="1" ht="38.25">
      <c r="A940" s="355" t="s">
        <v>7024</v>
      </c>
      <c r="B940" s="355" t="s">
        <v>7023</v>
      </c>
      <c r="C940" s="355" t="s">
        <v>11163</v>
      </c>
      <c r="D940" s="355" t="s">
        <v>2771</v>
      </c>
      <c r="E940" s="355" t="s">
        <v>7008</v>
      </c>
      <c r="F940" s="418">
        <v>2</v>
      </c>
      <c r="G940" s="355" t="s">
        <v>5712</v>
      </c>
      <c r="H940" s="355" t="s">
        <v>7589</v>
      </c>
      <c r="I940" s="356" t="s">
        <v>6993</v>
      </c>
      <c r="J940" s="356"/>
      <c r="K940" s="418">
        <v>558</v>
      </c>
      <c r="L940" s="356" t="s">
        <v>9093</v>
      </c>
      <c r="M940" s="355" t="s">
        <v>8997</v>
      </c>
      <c r="N940" s="355" t="s">
        <v>14128</v>
      </c>
      <c r="O940" s="355" t="s">
        <v>4057</v>
      </c>
      <c r="P940" s="359">
        <v>40647</v>
      </c>
      <c r="Q940" s="355" t="s">
        <v>11216</v>
      </c>
      <c r="R940" s="359">
        <v>42705</v>
      </c>
      <c r="S940" s="355" t="s">
        <v>7571</v>
      </c>
      <c r="W940" s="401"/>
      <c r="X940" s="401"/>
      <c r="Y940" s="401"/>
      <c r="Z940" s="401"/>
      <c r="AA940" s="401"/>
      <c r="AB940" s="401"/>
      <c r="AC940" s="401"/>
      <c r="AD940" s="401"/>
      <c r="AE940" s="401"/>
      <c r="AF940" s="401"/>
      <c r="AG940" s="401"/>
      <c r="AH940" s="401"/>
      <c r="AI940" s="401"/>
      <c r="AJ940" s="401"/>
      <c r="AK940" s="401"/>
      <c r="AL940" s="401"/>
      <c r="AM940" s="401"/>
      <c r="AN940" s="401"/>
      <c r="AO940" s="401"/>
      <c r="AP940" s="401"/>
      <c r="AQ940" s="401"/>
      <c r="AR940" s="401"/>
      <c r="AS940" s="401"/>
      <c r="AT940" s="401"/>
      <c r="AU940" s="401"/>
      <c r="AV940" s="401"/>
      <c r="AW940" s="401"/>
      <c r="AX940" s="401"/>
      <c r="AY940" s="401"/>
      <c r="AZ940" s="401"/>
      <c r="BA940" s="401"/>
      <c r="BB940" s="401"/>
      <c r="BC940" s="400"/>
      <c r="BD940" s="400"/>
      <c r="BE940" s="400"/>
      <c r="BF940" s="400"/>
      <c r="BG940" s="400"/>
      <c r="BH940" s="400"/>
      <c r="BI940" s="400"/>
      <c r="BJ940" s="400"/>
      <c r="BK940" s="400"/>
      <c r="BL940" s="400"/>
      <c r="BM940" s="400"/>
      <c r="BN940" s="400"/>
      <c r="BO940" s="400"/>
      <c r="BP940" s="400"/>
      <c r="BQ940" s="400"/>
      <c r="BR940" s="399"/>
    </row>
    <row r="941" spans="1:70" s="387" customFormat="1" ht="51">
      <c r="A941" s="355" t="s">
        <v>5022</v>
      </c>
      <c r="B941" s="355" t="s">
        <v>10498</v>
      </c>
      <c r="C941" s="355" t="s">
        <v>10499</v>
      </c>
      <c r="D941" s="355" t="s">
        <v>2771</v>
      </c>
      <c r="E941" s="355" t="s">
        <v>12413</v>
      </c>
      <c r="F941" s="355"/>
      <c r="G941" s="355" t="s">
        <v>5712</v>
      </c>
      <c r="H941" s="355" t="s">
        <v>10500</v>
      </c>
      <c r="I941" s="356" t="s">
        <v>14333</v>
      </c>
      <c r="J941" s="356"/>
      <c r="K941" s="356">
        <v>1112</v>
      </c>
      <c r="L941" s="356" t="s">
        <v>14334</v>
      </c>
      <c r="M941" s="355"/>
      <c r="N941" s="355" t="s">
        <v>5764</v>
      </c>
      <c r="O941" s="355" t="s">
        <v>6779</v>
      </c>
      <c r="P941" s="359">
        <v>42340</v>
      </c>
      <c r="Q941" s="355" t="s">
        <v>14335</v>
      </c>
      <c r="R941" s="359">
        <v>44739</v>
      </c>
      <c r="S941" s="355"/>
      <c r="U941" s="387" t="s">
        <v>816</v>
      </c>
      <c r="W941" s="401"/>
      <c r="X941" s="401"/>
      <c r="Y941" s="401"/>
      <c r="Z941" s="401"/>
      <c r="AA941" s="401"/>
      <c r="AB941" s="401"/>
      <c r="AC941" s="401"/>
      <c r="AD941" s="401"/>
      <c r="AE941" s="401"/>
      <c r="AF941" s="401"/>
      <c r="AG941" s="401"/>
      <c r="AH941" s="401"/>
      <c r="AI941" s="401"/>
      <c r="AJ941" s="401"/>
      <c r="AK941" s="401"/>
      <c r="AL941" s="401"/>
      <c r="AM941" s="401"/>
      <c r="AN941" s="401"/>
      <c r="AO941" s="401"/>
      <c r="AP941" s="401"/>
      <c r="AQ941" s="401"/>
      <c r="AR941" s="401"/>
      <c r="AS941" s="401"/>
      <c r="AT941" s="401"/>
      <c r="AU941" s="401"/>
      <c r="AV941" s="401"/>
      <c r="AW941" s="401"/>
      <c r="AX941" s="401"/>
      <c r="AY941" s="401"/>
      <c r="AZ941" s="401"/>
      <c r="BA941" s="401"/>
      <c r="BB941" s="401"/>
      <c r="BC941" s="400"/>
      <c r="BD941" s="400"/>
      <c r="BE941" s="400"/>
      <c r="BF941" s="400"/>
      <c r="BG941" s="400"/>
      <c r="BH941" s="400"/>
      <c r="BI941" s="400"/>
      <c r="BJ941" s="400"/>
      <c r="BK941" s="400"/>
      <c r="BL941" s="400"/>
      <c r="BM941" s="400"/>
      <c r="BN941" s="400"/>
      <c r="BO941" s="400"/>
      <c r="BP941" s="400"/>
      <c r="BQ941" s="400"/>
      <c r="BR941" s="399"/>
    </row>
    <row r="942" spans="1:70" s="387" customFormat="1" ht="51">
      <c r="A942" s="355" t="s">
        <v>3014</v>
      </c>
      <c r="B942" s="355" t="s">
        <v>2963</v>
      </c>
      <c r="C942" s="355" t="s">
        <v>2964</v>
      </c>
      <c r="D942" s="355" t="s">
        <v>2771</v>
      </c>
      <c r="E942" s="355" t="s">
        <v>2951</v>
      </c>
      <c r="F942" s="355"/>
      <c r="G942" s="355" t="s">
        <v>2952</v>
      </c>
      <c r="H942" s="355"/>
      <c r="I942" s="356" t="s">
        <v>6625</v>
      </c>
      <c r="J942" s="356"/>
      <c r="K942" s="356"/>
      <c r="L942" s="356" t="s">
        <v>2503</v>
      </c>
      <c r="M942" s="355"/>
      <c r="N942" s="355" t="s">
        <v>17178</v>
      </c>
      <c r="O942" s="355"/>
      <c r="P942" s="392">
        <v>33298</v>
      </c>
      <c r="Q942" s="355" t="s">
        <v>2504</v>
      </c>
      <c r="R942" s="359">
        <v>38700</v>
      </c>
      <c r="S942" s="355" t="s">
        <v>4463</v>
      </c>
      <c r="T942" s="394" t="s">
        <v>10249</v>
      </c>
      <c r="U942" s="394"/>
      <c r="V942" s="394"/>
      <c r="W942" s="401"/>
      <c r="X942" s="401"/>
      <c r="Y942" s="401"/>
      <c r="Z942" s="401"/>
      <c r="AA942" s="401"/>
      <c r="AB942" s="401"/>
      <c r="AC942" s="401"/>
      <c r="AD942" s="401"/>
      <c r="AE942" s="401"/>
      <c r="AF942" s="401"/>
      <c r="AG942" s="401"/>
      <c r="AH942" s="401"/>
      <c r="AI942" s="401"/>
      <c r="AJ942" s="401"/>
      <c r="AK942" s="401"/>
      <c r="AL942" s="401"/>
      <c r="AM942" s="401"/>
      <c r="AN942" s="401"/>
      <c r="AO942" s="401"/>
      <c r="AP942" s="401"/>
      <c r="AQ942" s="401"/>
      <c r="AR942" s="401"/>
      <c r="AS942" s="401"/>
      <c r="AT942" s="401"/>
      <c r="AU942" s="401"/>
      <c r="AV942" s="401"/>
      <c r="AW942" s="401"/>
      <c r="AX942" s="401"/>
      <c r="AY942" s="401"/>
      <c r="AZ942" s="401"/>
      <c r="BA942" s="401"/>
      <c r="BB942" s="401"/>
      <c r="BC942" s="400"/>
      <c r="BD942" s="400"/>
      <c r="BE942" s="400"/>
      <c r="BF942" s="400"/>
      <c r="BG942" s="400"/>
      <c r="BH942" s="400"/>
      <c r="BI942" s="400"/>
      <c r="BJ942" s="400"/>
      <c r="BK942" s="400"/>
      <c r="BL942" s="400"/>
      <c r="BM942" s="400"/>
      <c r="BN942" s="400"/>
      <c r="BO942" s="400"/>
      <c r="BP942" s="400"/>
      <c r="BQ942" s="400"/>
      <c r="BR942" s="399"/>
    </row>
    <row r="943" spans="1:70" s="387" customFormat="1" ht="51">
      <c r="A943" s="361" t="s">
        <v>15196</v>
      </c>
      <c r="B943" s="361" t="s">
        <v>15197</v>
      </c>
      <c r="C943" s="361" t="s">
        <v>15196</v>
      </c>
      <c r="D943" s="355" t="s">
        <v>2771</v>
      </c>
      <c r="E943" s="361" t="s">
        <v>15192</v>
      </c>
      <c r="F943" s="361"/>
      <c r="G943" s="361" t="s">
        <v>5712</v>
      </c>
      <c r="H943" s="361"/>
      <c r="I943" s="362" t="s">
        <v>15908</v>
      </c>
      <c r="J943" s="362"/>
      <c r="K943" s="469"/>
      <c r="L943" s="362" t="s">
        <v>15909</v>
      </c>
      <c r="M943" s="361"/>
      <c r="N943" s="355" t="s">
        <v>13382</v>
      </c>
      <c r="O943" s="361"/>
      <c r="P943" s="363">
        <v>45268</v>
      </c>
      <c r="Q943" s="361" t="s">
        <v>15910</v>
      </c>
      <c r="R943" s="363"/>
      <c r="S943" s="361"/>
      <c r="T943" s="407"/>
      <c r="U943" s="407"/>
      <c r="V943" s="407"/>
      <c r="W943" s="401"/>
      <c r="X943" s="401"/>
      <c r="Y943" s="401"/>
      <c r="Z943" s="401"/>
      <c r="AA943" s="401"/>
      <c r="AB943" s="401"/>
      <c r="AC943" s="401"/>
      <c r="AD943" s="401"/>
      <c r="AE943" s="401"/>
      <c r="AF943" s="401"/>
      <c r="AG943" s="401"/>
      <c r="AH943" s="401"/>
      <c r="AI943" s="401"/>
      <c r="AJ943" s="401"/>
      <c r="AK943" s="401"/>
      <c r="AL943" s="401"/>
      <c r="AM943" s="401"/>
      <c r="AN943" s="401"/>
      <c r="AO943" s="401"/>
      <c r="AP943" s="401"/>
      <c r="AQ943" s="401"/>
      <c r="AR943" s="401"/>
      <c r="AS943" s="401"/>
      <c r="AT943" s="401"/>
      <c r="AU943" s="401"/>
      <c r="AV943" s="401"/>
      <c r="AW943" s="401"/>
      <c r="AX943" s="401"/>
      <c r="AY943" s="401"/>
      <c r="AZ943" s="401"/>
      <c r="BA943" s="401"/>
      <c r="BB943" s="401"/>
      <c r="BC943" s="400"/>
      <c r="BD943" s="400"/>
      <c r="BE943" s="400"/>
      <c r="BF943" s="400"/>
      <c r="BG943" s="400"/>
      <c r="BH943" s="400"/>
      <c r="BI943" s="400"/>
      <c r="BJ943" s="400"/>
      <c r="BK943" s="400"/>
      <c r="BL943" s="400"/>
      <c r="BM943" s="400"/>
      <c r="BN943" s="400"/>
      <c r="BO943" s="400"/>
      <c r="BP943" s="400"/>
      <c r="BQ943" s="400"/>
      <c r="BR943" s="399"/>
    </row>
    <row r="944" spans="1:70" s="387" customFormat="1" ht="38.25">
      <c r="A944" s="386" t="s">
        <v>11390</v>
      </c>
      <c r="B944" s="388" t="s">
        <v>11391</v>
      </c>
      <c r="C944" s="386" t="s">
        <v>11390</v>
      </c>
      <c r="D944" s="388" t="s">
        <v>8542</v>
      </c>
      <c r="E944" s="388" t="s">
        <v>5634</v>
      </c>
      <c r="F944" s="419">
        <v>2</v>
      </c>
      <c r="G944" s="388" t="s">
        <v>5712</v>
      </c>
      <c r="H944" s="388" t="s">
        <v>11392</v>
      </c>
      <c r="I944" s="357" t="s">
        <v>11393</v>
      </c>
      <c r="J944" s="357"/>
      <c r="K944" s="418">
        <v>99999</v>
      </c>
      <c r="L944" s="357" t="s">
        <v>15911</v>
      </c>
      <c r="M944" s="388"/>
      <c r="N944" s="388" t="s">
        <v>7819</v>
      </c>
      <c r="O944" s="388" t="s">
        <v>7764</v>
      </c>
      <c r="P944" s="496">
        <v>42758</v>
      </c>
      <c r="Q944" s="418"/>
      <c r="R944" s="492"/>
      <c r="S944" s="418"/>
      <c r="T944" s="387" t="s">
        <v>2061</v>
      </c>
      <c r="W944" s="401"/>
      <c r="X944" s="401"/>
      <c r="Y944" s="401"/>
      <c r="Z944" s="401"/>
      <c r="AA944" s="401"/>
      <c r="AB944" s="401"/>
      <c r="AC944" s="401"/>
      <c r="AD944" s="401"/>
      <c r="AE944" s="401"/>
      <c r="AF944" s="401"/>
      <c r="AG944" s="401"/>
      <c r="AH944" s="401"/>
      <c r="AI944" s="401"/>
      <c r="AJ944" s="401"/>
      <c r="AK944" s="401"/>
      <c r="AL944" s="401"/>
      <c r="AM944" s="401"/>
      <c r="AN944" s="401"/>
      <c r="AO944" s="401"/>
      <c r="AP944" s="401"/>
      <c r="AQ944" s="401"/>
      <c r="AR944" s="401"/>
      <c r="AS944" s="401"/>
      <c r="AT944" s="401"/>
      <c r="AU944" s="401"/>
      <c r="AV944" s="401"/>
      <c r="AW944" s="401"/>
      <c r="AX944" s="401"/>
      <c r="AY944" s="401"/>
      <c r="AZ944" s="401"/>
      <c r="BA944" s="401"/>
      <c r="BB944" s="401"/>
      <c r="BC944" s="400"/>
      <c r="BD944" s="400"/>
      <c r="BE944" s="400"/>
      <c r="BF944" s="400"/>
      <c r="BG944" s="400"/>
      <c r="BH944" s="400"/>
      <c r="BI944" s="400"/>
      <c r="BJ944" s="400"/>
      <c r="BK944" s="400"/>
      <c r="BL944" s="400"/>
      <c r="BM944" s="400"/>
      <c r="BN944" s="400"/>
      <c r="BO944" s="400"/>
      <c r="BP944" s="400"/>
      <c r="BQ944" s="400"/>
      <c r="BR944" s="399"/>
    </row>
    <row r="945" spans="1:70" s="387" customFormat="1" ht="38.25">
      <c r="A945" s="386" t="s">
        <v>11236</v>
      </c>
      <c r="B945" s="388" t="s">
        <v>11303</v>
      </c>
      <c r="C945" s="386" t="s">
        <v>11236</v>
      </c>
      <c r="D945" s="388" t="s">
        <v>8542</v>
      </c>
      <c r="E945" s="388" t="s">
        <v>4717</v>
      </c>
      <c r="F945" s="388"/>
      <c r="G945" s="388" t="s">
        <v>5712</v>
      </c>
      <c r="H945" s="388" t="s">
        <v>11383</v>
      </c>
      <c r="I945" s="357" t="s">
        <v>15912</v>
      </c>
      <c r="J945" s="357"/>
      <c r="K945" s="357"/>
      <c r="L945" s="356" t="s">
        <v>11304</v>
      </c>
      <c r="M945" s="388"/>
      <c r="N945" s="355" t="s">
        <v>17179</v>
      </c>
      <c r="O945" s="388"/>
      <c r="P945" s="358">
        <v>42711</v>
      </c>
      <c r="Q945" s="355"/>
      <c r="R945" s="355"/>
      <c r="S945" s="355"/>
      <c r="T945" s="517"/>
      <c r="U945" s="517"/>
      <c r="V945" s="517"/>
      <c r="W945" s="401"/>
      <c r="X945" s="401"/>
      <c r="Y945" s="401"/>
      <c r="Z945" s="401"/>
      <c r="AA945" s="401"/>
      <c r="AB945" s="401"/>
      <c r="AC945" s="401"/>
      <c r="AD945" s="401"/>
      <c r="AE945" s="401"/>
      <c r="AF945" s="401"/>
      <c r="AG945" s="401"/>
      <c r="AH945" s="401"/>
      <c r="AI945" s="401"/>
      <c r="AJ945" s="401"/>
      <c r="AK945" s="401"/>
      <c r="AL945" s="401"/>
      <c r="AM945" s="401"/>
      <c r="AN945" s="401"/>
      <c r="AO945" s="401"/>
      <c r="AP945" s="401"/>
      <c r="AQ945" s="401"/>
      <c r="AR945" s="401"/>
      <c r="AS945" s="401"/>
      <c r="AT945" s="401"/>
      <c r="AU945" s="401"/>
      <c r="AV945" s="401"/>
      <c r="AW945" s="401"/>
      <c r="AX945" s="401"/>
      <c r="AY945" s="401"/>
      <c r="AZ945" s="401"/>
      <c r="BA945" s="401"/>
      <c r="BB945" s="401"/>
      <c r="BC945" s="400"/>
      <c r="BD945" s="400"/>
      <c r="BE945" s="400"/>
      <c r="BF945" s="400"/>
      <c r="BG945" s="400"/>
      <c r="BH945" s="400"/>
      <c r="BI945" s="400"/>
      <c r="BJ945" s="400"/>
      <c r="BK945" s="400"/>
      <c r="BL945" s="400"/>
      <c r="BM945" s="400"/>
      <c r="BN945" s="400"/>
      <c r="BO945" s="400"/>
      <c r="BP945" s="400"/>
      <c r="BQ945" s="400"/>
      <c r="BR945" s="399"/>
    </row>
    <row r="946" spans="1:70" s="387" customFormat="1" ht="63.75">
      <c r="A946" s="355" t="s">
        <v>10471</v>
      </c>
      <c r="B946" s="355" t="s">
        <v>10472</v>
      </c>
      <c r="C946" s="355" t="s">
        <v>10471</v>
      </c>
      <c r="D946" s="355" t="s">
        <v>2771</v>
      </c>
      <c r="E946" s="355" t="s">
        <v>4717</v>
      </c>
      <c r="F946" s="355"/>
      <c r="G946" s="355" t="s">
        <v>5712</v>
      </c>
      <c r="H946" s="355" t="s">
        <v>10439</v>
      </c>
      <c r="I946" s="356" t="s">
        <v>16917</v>
      </c>
      <c r="J946" s="356"/>
      <c r="K946" s="356"/>
      <c r="L946" s="356" t="s">
        <v>10473</v>
      </c>
      <c r="M946" s="355"/>
      <c r="N946" s="355" t="s">
        <v>17179</v>
      </c>
      <c r="O946" s="355"/>
      <c r="P946" s="359">
        <v>42304</v>
      </c>
      <c r="Q946" s="355" t="s">
        <v>363</v>
      </c>
      <c r="R946" s="355"/>
      <c r="S946" s="355"/>
      <c r="T946" s="495"/>
      <c r="U946" s="495"/>
      <c r="V946" s="495"/>
      <c r="W946" s="401"/>
      <c r="X946" s="401"/>
      <c r="Y946" s="401"/>
      <c r="Z946" s="401"/>
      <c r="AA946" s="401"/>
      <c r="AB946" s="401"/>
      <c r="AC946" s="401"/>
      <c r="AD946" s="401"/>
      <c r="AE946" s="401"/>
      <c r="AF946" s="401"/>
      <c r="AG946" s="401"/>
      <c r="AH946" s="401"/>
      <c r="AI946" s="401"/>
      <c r="AJ946" s="401"/>
      <c r="AK946" s="401"/>
      <c r="AL946" s="401"/>
      <c r="AM946" s="401"/>
      <c r="AN946" s="401"/>
      <c r="AO946" s="401"/>
      <c r="AP946" s="401"/>
      <c r="AQ946" s="401"/>
      <c r="AR946" s="401"/>
      <c r="AS946" s="401"/>
      <c r="AT946" s="401"/>
      <c r="AU946" s="401"/>
      <c r="AV946" s="401"/>
      <c r="AW946" s="401"/>
      <c r="AX946" s="401"/>
      <c r="AY946" s="401"/>
      <c r="AZ946" s="401"/>
      <c r="BA946" s="401"/>
      <c r="BB946" s="401"/>
      <c r="BC946" s="400"/>
      <c r="BD946" s="400"/>
      <c r="BE946" s="400"/>
      <c r="BF946" s="400"/>
      <c r="BG946" s="400"/>
      <c r="BH946" s="400"/>
      <c r="BI946" s="400"/>
      <c r="BJ946" s="400"/>
      <c r="BK946" s="400"/>
      <c r="BL946" s="400"/>
      <c r="BM946" s="400"/>
      <c r="BN946" s="400"/>
      <c r="BO946" s="400"/>
      <c r="BP946" s="400"/>
      <c r="BQ946" s="400"/>
      <c r="BR946" s="399"/>
    </row>
    <row r="947" spans="1:70" s="387" customFormat="1" ht="140.25">
      <c r="A947" s="386" t="s">
        <v>13407</v>
      </c>
      <c r="B947" s="388" t="s">
        <v>13408</v>
      </c>
      <c r="C947" s="386" t="s">
        <v>13407</v>
      </c>
      <c r="D947" s="355" t="s">
        <v>2771</v>
      </c>
      <c r="E947" s="355" t="s">
        <v>5102</v>
      </c>
      <c r="F947" s="355"/>
      <c r="G947" s="355" t="s">
        <v>5712</v>
      </c>
      <c r="H947" s="355" t="s">
        <v>13404</v>
      </c>
      <c r="I947" s="356" t="s">
        <v>13414</v>
      </c>
      <c r="J947" s="356"/>
      <c r="K947" s="356"/>
      <c r="L947" s="356" t="s">
        <v>13415</v>
      </c>
      <c r="M947" s="355"/>
      <c r="N947" s="355" t="s">
        <v>17180</v>
      </c>
      <c r="O947" s="355"/>
      <c r="P947" s="359">
        <v>44236</v>
      </c>
      <c r="Q947" s="355"/>
      <c r="R947" s="359"/>
      <c r="S947" s="355"/>
      <c r="W947" s="401"/>
      <c r="X947" s="401"/>
      <c r="Y947" s="401"/>
      <c r="Z947" s="401"/>
      <c r="AA947" s="401"/>
      <c r="AB947" s="401"/>
      <c r="AC947" s="401"/>
      <c r="AD947" s="401"/>
      <c r="AE947" s="401"/>
      <c r="AF947" s="401"/>
      <c r="AG947" s="401"/>
      <c r="AH947" s="401"/>
      <c r="AI947" s="401"/>
      <c r="AJ947" s="401"/>
      <c r="AK947" s="401"/>
      <c r="AL947" s="401"/>
      <c r="AM947" s="401"/>
      <c r="AN947" s="401"/>
      <c r="AO947" s="401"/>
      <c r="AP947" s="401"/>
      <c r="AQ947" s="401"/>
      <c r="AR947" s="401"/>
      <c r="AS947" s="401"/>
      <c r="AT947" s="401"/>
      <c r="AU947" s="401"/>
      <c r="AV947" s="401"/>
      <c r="AW947" s="401"/>
      <c r="AX947" s="401"/>
      <c r="AY947" s="401"/>
      <c r="AZ947" s="401"/>
      <c r="BA947" s="401"/>
      <c r="BB947" s="401"/>
      <c r="BC947" s="400"/>
      <c r="BD947" s="400"/>
      <c r="BE947" s="400"/>
      <c r="BF947" s="400"/>
      <c r="BG947" s="400"/>
      <c r="BH947" s="400"/>
      <c r="BI947" s="400"/>
      <c r="BJ947" s="400"/>
      <c r="BK947" s="400"/>
      <c r="BL947" s="400"/>
      <c r="BM947" s="400"/>
      <c r="BN947" s="400"/>
      <c r="BO947" s="400"/>
      <c r="BP947" s="400"/>
      <c r="BQ947" s="400"/>
      <c r="BR947" s="399"/>
    </row>
    <row r="948" spans="1:70" s="387" customFormat="1" ht="89.25">
      <c r="A948" s="386" t="s">
        <v>11482</v>
      </c>
      <c r="B948" s="388" t="s">
        <v>11483</v>
      </c>
      <c r="C948" s="386" t="s">
        <v>11482</v>
      </c>
      <c r="D948" s="355" t="s">
        <v>2771</v>
      </c>
      <c r="E948" s="355" t="s">
        <v>2951</v>
      </c>
      <c r="F948" s="355"/>
      <c r="G948" s="355" t="s">
        <v>5712</v>
      </c>
      <c r="H948" s="355" t="s">
        <v>11484</v>
      </c>
      <c r="I948" s="357" t="s">
        <v>11485</v>
      </c>
      <c r="J948" s="356"/>
      <c r="K948" s="356"/>
      <c r="L948" s="356" t="s">
        <v>11486</v>
      </c>
      <c r="M948" s="355"/>
      <c r="N948" s="355" t="s">
        <v>17178</v>
      </c>
      <c r="O948" s="355"/>
      <c r="P948" s="359">
        <v>42852</v>
      </c>
      <c r="Q948" s="355"/>
      <c r="R948" s="359"/>
      <c r="S948" s="355">
        <v>100031</v>
      </c>
      <c r="T948" s="394" t="s">
        <v>2061</v>
      </c>
      <c r="U948" s="387" t="s">
        <v>817</v>
      </c>
      <c r="W948" s="401"/>
      <c r="X948" s="401"/>
      <c r="Y948" s="401"/>
      <c r="Z948" s="401"/>
      <c r="AA948" s="401"/>
      <c r="AB948" s="401"/>
      <c r="AC948" s="401"/>
      <c r="AD948" s="401"/>
      <c r="AE948" s="401"/>
      <c r="AF948" s="401"/>
      <c r="AG948" s="401"/>
      <c r="AH948" s="401"/>
      <c r="AI948" s="401"/>
      <c r="AJ948" s="401"/>
      <c r="AK948" s="401"/>
      <c r="AL948" s="401"/>
      <c r="AM948" s="401"/>
      <c r="AN948" s="401"/>
      <c r="AO948" s="401"/>
      <c r="AP948" s="401"/>
      <c r="AQ948" s="401"/>
      <c r="AR948" s="401"/>
      <c r="AS948" s="401"/>
      <c r="AT948" s="401"/>
      <c r="AU948" s="401"/>
      <c r="AV948" s="401"/>
      <c r="AW948" s="401"/>
      <c r="AX948" s="401"/>
      <c r="AY948" s="401"/>
      <c r="AZ948" s="401"/>
      <c r="BA948" s="401"/>
      <c r="BB948" s="401"/>
      <c r="BC948" s="400"/>
      <c r="BD948" s="400"/>
      <c r="BE948" s="400"/>
      <c r="BF948" s="400"/>
      <c r="BG948" s="400"/>
      <c r="BH948" s="400"/>
      <c r="BI948" s="400"/>
      <c r="BJ948" s="400"/>
      <c r="BK948" s="400"/>
      <c r="BL948" s="400"/>
      <c r="BM948" s="400"/>
      <c r="BN948" s="400"/>
      <c r="BO948" s="400"/>
      <c r="BP948" s="400"/>
      <c r="BQ948" s="400"/>
      <c r="BR948" s="399"/>
    </row>
    <row r="949" spans="1:70" s="387" customFormat="1" ht="51">
      <c r="A949" s="386" t="s">
        <v>12031</v>
      </c>
      <c r="B949" s="388" t="s">
        <v>12037</v>
      </c>
      <c r="C949" s="386" t="s">
        <v>12031</v>
      </c>
      <c r="D949" s="355" t="s">
        <v>2771</v>
      </c>
      <c r="E949" s="355" t="s">
        <v>12023</v>
      </c>
      <c r="F949" s="355"/>
      <c r="G949" s="355" t="s">
        <v>2952</v>
      </c>
      <c r="H949" s="497" t="s">
        <v>15913</v>
      </c>
      <c r="I949" s="498" t="s">
        <v>16918</v>
      </c>
      <c r="J949" s="498"/>
      <c r="K949" s="498"/>
      <c r="L949" s="498" t="s">
        <v>15914</v>
      </c>
      <c r="M949" s="497" t="s">
        <v>12024</v>
      </c>
      <c r="N949" s="355" t="s">
        <v>13382</v>
      </c>
      <c r="O949" s="355" t="s">
        <v>6641</v>
      </c>
      <c r="P949" s="359">
        <v>43038</v>
      </c>
      <c r="Q949" s="355" t="s">
        <v>12052</v>
      </c>
      <c r="R949" s="359"/>
      <c r="S949" s="391"/>
      <c r="W949" s="401"/>
      <c r="X949" s="401"/>
      <c r="Y949" s="401"/>
      <c r="Z949" s="401"/>
      <c r="AA949" s="401"/>
      <c r="AB949" s="401"/>
      <c r="AC949" s="401"/>
      <c r="AD949" s="401"/>
      <c r="AE949" s="401"/>
      <c r="AF949" s="401"/>
      <c r="AG949" s="401"/>
      <c r="AH949" s="401"/>
      <c r="AI949" s="401"/>
      <c r="AJ949" s="401"/>
      <c r="AK949" s="401"/>
      <c r="AL949" s="401"/>
      <c r="AM949" s="401"/>
      <c r="AN949" s="401"/>
      <c r="AO949" s="401"/>
      <c r="AP949" s="401"/>
      <c r="AQ949" s="401"/>
      <c r="AR949" s="401"/>
      <c r="AS949" s="401"/>
      <c r="AT949" s="401"/>
      <c r="AU949" s="401"/>
      <c r="AV949" s="401"/>
      <c r="AW949" s="401"/>
      <c r="AX949" s="401"/>
      <c r="AY949" s="401"/>
      <c r="AZ949" s="401"/>
      <c r="BA949" s="401"/>
      <c r="BB949" s="401"/>
      <c r="BC949" s="400"/>
      <c r="BD949" s="400"/>
      <c r="BE949" s="400"/>
      <c r="BF949" s="400"/>
      <c r="BG949" s="400"/>
      <c r="BH949" s="400"/>
      <c r="BI949" s="400"/>
      <c r="BJ949" s="400"/>
      <c r="BK949" s="400"/>
      <c r="BL949" s="400"/>
      <c r="BM949" s="400"/>
      <c r="BN949" s="400"/>
      <c r="BO949" s="400"/>
      <c r="BP949" s="400"/>
      <c r="BQ949" s="400"/>
      <c r="BR949" s="399"/>
    </row>
    <row r="950" spans="1:70" s="387" customFormat="1" ht="38.25">
      <c r="A950" s="386" t="s">
        <v>12032</v>
      </c>
      <c r="B950" s="388" t="s">
        <v>12038</v>
      </c>
      <c r="C950" s="386" t="s">
        <v>12032</v>
      </c>
      <c r="D950" s="355" t="s">
        <v>2771</v>
      </c>
      <c r="E950" s="355" t="s">
        <v>12023</v>
      </c>
      <c r="F950" s="355"/>
      <c r="G950" s="355" t="s">
        <v>2952</v>
      </c>
      <c r="H950" s="497" t="s">
        <v>12043</v>
      </c>
      <c r="I950" s="498" t="s">
        <v>15915</v>
      </c>
      <c r="J950" s="498"/>
      <c r="K950" s="498"/>
      <c r="L950" s="498" t="s">
        <v>12044</v>
      </c>
      <c r="M950" s="497" t="s">
        <v>12028</v>
      </c>
      <c r="N950" s="355" t="s">
        <v>13382</v>
      </c>
      <c r="O950" s="355" t="s">
        <v>6641</v>
      </c>
      <c r="P950" s="359">
        <v>43038</v>
      </c>
      <c r="Q950" s="355" t="s">
        <v>12052</v>
      </c>
      <c r="R950" s="359"/>
      <c r="S950" s="391"/>
      <c r="W950" s="401"/>
      <c r="X950" s="401"/>
      <c r="Y950" s="401"/>
      <c r="Z950" s="401"/>
      <c r="AA950" s="401"/>
      <c r="AB950" s="401"/>
      <c r="AC950" s="401"/>
      <c r="AD950" s="401"/>
      <c r="AE950" s="401"/>
      <c r="AF950" s="401"/>
      <c r="AG950" s="401"/>
      <c r="AH950" s="401"/>
      <c r="AI950" s="401"/>
      <c r="AJ950" s="401"/>
      <c r="AK950" s="401"/>
      <c r="AL950" s="401"/>
      <c r="AM950" s="401"/>
      <c r="AN950" s="401"/>
      <c r="AO950" s="401"/>
      <c r="AP950" s="401"/>
      <c r="AQ950" s="401"/>
      <c r="AR950" s="401"/>
      <c r="AS950" s="401"/>
      <c r="AT950" s="401"/>
      <c r="AU950" s="401"/>
      <c r="AV950" s="401"/>
      <c r="AW950" s="401"/>
      <c r="AX950" s="401"/>
      <c r="AY950" s="401"/>
      <c r="AZ950" s="401"/>
      <c r="BA950" s="401"/>
      <c r="BB950" s="401"/>
      <c r="BC950" s="400"/>
      <c r="BD950" s="400"/>
      <c r="BE950" s="400"/>
      <c r="BF950" s="400"/>
      <c r="BG950" s="400"/>
      <c r="BH950" s="400"/>
      <c r="BI950" s="400"/>
      <c r="BJ950" s="400"/>
      <c r="BK950" s="400"/>
      <c r="BL950" s="400"/>
      <c r="BM950" s="400"/>
      <c r="BN950" s="400"/>
      <c r="BO950" s="400"/>
      <c r="BP950" s="400"/>
      <c r="BQ950" s="400"/>
      <c r="BR950" s="399"/>
    </row>
    <row r="951" spans="1:70" s="387" customFormat="1" ht="38.25">
      <c r="A951" s="386" t="s">
        <v>12033</v>
      </c>
      <c r="B951" s="388" t="s">
        <v>12039</v>
      </c>
      <c r="C951" s="386" t="s">
        <v>12033</v>
      </c>
      <c r="D951" s="355" t="s">
        <v>2771</v>
      </c>
      <c r="E951" s="355" t="s">
        <v>12023</v>
      </c>
      <c r="F951" s="355"/>
      <c r="G951" s="355" t="s">
        <v>2952</v>
      </c>
      <c r="H951" s="497" t="s">
        <v>15916</v>
      </c>
      <c r="I951" s="498" t="s">
        <v>12045</v>
      </c>
      <c r="J951" s="498"/>
      <c r="K951" s="498"/>
      <c r="L951" s="498" t="s">
        <v>12046</v>
      </c>
      <c r="M951" s="497"/>
      <c r="N951" s="355" t="s">
        <v>13382</v>
      </c>
      <c r="O951" s="355" t="s">
        <v>6641</v>
      </c>
      <c r="P951" s="359">
        <v>43038</v>
      </c>
      <c r="Q951" s="355" t="s">
        <v>12052</v>
      </c>
      <c r="R951" s="359"/>
      <c r="S951" s="391"/>
      <c r="W951" s="401"/>
      <c r="X951" s="401"/>
      <c r="Y951" s="401"/>
      <c r="Z951" s="401"/>
      <c r="AA951" s="401"/>
      <c r="AB951" s="401"/>
      <c r="AC951" s="401"/>
      <c r="AD951" s="401"/>
      <c r="AE951" s="401"/>
      <c r="AF951" s="401"/>
      <c r="AG951" s="401"/>
      <c r="AH951" s="401"/>
      <c r="AI951" s="401"/>
      <c r="AJ951" s="401"/>
      <c r="AK951" s="401"/>
      <c r="AL951" s="401"/>
      <c r="AM951" s="401"/>
      <c r="AN951" s="401"/>
      <c r="AO951" s="401"/>
      <c r="AP951" s="401"/>
      <c r="AQ951" s="401"/>
      <c r="AR951" s="401"/>
      <c r="AS951" s="401"/>
      <c r="AT951" s="401"/>
      <c r="AU951" s="401"/>
      <c r="AV951" s="401"/>
      <c r="AW951" s="401"/>
      <c r="AX951" s="401"/>
      <c r="AY951" s="401"/>
      <c r="AZ951" s="401"/>
      <c r="BA951" s="401"/>
      <c r="BB951" s="401"/>
      <c r="BC951" s="400"/>
      <c r="BD951" s="400"/>
      <c r="BE951" s="400"/>
      <c r="BF951" s="400"/>
      <c r="BG951" s="400"/>
      <c r="BH951" s="400"/>
      <c r="BI951" s="400"/>
      <c r="BJ951" s="400"/>
      <c r="BK951" s="400"/>
      <c r="BL951" s="400"/>
      <c r="BM951" s="400"/>
      <c r="BN951" s="400"/>
      <c r="BO951" s="400"/>
      <c r="BP951" s="400"/>
      <c r="BQ951" s="400"/>
      <c r="BR951" s="399"/>
    </row>
    <row r="952" spans="1:70" s="387" customFormat="1" ht="51">
      <c r="A952" s="386" t="s">
        <v>13453</v>
      </c>
      <c r="B952" s="388" t="s">
        <v>13454</v>
      </c>
      <c r="C952" s="386" t="s">
        <v>13453</v>
      </c>
      <c r="D952" s="355" t="s">
        <v>2771</v>
      </c>
      <c r="E952" s="355" t="s">
        <v>15066</v>
      </c>
      <c r="F952" s="418">
        <v>2</v>
      </c>
      <c r="G952" s="355" t="s">
        <v>2952</v>
      </c>
      <c r="H952" s="355" t="s">
        <v>13450</v>
      </c>
      <c r="I952" s="356" t="s">
        <v>13455</v>
      </c>
      <c r="J952" s="356"/>
      <c r="K952" s="418">
        <v>0</v>
      </c>
      <c r="L952" s="356" t="s">
        <v>13452</v>
      </c>
      <c r="M952" s="355"/>
      <c r="N952" s="355" t="s">
        <v>7615</v>
      </c>
      <c r="O952" s="355" t="s">
        <v>4057</v>
      </c>
      <c r="P952" s="359">
        <v>44287</v>
      </c>
      <c r="Q952" s="355" t="s">
        <v>14196</v>
      </c>
      <c r="R952" s="359">
        <v>44661</v>
      </c>
      <c r="S952" s="355"/>
      <c r="W952" s="401"/>
      <c r="X952" s="401"/>
      <c r="Y952" s="401"/>
      <c r="Z952" s="401"/>
      <c r="AA952" s="401"/>
      <c r="AB952" s="401"/>
      <c r="AC952" s="401"/>
      <c r="AD952" s="401"/>
      <c r="AE952" s="401"/>
      <c r="AF952" s="401"/>
      <c r="AG952" s="401"/>
      <c r="AH952" s="401"/>
      <c r="AI952" s="401"/>
      <c r="AJ952" s="401"/>
      <c r="AK952" s="401"/>
      <c r="AL952" s="401"/>
      <c r="AM952" s="401"/>
      <c r="AN952" s="401"/>
      <c r="AO952" s="401"/>
      <c r="AP952" s="401"/>
      <c r="AQ952" s="401"/>
      <c r="AR952" s="401"/>
      <c r="AS952" s="401"/>
      <c r="AT952" s="401"/>
      <c r="AU952" s="401"/>
      <c r="AV952" s="401"/>
      <c r="AW952" s="401"/>
      <c r="AX952" s="401"/>
      <c r="AY952" s="401"/>
      <c r="AZ952" s="401"/>
      <c r="BA952" s="401"/>
      <c r="BB952" s="401"/>
      <c r="BC952" s="400"/>
      <c r="BD952" s="400"/>
      <c r="BE952" s="400"/>
      <c r="BF952" s="400"/>
      <c r="BG952" s="400"/>
      <c r="BH952" s="400"/>
      <c r="BI952" s="400"/>
      <c r="BJ952" s="400"/>
      <c r="BK952" s="400"/>
      <c r="BL952" s="400"/>
      <c r="BM952" s="400"/>
      <c r="BN952" s="400"/>
      <c r="BO952" s="400"/>
      <c r="BP952" s="400"/>
      <c r="BQ952" s="400"/>
      <c r="BR952" s="399"/>
    </row>
    <row r="953" spans="1:70" s="387" customFormat="1" ht="38.25">
      <c r="A953" s="386" t="s">
        <v>13448</v>
      </c>
      <c r="B953" s="388" t="s">
        <v>13449</v>
      </c>
      <c r="C953" s="386" t="s">
        <v>13448</v>
      </c>
      <c r="D953" s="355" t="s">
        <v>2771</v>
      </c>
      <c r="E953" s="355" t="s">
        <v>15066</v>
      </c>
      <c r="F953" s="418">
        <v>2</v>
      </c>
      <c r="G953" s="355" t="s">
        <v>2952</v>
      </c>
      <c r="H953" s="355" t="s">
        <v>13450</v>
      </c>
      <c r="I953" s="356" t="s">
        <v>13451</v>
      </c>
      <c r="J953" s="356"/>
      <c r="K953" s="418">
        <v>0</v>
      </c>
      <c r="L953" s="356" t="s">
        <v>13452</v>
      </c>
      <c r="M953" s="355"/>
      <c r="N953" s="355" t="s">
        <v>7615</v>
      </c>
      <c r="O953" s="355" t="s">
        <v>4057</v>
      </c>
      <c r="P953" s="359">
        <v>44287</v>
      </c>
      <c r="Q953" s="355" t="s">
        <v>14196</v>
      </c>
      <c r="R953" s="359">
        <v>44661</v>
      </c>
      <c r="S953" s="355"/>
      <c r="W953" s="401"/>
      <c r="X953" s="401"/>
      <c r="Y953" s="401"/>
      <c r="Z953" s="401"/>
      <c r="AA953" s="401"/>
      <c r="AB953" s="401"/>
      <c r="AC953" s="401"/>
      <c r="AD953" s="401"/>
      <c r="AE953" s="401"/>
      <c r="AF953" s="401"/>
      <c r="AG953" s="401"/>
      <c r="AH953" s="401"/>
      <c r="AI953" s="401"/>
      <c r="AJ953" s="401"/>
      <c r="AK953" s="401"/>
      <c r="AL953" s="401"/>
      <c r="AM953" s="401"/>
      <c r="AN953" s="401"/>
      <c r="AO953" s="401"/>
      <c r="AP953" s="401"/>
      <c r="AQ953" s="401"/>
      <c r="AR953" s="401"/>
      <c r="AS953" s="401"/>
      <c r="AT953" s="401"/>
      <c r="AU953" s="401"/>
      <c r="AV953" s="401"/>
      <c r="AW953" s="401"/>
      <c r="AX953" s="401"/>
      <c r="AY953" s="401"/>
      <c r="AZ953" s="401"/>
      <c r="BA953" s="401"/>
      <c r="BB953" s="401"/>
      <c r="BC953" s="400"/>
      <c r="BD953" s="400"/>
      <c r="BE953" s="400"/>
      <c r="BF953" s="400"/>
      <c r="BG953" s="400"/>
      <c r="BH953" s="400"/>
      <c r="BI953" s="400"/>
      <c r="BJ953" s="400"/>
      <c r="BK953" s="400"/>
      <c r="BL953" s="400"/>
      <c r="BM953" s="400"/>
      <c r="BN953" s="400"/>
      <c r="BO953" s="400"/>
      <c r="BP953" s="400"/>
      <c r="BQ953" s="400"/>
      <c r="BR953" s="399"/>
    </row>
    <row r="954" spans="1:70" s="387" customFormat="1" ht="229.5">
      <c r="A954" s="386" t="s">
        <v>13405</v>
      </c>
      <c r="B954" s="388" t="s">
        <v>13406</v>
      </c>
      <c r="C954" s="386" t="s">
        <v>13405</v>
      </c>
      <c r="D954" s="355" t="s">
        <v>2771</v>
      </c>
      <c r="E954" s="355" t="s">
        <v>5102</v>
      </c>
      <c r="F954" s="355"/>
      <c r="G954" s="355" t="s">
        <v>5712</v>
      </c>
      <c r="H954" s="355" t="s">
        <v>13404</v>
      </c>
      <c r="I954" s="356" t="s">
        <v>15917</v>
      </c>
      <c r="J954" s="356"/>
      <c r="K954" s="356"/>
      <c r="L954" s="356" t="s">
        <v>13413</v>
      </c>
      <c r="M954" s="355"/>
      <c r="N954" s="355" t="s">
        <v>17180</v>
      </c>
      <c r="O954" s="355"/>
      <c r="P954" s="359">
        <v>44236</v>
      </c>
      <c r="Q954" s="355"/>
      <c r="R954" s="359"/>
      <c r="S954" s="355"/>
      <c r="W954" s="401"/>
      <c r="X954" s="401"/>
      <c r="Y954" s="401"/>
      <c r="Z954" s="401"/>
      <c r="AA954" s="401"/>
      <c r="AB954" s="401"/>
      <c r="AC954" s="401"/>
      <c r="AD954" s="401"/>
      <c r="AE954" s="401"/>
      <c r="AF954" s="401"/>
      <c r="AG954" s="401"/>
      <c r="AH954" s="401"/>
      <c r="AI954" s="401"/>
      <c r="AJ954" s="401"/>
      <c r="AK954" s="401"/>
      <c r="AL954" s="401"/>
      <c r="AM954" s="401"/>
      <c r="AN954" s="401"/>
      <c r="AO954" s="401"/>
      <c r="AP954" s="401"/>
      <c r="AQ954" s="401"/>
      <c r="AR954" s="401"/>
      <c r="AS954" s="401"/>
      <c r="AT954" s="401"/>
      <c r="AU954" s="401"/>
      <c r="AV954" s="401"/>
      <c r="AW954" s="401"/>
      <c r="AX954" s="401"/>
      <c r="AY954" s="401"/>
      <c r="AZ954" s="401"/>
      <c r="BA954" s="401"/>
      <c r="BB954" s="401"/>
      <c r="BC954" s="400"/>
      <c r="BD954" s="400"/>
      <c r="BE954" s="400"/>
      <c r="BF954" s="400"/>
      <c r="BG954" s="400"/>
      <c r="BH954" s="400"/>
      <c r="BI954" s="400"/>
      <c r="BJ954" s="400"/>
      <c r="BK954" s="400"/>
      <c r="BL954" s="400"/>
      <c r="BM954" s="400"/>
      <c r="BN954" s="400"/>
      <c r="BO954" s="400"/>
      <c r="BP954" s="400"/>
      <c r="BQ954" s="400"/>
      <c r="BR954" s="399"/>
    </row>
    <row r="955" spans="1:70" s="387" customFormat="1" ht="51">
      <c r="A955" s="478" t="s">
        <v>13456</v>
      </c>
      <c r="B955" s="479" t="s">
        <v>13457</v>
      </c>
      <c r="C955" s="478" t="s">
        <v>13456</v>
      </c>
      <c r="D955" s="408" t="s">
        <v>2771</v>
      </c>
      <c r="E955" s="355" t="s">
        <v>15066</v>
      </c>
      <c r="F955" s="470">
        <v>2</v>
      </c>
      <c r="G955" s="408" t="s">
        <v>2952</v>
      </c>
      <c r="H955" s="408" t="s">
        <v>13458</v>
      </c>
      <c r="I955" s="409" t="s">
        <v>13459</v>
      </c>
      <c r="J955" s="409"/>
      <c r="K955" s="470">
        <v>0</v>
      </c>
      <c r="L955" s="409" t="s">
        <v>13452</v>
      </c>
      <c r="M955" s="408"/>
      <c r="N955" s="355" t="s">
        <v>7615</v>
      </c>
      <c r="O955" s="408" t="s">
        <v>4057</v>
      </c>
      <c r="P955" s="410">
        <v>44287</v>
      </c>
      <c r="Q955" s="408" t="s">
        <v>14196</v>
      </c>
      <c r="R955" s="410">
        <v>44661</v>
      </c>
      <c r="S955" s="408"/>
      <c r="W955" s="401"/>
      <c r="X955" s="401"/>
      <c r="Y955" s="401"/>
      <c r="Z955" s="401"/>
      <c r="AA955" s="401"/>
      <c r="AB955" s="401"/>
      <c r="AC955" s="401"/>
      <c r="AD955" s="401"/>
      <c r="AE955" s="401"/>
      <c r="AF955" s="401"/>
      <c r="AG955" s="401"/>
      <c r="AH955" s="401"/>
      <c r="AI955" s="401"/>
      <c r="AJ955" s="401"/>
      <c r="AK955" s="401"/>
      <c r="AL955" s="401"/>
      <c r="AM955" s="401"/>
      <c r="AN955" s="401"/>
      <c r="AO955" s="401"/>
      <c r="AP955" s="401"/>
      <c r="AQ955" s="401"/>
      <c r="AR955" s="401"/>
      <c r="AS955" s="401"/>
      <c r="AT955" s="401"/>
      <c r="AU955" s="401"/>
      <c r="AV955" s="401"/>
      <c r="AW955" s="401"/>
      <c r="AX955" s="401"/>
      <c r="AY955" s="401"/>
      <c r="AZ955" s="401"/>
      <c r="BA955" s="401"/>
      <c r="BB955" s="401"/>
      <c r="BC955" s="400"/>
      <c r="BD955" s="400"/>
      <c r="BE955" s="400"/>
      <c r="BF955" s="400"/>
      <c r="BG955" s="400"/>
      <c r="BH955" s="400"/>
      <c r="BI955" s="400"/>
      <c r="BJ955" s="400"/>
      <c r="BK955" s="400"/>
      <c r="BL955" s="400"/>
      <c r="BM955" s="400"/>
      <c r="BN955" s="400"/>
      <c r="BO955" s="400"/>
      <c r="BP955" s="400"/>
      <c r="BQ955" s="400"/>
      <c r="BR955" s="399"/>
    </row>
    <row r="956" spans="1:70" s="387" customFormat="1" ht="25.5">
      <c r="A956" s="355" t="s">
        <v>2563</v>
      </c>
      <c r="B956" s="355" t="s">
        <v>2564</v>
      </c>
      <c r="C956" s="355" t="s">
        <v>2564</v>
      </c>
      <c r="D956" s="355" t="s">
        <v>2771</v>
      </c>
      <c r="E956" s="355" t="s">
        <v>6174</v>
      </c>
      <c r="F956" s="355"/>
      <c r="G956" s="355" t="s">
        <v>5712</v>
      </c>
      <c r="H956" s="355"/>
      <c r="I956" s="356" t="s">
        <v>15918</v>
      </c>
      <c r="J956" s="356"/>
      <c r="K956" s="356"/>
      <c r="L956" s="356" t="s">
        <v>3815</v>
      </c>
      <c r="M956" s="355"/>
      <c r="N956" s="355" t="s">
        <v>13382</v>
      </c>
      <c r="O956" s="355"/>
      <c r="P956" s="392">
        <v>32391</v>
      </c>
      <c r="Q956" s="355" t="s">
        <v>2060</v>
      </c>
      <c r="R956" s="359">
        <v>38652</v>
      </c>
      <c r="S956" s="355" t="s">
        <v>5276</v>
      </c>
      <c r="W956" s="401"/>
      <c r="X956" s="401"/>
      <c r="Y956" s="401"/>
      <c r="Z956" s="401"/>
      <c r="AA956" s="401"/>
      <c r="AB956" s="401"/>
      <c r="AC956" s="401"/>
      <c r="AD956" s="401"/>
      <c r="AE956" s="401"/>
      <c r="AF956" s="401"/>
      <c r="AG956" s="401"/>
      <c r="AH956" s="401"/>
      <c r="AI956" s="401"/>
      <c r="AJ956" s="401"/>
      <c r="AK956" s="401"/>
      <c r="AL956" s="401"/>
      <c r="AM956" s="401"/>
      <c r="AN956" s="401"/>
      <c r="AO956" s="401"/>
      <c r="AP956" s="401"/>
      <c r="AQ956" s="401"/>
      <c r="AR956" s="401"/>
      <c r="AS956" s="401"/>
      <c r="AT956" s="401"/>
      <c r="AU956" s="401"/>
      <c r="AV956" s="401"/>
      <c r="AW956" s="401"/>
      <c r="AX956" s="401"/>
      <c r="AY956" s="401"/>
      <c r="AZ956" s="401"/>
      <c r="BA956" s="401"/>
      <c r="BB956" s="401"/>
      <c r="BC956" s="400"/>
      <c r="BD956" s="400"/>
      <c r="BE956" s="400"/>
      <c r="BF956" s="400"/>
      <c r="BG956" s="400"/>
      <c r="BH956" s="400"/>
      <c r="BI956" s="400"/>
      <c r="BJ956" s="400"/>
      <c r="BK956" s="400"/>
      <c r="BL956" s="400"/>
      <c r="BM956" s="400"/>
      <c r="BN956" s="400"/>
      <c r="BO956" s="400"/>
      <c r="BP956" s="400"/>
      <c r="BQ956" s="400"/>
      <c r="BR956" s="399"/>
    </row>
    <row r="957" spans="1:70" s="387" customFormat="1" ht="76.5">
      <c r="A957" s="355" t="s">
        <v>187</v>
      </c>
      <c r="B957" s="355" t="s">
        <v>6553</v>
      </c>
      <c r="C957" s="355" t="s">
        <v>188</v>
      </c>
      <c r="D957" s="355" t="s">
        <v>2771</v>
      </c>
      <c r="E957" s="355" t="s">
        <v>4718</v>
      </c>
      <c r="F957" s="355"/>
      <c r="G957" s="355" t="s">
        <v>5712</v>
      </c>
      <c r="H957" s="355"/>
      <c r="I957" s="357" t="s">
        <v>15919</v>
      </c>
      <c r="J957" s="356"/>
      <c r="K957" s="356"/>
      <c r="L957" s="356" t="s">
        <v>15920</v>
      </c>
      <c r="M957" s="355" t="s">
        <v>6554</v>
      </c>
      <c r="N957" s="361" t="s">
        <v>17234</v>
      </c>
      <c r="O957" s="355"/>
      <c r="P957" s="358">
        <v>39370</v>
      </c>
      <c r="Q957" s="355" t="s">
        <v>6555</v>
      </c>
      <c r="R957" s="359">
        <v>39370</v>
      </c>
      <c r="S957" s="355"/>
      <c r="T957" s="387" t="s">
        <v>2061</v>
      </c>
      <c r="W957" s="401"/>
      <c r="X957" s="401"/>
      <c r="Y957" s="401"/>
      <c r="Z957" s="401"/>
      <c r="AA957" s="401"/>
      <c r="AB957" s="401"/>
      <c r="AC957" s="401"/>
      <c r="AD957" s="401"/>
      <c r="AE957" s="401"/>
      <c r="AF957" s="401"/>
      <c r="AG957" s="401"/>
      <c r="AH957" s="401"/>
      <c r="AI957" s="401"/>
      <c r="AJ957" s="401"/>
      <c r="AK957" s="401"/>
      <c r="AL957" s="401"/>
      <c r="AM957" s="401"/>
      <c r="AN957" s="401"/>
      <c r="AO957" s="401"/>
      <c r="AP957" s="401"/>
      <c r="AQ957" s="401"/>
      <c r="AR957" s="401"/>
      <c r="AS957" s="401"/>
      <c r="AT957" s="401"/>
      <c r="AU957" s="401"/>
      <c r="AV957" s="401"/>
      <c r="AW957" s="401"/>
      <c r="AX957" s="401"/>
      <c r="AY957" s="401"/>
      <c r="AZ957" s="401"/>
      <c r="BA957" s="401"/>
      <c r="BB957" s="401"/>
      <c r="BC957" s="400"/>
      <c r="BD957" s="400"/>
      <c r="BE957" s="400"/>
      <c r="BF957" s="400"/>
      <c r="BG957" s="400"/>
      <c r="BH957" s="400"/>
      <c r="BI957" s="400"/>
      <c r="BJ957" s="400"/>
      <c r="BK957" s="400"/>
      <c r="BL957" s="400"/>
      <c r="BM957" s="400"/>
      <c r="BN957" s="400"/>
      <c r="BO957" s="400"/>
      <c r="BP957" s="400"/>
      <c r="BQ957" s="400"/>
      <c r="BR957" s="399"/>
    </row>
    <row r="958" spans="1:70" s="387" customFormat="1" ht="38.25">
      <c r="A958" s="355" t="s">
        <v>7966</v>
      </c>
      <c r="B958" s="355" t="s">
        <v>7967</v>
      </c>
      <c r="C958" s="355" t="s">
        <v>7966</v>
      </c>
      <c r="D958" s="355" t="s">
        <v>2771</v>
      </c>
      <c r="E958" s="355" t="s">
        <v>7221</v>
      </c>
      <c r="F958" s="418">
        <v>21</v>
      </c>
      <c r="G958" s="355" t="s">
        <v>5712</v>
      </c>
      <c r="H958" s="355" t="s">
        <v>7968</v>
      </c>
      <c r="I958" s="356" t="s">
        <v>7969</v>
      </c>
      <c r="J958" s="356"/>
      <c r="K958" s="388">
        <v>99999</v>
      </c>
      <c r="L958" s="356" t="s">
        <v>17010</v>
      </c>
      <c r="M958" s="355"/>
      <c r="N958" s="355" t="s">
        <v>13382</v>
      </c>
      <c r="O958" s="355" t="s">
        <v>4057</v>
      </c>
      <c r="P958" s="359">
        <v>41470</v>
      </c>
      <c r="Q958" s="355" t="s">
        <v>363</v>
      </c>
      <c r="R958" s="355"/>
      <c r="S958" s="355"/>
      <c r="T958" s="387" t="s">
        <v>2061</v>
      </c>
      <c r="W958" s="401"/>
      <c r="X958" s="401"/>
      <c r="Y958" s="401"/>
      <c r="Z958" s="401"/>
      <c r="AA958" s="401"/>
      <c r="AB958" s="401"/>
      <c r="AC958" s="401"/>
      <c r="AD958" s="401"/>
      <c r="AE958" s="401"/>
      <c r="AF958" s="401"/>
      <c r="AG958" s="401"/>
      <c r="AH958" s="401"/>
      <c r="AI958" s="401"/>
      <c r="AJ958" s="401"/>
      <c r="AK958" s="401"/>
      <c r="AL958" s="401"/>
      <c r="AM958" s="401"/>
      <c r="AN958" s="401"/>
      <c r="AO958" s="401"/>
      <c r="AP958" s="401"/>
      <c r="AQ958" s="401"/>
      <c r="AR958" s="401"/>
      <c r="AS958" s="401"/>
      <c r="AT958" s="401"/>
      <c r="AU958" s="401"/>
      <c r="AV958" s="401"/>
      <c r="AW958" s="401"/>
      <c r="AX958" s="401"/>
      <c r="AY958" s="401"/>
      <c r="AZ958" s="401"/>
      <c r="BA958" s="401"/>
      <c r="BB958" s="401"/>
      <c r="BC958" s="400"/>
      <c r="BD958" s="400"/>
      <c r="BE958" s="400"/>
      <c r="BF958" s="400"/>
      <c r="BG958" s="400"/>
      <c r="BH958" s="400"/>
      <c r="BI958" s="400"/>
      <c r="BJ958" s="400"/>
      <c r="BK958" s="400"/>
      <c r="BL958" s="400"/>
      <c r="BM958" s="400"/>
      <c r="BN958" s="400"/>
      <c r="BO958" s="400"/>
      <c r="BP958" s="400"/>
      <c r="BQ958" s="400"/>
      <c r="BR958" s="399"/>
    </row>
    <row r="959" spans="1:70" s="387" customFormat="1" ht="25.5">
      <c r="A959" s="355" t="s">
        <v>1071</v>
      </c>
      <c r="B959" s="355" t="s">
        <v>1072</v>
      </c>
      <c r="C959" s="355" t="s">
        <v>1073</v>
      </c>
      <c r="D959" s="355" t="s">
        <v>2771</v>
      </c>
      <c r="E959" s="355" t="s">
        <v>4718</v>
      </c>
      <c r="F959" s="355"/>
      <c r="G959" s="355" t="s">
        <v>5712</v>
      </c>
      <c r="H959" s="355"/>
      <c r="I959" s="356" t="s">
        <v>15921</v>
      </c>
      <c r="J959" s="356"/>
      <c r="K959" s="356"/>
      <c r="L959" s="356" t="s">
        <v>2314</v>
      </c>
      <c r="M959" s="355"/>
      <c r="N959" s="361" t="s">
        <v>17234</v>
      </c>
      <c r="O959" s="355"/>
      <c r="P959" s="392">
        <v>35958</v>
      </c>
      <c r="Q959" s="355" t="s">
        <v>3673</v>
      </c>
      <c r="R959" s="359">
        <v>38702</v>
      </c>
      <c r="S959" s="355" t="s">
        <v>5277</v>
      </c>
      <c r="T959" s="387" t="s">
        <v>2061</v>
      </c>
      <c r="W959" s="401"/>
      <c r="X959" s="401"/>
      <c r="Y959" s="401"/>
      <c r="Z959" s="401"/>
      <c r="AA959" s="401"/>
      <c r="AB959" s="401"/>
      <c r="AC959" s="401"/>
      <c r="AD959" s="401"/>
      <c r="AE959" s="401"/>
      <c r="AF959" s="401"/>
      <c r="AG959" s="401"/>
      <c r="AH959" s="401"/>
      <c r="AI959" s="401"/>
      <c r="AJ959" s="401"/>
      <c r="AK959" s="401"/>
      <c r="AL959" s="401"/>
      <c r="AM959" s="401"/>
      <c r="AN959" s="401"/>
      <c r="AO959" s="401"/>
      <c r="AP959" s="401"/>
      <c r="AQ959" s="401"/>
      <c r="AR959" s="401"/>
      <c r="AS959" s="401"/>
      <c r="AT959" s="401"/>
      <c r="AU959" s="401"/>
      <c r="AV959" s="401"/>
      <c r="AW959" s="401"/>
      <c r="AX959" s="401"/>
      <c r="AY959" s="401"/>
      <c r="AZ959" s="401"/>
      <c r="BA959" s="401"/>
      <c r="BB959" s="401"/>
      <c r="BC959" s="400"/>
      <c r="BD959" s="400"/>
      <c r="BE959" s="400"/>
      <c r="BF959" s="400"/>
      <c r="BG959" s="400"/>
      <c r="BH959" s="400"/>
      <c r="BI959" s="400"/>
      <c r="BJ959" s="400"/>
      <c r="BK959" s="400"/>
      <c r="BL959" s="400"/>
      <c r="BM959" s="400"/>
      <c r="BN959" s="400"/>
      <c r="BO959" s="400"/>
      <c r="BP959" s="400"/>
      <c r="BQ959" s="400"/>
      <c r="BR959" s="399"/>
    </row>
    <row r="960" spans="1:70" s="387" customFormat="1" ht="25.5">
      <c r="A960" s="355" t="s">
        <v>2315</v>
      </c>
      <c r="B960" s="355" t="s">
        <v>7779</v>
      </c>
      <c r="C960" s="355" t="s">
        <v>7780</v>
      </c>
      <c r="D960" s="355" t="s">
        <v>2771</v>
      </c>
      <c r="E960" s="355" t="s">
        <v>4717</v>
      </c>
      <c r="F960" s="355"/>
      <c r="G960" s="355" t="s">
        <v>5712</v>
      </c>
      <c r="H960" s="355"/>
      <c r="I960" s="356" t="s">
        <v>7781</v>
      </c>
      <c r="J960" s="356"/>
      <c r="K960" s="356"/>
      <c r="L960" s="356" t="s">
        <v>14997</v>
      </c>
      <c r="M960" s="355"/>
      <c r="N960" s="355" t="s">
        <v>17294</v>
      </c>
      <c r="O960" s="355"/>
      <c r="P960" s="392">
        <v>35855</v>
      </c>
      <c r="Q960" s="355" t="s">
        <v>17110</v>
      </c>
      <c r="R960" s="359" t="s">
        <v>17111</v>
      </c>
      <c r="S960" s="355"/>
      <c r="T960" s="387" t="s">
        <v>2061</v>
      </c>
      <c r="W960" s="401"/>
      <c r="X960" s="401"/>
      <c r="Y960" s="401"/>
      <c r="Z960" s="401"/>
      <c r="AA960" s="401"/>
      <c r="AB960" s="401"/>
      <c r="AC960" s="401"/>
      <c r="AD960" s="401"/>
      <c r="AE960" s="401"/>
      <c r="AF960" s="401"/>
      <c r="AG960" s="401"/>
      <c r="AH960" s="401"/>
      <c r="AI960" s="401"/>
      <c r="AJ960" s="401"/>
      <c r="AK960" s="401"/>
      <c r="AL960" s="401"/>
      <c r="AM960" s="401"/>
      <c r="AN960" s="401"/>
      <c r="AO960" s="401"/>
      <c r="AP960" s="401"/>
      <c r="AQ960" s="401"/>
      <c r="AR960" s="401"/>
      <c r="AS960" s="401"/>
      <c r="AT960" s="401"/>
      <c r="AU960" s="401"/>
      <c r="AV960" s="401"/>
      <c r="AW960" s="401"/>
      <c r="AX960" s="401"/>
      <c r="AY960" s="401"/>
      <c r="AZ960" s="401"/>
      <c r="BA960" s="401"/>
      <c r="BB960" s="401"/>
      <c r="BC960" s="400"/>
      <c r="BD960" s="400"/>
      <c r="BE960" s="400"/>
      <c r="BF960" s="400"/>
      <c r="BG960" s="400"/>
      <c r="BH960" s="400"/>
      <c r="BI960" s="400"/>
      <c r="BJ960" s="400"/>
      <c r="BK960" s="400"/>
      <c r="BL960" s="400"/>
      <c r="BM960" s="400"/>
      <c r="BN960" s="400"/>
      <c r="BO960" s="400"/>
      <c r="BP960" s="400"/>
      <c r="BQ960" s="400"/>
      <c r="BR960" s="399"/>
    </row>
    <row r="961" spans="1:70" s="387" customFormat="1" ht="76.5">
      <c r="A961" s="355" t="s">
        <v>6544</v>
      </c>
      <c r="B961" s="355" t="s">
        <v>1772</v>
      </c>
      <c r="C961" s="355" t="s">
        <v>6544</v>
      </c>
      <c r="D961" s="355" t="s">
        <v>2771</v>
      </c>
      <c r="E961" s="355" t="s">
        <v>4718</v>
      </c>
      <c r="F961" s="355"/>
      <c r="G961" s="355" t="s">
        <v>5712</v>
      </c>
      <c r="H961" s="355" t="s">
        <v>9181</v>
      </c>
      <c r="I961" s="357" t="s">
        <v>15922</v>
      </c>
      <c r="J961" s="356"/>
      <c r="K961" s="356"/>
      <c r="L961" s="357" t="s">
        <v>15923</v>
      </c>
      <c r="M961" s="355"/>
      <c r="N961" s="355" t="s">
        <v>13382</v>
      </c>
      <c r="O961" s="355"/>
      <c r="P961" s="358">
        <v>38464</v>
      </c>
      <c r="Q961" s="355" t="s">
        <v>14998</v>
      </c>
      <c r="R961" s="359">
        <v>42053</v>
      </c>
      <c r="S961" s="355" t="s">
        <v>4538</v>
      </c>
      <c r="T961" s="387" t="s">
        <v>2061</v>
      </c>
      <c r="W961" s="401"/>
      <c r="X961" s="401"/>
      <c r="Y961" s="401"/>
      <c r="Z961" s="401"/>
      <c r="AA961" s="401"/>
      <c r="AB961" s="401"/>
      <c r="AC961" s="401"/>
      <c r="AD961" s="401"/>
      <c r="AE961" s="401"/>
      <c r="AF961" s="401"/>
      <c r="AG961" s="401"/>
      <c r="AH961" s="401"/>
      <c r="AI961" s="401"/>
      <c r="AJ961" s="401"/>
      <c r="AK961" s="401"/>
      <c r="AL961" s="401"/>
      <c r="AM961" s="401"/>
      <c r="AN961" s="401"/>
      <c r="AO961" s="401"/>
      <c r="AP961" s="401"/>
      <c r="AQ961" s="401"/>
      <c r="AR961" s="401"/>
      <c r="AS961" s="401"/>
      <c r="AT961" s="401"/>
      <c r="AU961" s="401"/>
      <c r="AV961" s="401"/>
      <c r="AW961" s="401"/>
      <c r="AX961" s="401"/>
      <c r="AY961" s="401"/>
      <c r="AZ961" s="401"/>
      <c r="BA961" s="401"/>
      <c r="BB961" s="401"/>
      <c r="BC961" s="400"/>
      <c r="BD961" s="400"/>
      <c r="BE961" s="400"/>
      <c r="BF961" s="400"/>
      <c r="BG961" s="400"/>
      <c r="BH961" s="400"/>
      <c r="BI961" s="400"/>
      <c r="BJ961" s="400"/>
      <c r="BK961" s="400"/>
      <c r="BL961" s="400"/>
      <c r="BM961" s="400"/>
      <c r="BN961" s="400"/>
      <c r="BO961" s="400"/>
      <c r="BP961" s="400"/>
      <c r="BQ961" s="400"/>
      <c r="BR961" s="399"/>
    </row>
    <row r="962" spans="1:70" s="387" customFormat="1" ht="38.25">
      <c r="A962" s="355" t="s">
        <v>7970</v>
      </c>
      <c r="B962" s="355" t="s">
        <v>7971</v>
      </c>
      <c r="C962" s="355" t="s">
        <v>7970</v>
      </c>
      <c r="D962" s="355" t="s">
        <v>2771</v>
      </c>
      <c r="E962" s="355" t="s">
        <v>7221</v>
      </c>
      <c r="F962" s="418">
        <v>21</v>
      </c>
      <c r="G962" s="355" t="s">
        <v>5712</v>
      </c>
      <c r="H962" s="355" t="s">
        <v>7968</v>
      </c>
      <c r="I962" s="356" t="s">
        <v>7969</v>
      </c>
      <c r="J962" s="356"/>
      <c r="K962" s="388">
        <v>99999</v>
      </c>
      <c r="L962" s="356" t="s">
        <v>17011</v>
      </c>
      <c r="M962" s="355"/>
      <c r="N962" s="355" t="s">
        <v>13382</v>
      </c>
      <c r="O962" s="355" t="s">
        <v>4057</v>
      </c>
      <c r="P962" s="359">
        <v>41470</v>
      </c>
      <c r="Q962" s="355" t="s">
        <v>363</v>
      </c>
      <c r="R962" s="355"/>
      <c r="S962" s="355"/>
      <c r="W962" s="401"/>
      <c r="X962" s="401"/>
      <c r="Y962" s="401"/>
      <c r="Z962" s="401"/>
      <c r="AA962" s="401"/>
      <c r="AB962" s="401"/>
      <c r="AC962" s="401"/>
      <c r="AD962" s="401"/>
      <c r="AE962" s="401"/>
      <c r="AF962" s="401"/>
      <c r="AG962" s="401"/>
      <c r="AH962" s="401"/>
      <c r="AI962" s="401"/>
      <c r="AJ962" s="401"/>
      <c r="AK962" s="401"/>
      <c r="AL962" s="401"/>
      <c r="AM962" s="401"/>
      <c r="AN962" s="401"/>
      <c r="AO962" s="401"/>
      <c r="AP962" s="401"/>
      <c r="AQ962" s="401"/>
      <c r="AR962" s="401"/>
      <c r="AS962" s="401"/>
      <c r="AT962" s="401"/>
      <c r="AU962" s="401"/>
      <c r="AV962" s="401"/>
      <c r="AW962" s="401"/>
      <c r="AX962" s="401"/>
      <c r="AY962" s="401"/>
      <c r="AZ962" s="401"/>
      <c r="BA962" s="401"/>
      <c r="BB962" s="401"/>
      <c r="BC962" s="400"/>
      <c r="BD962" s="400"/>
      <c r="BE962" s="400"/>
      <c r="BF962" s="400"/>
      <c r="BG962" s="400"/>
      <c r="BH962" s="400"/>
      <c r="BI962" s="400"/>
      <c r="BJ962" s="400"/>
      <c r="BK962" s="400"/>
      <c r="BL962" s="400"/>
      <c r="BM962" s="400"/>
      <c r="BN962" s="400"/>
      <c r="BO962" s="400"/>
      <c r="BP962" s="400"/>
      <c r="BQ962" s="400"/>
      <c r="BR962" s="399"/>
    </row>
    <row r="963" spans="1:70" s="387" customFormat="1" ht="38.25">
      <c r="A963" s="355" t="s">
        <v>7968</v>
      </c>
      <c r="B963" s="355" t="s">
        <v>7972</v>
      </c>
      <c r="C963" s="355" t="s">
        <v>7968</v>
      </c>
      <c r="D963" s="355" t="s">
        <v>2771</v>
      </c>
      <c r="E963" s="355" t="s">
        <v>7221</v>
      </c>
      <c r="F963" s="418">
        <v>21</v>
      </c>
      <c r="G963" s="355" t="s">
        <v>5712</v>
      </c>
      <c r="H963" s="355" t="s">
        <v>7968</v>
      </c>
      <c r="I963" s="356" t="s">
        <v>7969</v>
      </c>
      <c r="J963" s="356"/>
      <c r="K963" s="388">
        <v>99999</v>
      </c>
      <c r="L963" s="356" t="s">
        <v>17012</v>
      </c>
      <c r="M963" s="355"/>
      <c r="N963" s="355" t="s">
        <v>13382</v>
      </c>
      <c r="O963" s="355" t="s">
        <v>4057</v>
      </c>
      <c r="P963" s="359">
        <v>41470</v>
      </c>
      <c r="Q963" s="355" t="s">
        <v>363</v>
      </c>
      <c r="R963" s="355"/>
      <c r="S963" s="355"/>
      <c r="T963" s="387" t="s">
        <v>2061</v>
      </c>
      <c r="W963" s="401"/>
      <c r="X963" s="401"/>
      <c r="Y963" s="401"/>
      <c r="Z963" s="401"/>
      <c r="AA963" s="401"/>
      <c r="AB963" s="401"/>
      <c r="AC963" s="401"/>
      <c r="AD963" s="401"/>
      <c r="AE963" s="401"/>
      <c r="AF963" s="401"/>
      <c r="AG963" s="401"/>
      <c r="AH963" s="401"/>
      <c r="AI963" s="401"/>
      <c r="AJ963" s="401"/>
      <c r="AK963" s="401"/>
      <c r="AL963" s="401"/>
      <c r="AM963" s="401"/>
      <c r="AN963" s="401"/>
      <c r="AO963" s="401"/>
      <c r="AP963" s="401"/>
      <c r="AQ963" s="401"/>
      <c r="AR963" s="401"/>
      <c r="AS963" s="401"/>
      <c r="AT963" s="401"/>
      <c r="AU963" s="401"/>
      <c r="AV963" s="401"/>
      <c r="AW963" s="401"/>
      <c r="AX963" s="401"/>
      <c r="AY963" s="401"/>
      <c r="AZ963" s="401"/>
      <c r="BA963" s="401"/>
      <c r="BB963" s="401"/>
      <c r="BC963" s="400"/>
      <c r="BD963" s="400"/>
      <c r="BE963" s="400"/>
      <c r="BF963" s="400"/>
      <c r="BG963" s="400"/>
      <c r="BH963" s="400"/>
      <c r="BI963" s="400"/>
      <c r="BJ963" s="400"/>
      <c r="BK963" s="400"/>
      <c r="BL963" s="400"/>
      <c r="BM963" s="400"/>
      <c r="BN963" s="400"/>
      <c r="BO963" s="400"/>
      <c r="BP963" s="400"/>
      <c r="BQ963" s="400"/>
      <c r="BR963" s="399"/>
    </row>
    <row r="964" spans="1:70" s="387" customFormat="1" ht="38.25">
      <c r="A964" s="408" t="s">
        <v>7973</v>
      </c>
      <c r="B964" s="408" t="s">
        <v>7974</v>
      </c>
      <c r="C964" s="408" t="s">
        <v>7973</v>
      </c>
      <c r="D964" s="408" t="s">
        <v>2771</v>
      </c>
      <c r="E964" s="355" t="s">
        <v>7221</v>
      </c>
      <c r="F964" s="470">
        <v>21</v>
      </c>
      <c r="G964" s="408" t="s">
        <v>5712</v>
      </c>
      <c r="H964" s="408" t="s">
        <v>7975</v>
      </c>
      <c r="I964" s="409" t="s">
        <v>7969</v>
      </c>
      <c r="J964" s="409"/>
      <c r="K964" s="479">
        <v>99999</v>
      </c>
      <c r="L964" s="409" t="s">
        <v>17012</v>
      </c>
      <c r="M964" s="408"/>
      <c r="N964" s="355" t="s">
        <v>13382</v>
      </c>
      <c r="O964" s="408" t="s">
        <v>4057</v>
      </c>
      <c r="P964" s="410">
        <v>41470</v>
      </c>
      <c r="Q964" s="408" t="s">
        <v>363</v>
      </c>
      <c r="R964" s="408"/>
      <c r="S964" s="408"/>
      <c r="T964" s="387" t="s">
        <v>2061</v>
      </c>
      <c r="W964" s="401"/>
      <c r="X964" s="401"/>
      <c r="Y964" s="401"/>
      <c r="Z964" s="401"/>
      <c r="AA964" s="401"/>
      <c r="AB964" s="401"/>
      <c r="AC964" s="401"/>
      <c r="AD964" s="401"/>
      <c r="AE964" s="401"/>
      <c r="AF964" s="401"/>
      <c r="AG964" s="401"/>
      <c r="AH964" s="401"/>
      <c r="AI964" s="401"/>
      <c r="AJ964" s="401"/>
      <c r="AK964" s="401"/>
      <c r="AL964" s="401"/>
      <c r="AM964" s="401"/>
      <c r="AN964" s="401"/>
      <c r="AO964" s="401"/>
      <c r="AP964" s="401"/>
      <c r="AQ964" s="401"/>
      <c r="AR964" s="401"/>
      <c r="AS964" s="401"/>
      <c r="AT964" s="401"/>
      <c r="AU964" s="401"/>
      <c r="AV964" s="401"/>
      <c r="AW964" s="401"/>
      <c r="AX964" s="401"/>
      <c r="AY964" s="401"/>
      <c r="AZ964" s="401"/>
      <c r="BA964" s="401"/>
      <c r="BB964" s="401"/>
      <c r="BC964" s="400"/>
      <c r="BD964" s="400"/>
      <c r="BE964" s="400"/>
      <c r="BF964" s="400"/>
      <c r="BG964" s="400"/>
      <c r="BH964" s="400"/>
      <c r="BI964" s="400"/>
      <c r="BJ964" s="400"/>
      <c r="BK964" s="400"/>
      <c r="BL964" s="400"/>
      <c r="BM964" s="400"/>
      <c r="BN964" s="400"/>
      <c r="BO964" s="400"/>
      <c r="BP964" s="400"/>
      <c r="BQ964" s="400"/>
      <c r="BR964" s="399"/>
    </row>
    <row r="965" spans="1:70" s="387" customFormat="1" ht="38.25">
      <c r="A965" s="355" t="s">
        <v>7976</v>
      </c>
      <c r="B965" s="355" t="s">
        <v>7977</v>
      </c>
      <c r="C965" s="355" t="s">
        <v>7976</v>
      </c>
      <c r="D965" s="355" t="s">
        <v>2771</v>
      </c>
      <c r="E965" s="355" t="s">
        <v>7221</v>
      </c>
      <c r="F965" s="418">
        <v>21</v>
      </c>
      <c r="G965" s="355" t="s">
        <v>5712</v>
      </c>
      <c r="H965" s="355" t="s">
        <v>7966</v>
      </c>
      <c r="I965" s="356" t="s">
        <v>7969</v>
      </c>
      <c r="J965" s="356"/>
      <c r="K965" s="388">
        <v>99999</v>
      </c>
      <c r="L965" s="356" t="s">
        <v>17013</v>
      </c>
      <c r="M965" s="355"/>
      <c r="N965" s="355" t="s">
        <v>13382</v>
      </c>
      <c r="O965" s="355" t="s">
        <v>4057</v>
      </c>
      <c r="P965" s="359">
        <v>41470</v>
      </c>
      <c r="Q965" s="355" t="s">
        <v>363</v>
      </c>
      <c r="R965" s="355"/>
      <c r="S965" s="355"/>
      <c r="T965" s="387" t="s">
        <v>2061</v>
      </c>
      <c r="W965" s="401"/>
      <c r="X965" s="401"/>
      <c r="Y965" s="401"/>
      <c r="Z965" s="401"/>
      <c r="AA965" s="401"/>
      <c r="AB965" s="401"/>
      <c r="AC965" s="401"/>
      <c r="AD965" s="401"/>
      <c r="AE965" s="401"/>
      <c r="AF965" s="401"/>
      <c r="AG965" s="401"/>
      <c r="AH965" s="401"/>
      <c r="AI965" s="401"/>
      <c r="AJ965" s="401"/>
      <c r="AK965" s="401"/>
      <c r="AL965" s="401"/>
      <c r="AM965" s="401"/>
      <c r="AN965" s="401"/>
      <c r="AO965" s="401"/>
      <c r="AP965" s="401"/>
      <c r="AQ965" s="401"/>
      <c r="AR965" s="401"/>
      <c r="AS965" s="401"/>
      <c r="AT965" s="401"/>
      <c r="AU965" s="401"/>
      <c r="AV965" s="401"/>
      <c r="AW965" s="401"/>
      <c r="AX965" s="401"/>
      <c r="AY965" s="401"/>
      <c r="AZ965" s="401"/>
      <c r="BA965" s="401"/>
      <c r="BB965" s="401"/>
      <c r="BC965" s="400"/>
      <c r="BD965" s="400"/>
      <c r="BE965" s="400"/>
      <c r="BF965" s="400"/>
      <c r="BG965" s="400"/>
      <c r="BH965" s="400"/>
      <c r="BI965" s="400"/>
      <c r="BJ965" s="400"/>
      <c r="BK965" s="400"/>
      <c r="BL965" s="400"/>
      <c r="BM965" s="400"/>
      <c r="BN965" s="400"/>
      <c r="BO965" s="400"/>
      <c r="BP965" s="400"/>
      <c r="BQ965" s="400"/>
      <c r="BR965" s="399"/>
    </row>
    <row r="966" spans="1:70" s="387" customFormat="1" ht="63.75">
      <c r="A966" s="361" t="s">
        <v>14449</v>
      </c>
      <c r="B966" s="361" t="s">
        <v>15136</v>
      </c>
      <c r="C966" s="361" t="s">
        <v>14450</v>
      </c>
      <c r="D966" s="361" t="s">
        <v>2771</v>
      </c>
      <c r="E966" s="361" t="s">
        <v>7008</v>
      </c>
      <c r="F966" s="361">
        <v>2</v>
      </c>
      <c r="G966" s="361" t="s">
        <v>5712</v>
      </c>
      <c r="H966" s="361" t="s">
        <v>14451</v>
      </c>
      <c r="I966" s="362" t="s">
        <v>14452</v>
      </c>
      <c r="J966" s="362"/>
      <c r="K966" s="362">
        <v>99999</v>
      </c>
      <c r="L966" s="362" t="s">
        <v>14453</v>
      </c>
      <c r="M966" s="361"/>
      <c r="N966" s="361" t="s">
        <v>13101</v>
      </c>
      <c r="O966" s="361" t="s">
        <v>4057</v>
      </c>
      <c r="P966" s="363">
        <v>44774</v>
      </c>
      <c r="Q966" s="361" t="s">
        <v>14390</v>
      </c>
      <c r="R966" s="363"/>
      <c r="S966" s="361" t="s">
        <v>14454</v>
      </c>
      <c r="T966" s="407"/>
      <c r="U966" s="407"/>
      <c r="V966" s="407"/>
      <c r="W966" s="401"/>
      <c r="X966" s="401"/>
      <c r="Y966" s="401"/>
      <c r="Z966" s="401"/>
      <c r="AA966" s="401"/>
      <c r="AB966" s="401"/>
      <c r="AC966" s="401"/>
      <c r="AD966" s="401"/>
      <c r="AE966" s="401"/>
      <c r="AF966" s="401"/>
      <c r="AG966" s="401"/>
      <c r="AH966" s="401"/>
      <c r="AI966" s="401"/>
      <c r="AJ966" s="401"/>
      <c r="AK966" s="401"/>
      <c r="AL966" s="401"/>
      <c r="AM966" s="401"/>
      <c r="AN966" s="401"/>
      <c r="AO966" s="401"/>
      <c r="AP966" s="401"/>
      <c r="AQ966" s="401"/>
      <c r="AR966" s="401"/>
      <c r="AS966" s="401"/>
      <c r="AT966" s="401"/>
      <c r="AU966" s="401"/>
      <c r="AV966" s="401"/>
      <c r="AW966" s="401"/>
      <c r="AX966" s="401"/>
      <c r="AY966" s="401"/>
      <c r="AZ966" s="401"/>
      <c r="BA966" s="401"/>
      <c r="BB966" s="401"/>
      <c r="BC966" s="400"/>
      <c r="BD966" s="400"/>
      <c r="BE966" s="400"/>
      <c r="BF966" s="400"/>
      <c r="BG966" s="400"/>
      <c r="BH966" s="400"/>
      <c r="BI966" s="400"/>
      <c r="BJ966" s="400"/>
      <c r="BK966" s="400"/>
      <c r="BL966" s="400"/>
      <c r="BM966" s="400"/>
      <c r="BN966" s="400"/>
      <c r="BO966" s="400"/>
      <c r="BP966" s="400"/>
      <c r="BQ966" s="400"/>
      <c r="BR966" s="399"/>
    </row>
    <row r="967" spans="1:70" s="387" customFormat="1" ht="89.25">
      <c r="A967" s="355" t="s">
        <v>7599</v>
      </c>
      <c r="B967" s="355" t="s">
        <v>7600</v>
      </c>
      <c r="C967" s="355" t="s">
        <v>11164</v>
      </c>
      <c r="D967" s="355" t="s">
        <v>2771</v>
      </c>
      <c r="E967" s="355" t="s">
        <v>7008</v>
      </c>
      <c r="F967" s="418">
        <v>2</v>
      </c>
      <c r="G967" s="355" t="s">
        <v>5712</v>
      </c>
      <c r="H967" s="355" t="s">
        <v>7601</v>
      </c>
      <c r="I967" s="356" t="s">
        <v>7604</v>
      </c>
      <c r="J967" s="356"/>
      <c r="K967" s="418">
        <v>558</v>
      </c>
      <c r="L967" s="356" t="s">
        <v>15924</v>
      </c>
      <c r="M967" s="355" t="s">
        <v>8469</v>
      </c>
      <c r="N967" s="355" t="s">
        <v>14128</v>
      </c>
      <c r="O967" s="355" t="s">
        <v>4057</v>
      </c>
      <c r="P967" s="359">
        <v>41122</v>
      </c>
      <c r="Q967" s="355" t="s">
        <v>11216</v>
      </c>
      <c r="R967" s="359">
        <v>42705</v>
      </c>
      <c r="S967" s="355" t="s">
        <v>15925</v>
      </c>
      <c r="T967" s="387" t="s">
        <v>2061</v>
      </c>
      <c r="W967" s="401"/>
      <c r="X967" s="401"/>
      <c r="Y967" s="401"/>
      <c r="Z967" s="401"/>
      <c r="AA967" s="401"/>
      <c r="AB967" s="401"/>
      <c r="AC967" s="401"/>
      <c r="AD967" s="401"/>
      <c r="AE967" s="401"/>
      <c r="AF967" s="401"/>
      <c r="AG967" s="401"/>
      <c r="AH967" s="401"/>
      <c r="AI967" s="401"/>
      <c r="AJ967" s="401"/>
      <c r="AK967" s="401"/>
      <c r="AL967" s="401"/>
      <c r="AM967" s="401"/>
      <c r="AN967" s="401"/>
      <c r="AO967" s="401"/>
      <c r="AP967" s="401"/>
      <c r="AQ967" s="401"/>
      <c r="AR967" s="401"/>
      <c r="AS967" s="401"/>
      <c r="AT967" s="401"/>
      <c r="AU967" s="401"/>
      <c r="AV967" s="401"/>
      <c r="AW967" s="401"/>
      <c r="AX967" s="401"/>
      <c r="AY967" s="401"/>
      <c r="AZ967" s="401"/>
      <c r="BA967" s="401"/>
      <c r="BB967" s="401"/>
      <c r="BC967" s="400"/>
      <c r="BD967" s="400"/>
      <c r="BE967" s="400"/>
      <c r="BF967" s="400"/>
      <c r="BG967" s="400"/>
      <c r="BH967" s="400"/>
      <c r="BI967" s="400"/>
      <c r="BJ967" s="400"/>
      <c r="BK967" s="400"/>
      <c r="BL967" s="400"/>
      <c r="BM967" s="400"/>
      <c r="BN967" s="400"/>
      <c r="BO967" s="400"/>
      <c r="BP967" s="400"/>
      <c r="BQ967" s="400"/>
      <c r="BR967" s="399"/>
    </row>
    <row r="968" spans="1:70" s="387" customFormat="1" ht="89.25">
      <c r="A968" s="355" t="s">
        <v>7602</v>
      </c>
      <c r="B968" s="355" t="s">
        <v>7603</v>
      </c>
      <c r="C968" s="355" t="s">
        <v>11165</v>
      </c>
      <c r="D968" s="355" t="s">
        <v>2771</v>
      </c>
      <c r="E968" s="355" t="s">
        <v>7008</v>
      </c>
      <c r="F968" s="418">
        <v>2</v>
      </c>
      <c r="G968" s="355" t="s">
        <v>5712</v>
      </c>
      <c r="H968" s="355" t="s">
        <v>7601</v>
      </c>
      <c r="I968" s="356" t="s">
        <v>7604</v>
      </c>
      <c r="J968" s="356"/>
      <c r="K968" s="418">
        <v>558</v>
      </c>
      <c r="L968" s="356" t="s">
        <v>15926</v>
      </c>
      <c r="M968" s="355" t="s">
        <v>8469</v>
      </c>
      <c r="N968" s="355" t="s">
        <v>14128</v>
      </c>
      <c r="O968" s="355" t="s">
        <v>4057</v>
      </c>
      <c r="P968" s="359">
        <v>41122</v>
      </c>
      <c r="Q968" s="355" t="s">
        <v>11216</v>
      </c>
      <c r="R968" s="359">
        <v>42705</v>
      </c>
      <c r="S968" s="355" t="s">
        <v>15925</v>
      </c>
      <c r="W968" s="401"/>
      <c r="X968" s="401"/>
      <c r="Y968" s="401"/>
      <c r="Z968" s="401"/>
      <c r="AA968" s="401"/>
      <c r="AB968" s="401"/>
      <c r="AC968" s="401"/>
      <c r="AD968" s="401"/>
      <c r="AE968" s="401"/>
      <c r="AF968" s="401"/>
      <c r="AG968" s="401"/>
      <c r="AH968" s="401"/>
      <c r="AI968" s="401"/>
      <c r="AJ968" s="401"/>
      <c r="AK968" s="401"/>
      <c r="AL968" s="401"/>
      <c r="AM968" s="401"/>
      <c r="AN968" s="401"/>
      <c r="AO968" s="401"/>
      <c r="AP968" s="401"/>
      <c r="AQ968" s="401"/>
      <c r="AR968" s="401"/>
      <c r="AS968" s="401"/>
      <c r="AT968" s="401"/>
      <c r="AU968" s="401"/>
      <c r="AV968" s="401"/>
      <c r="AW968" s="401"/>
      <c r="AX968" s="401"/>
      <c r="AY968" s="401"/>
      <c r="AZ968" s="401"/>
      <c r="BA968" s="401"/>
      <c r="BB968" s="401"/>
      <c r="BC968" s="400"/>
      <c r="BD968" s="400"/>
      <c r="BE968" s="400"/>
      <c r="BF968" s="400"/>
      <c r="BG968" s="400"/>
      <c r="BH968" s="400"/>
      <c r="BI968" s="400"/>
      <c r="BJ968" s="400"/>
      <c r="BK968" s="400"/>
      <c r="BL968" s="400"/>
      <c r="BM968" s="400"/>
      <c r="BN968" s="400"/>
      <c r="BO968" s="400"/>
      <c r="BP968" s="400"/>
      <c r="BQ968" s="400"/>
      <c r="BR968" s="399"/>
    </row>
    <row r="969" spans="1:70" s="387" customFormat="1" ht="38.25">
      <c r="A969" s="355" t="s">
        <v>7022</v>
      </c>
      <c r="B969" s="355" t="s">
        <v>7021</v>
      </c>
      <c r="C969" s="355" t="s">
        <v>11166</v>
      </c>
      <c r="D969" s="355" t="s">
        <v>2771</v>
      </c>
      <c r="E969" s="355" t="s">
        <v>7008</v>
      </c>
      <c r="F969" s="418">
        <v>2</v>
      </c>
      <c r="G969" s="355" t="s">
        <v>5712</v>
      </c>
      <c r="H969" s="355" t="s">
        <v>7601</v>
      </c>
      <c r="I969" s="356" t="s">
        <v>7604</v>
      </c>
      <c r="J969" s="356"/>
      <c r="K969" s="418">
        <v>558</v>
      </c>
      <c r="L969" s="356" t="s">
        <v>9094</v>
      </c>
      <c r="M969" s="355" t="s">
        <v>8997</v>
      </c>
      <c r="N969" s="355" t="s">
        <v>14128</v>
      </c>
      <c r="O969" s="355" t="s">
        <v>4057</v>
      </c>
      <c r="P969" s="359">
        <v>40647</v>
      </c>
      <c r="Q969" s="355" t="s">
        <v>11216</v>
      </c>
      <c r="R969" s="359">
        <v>42705</v>
      </c>
      <c r="S969" s="355" t="s">
        <v>7574</v>
      </c>
      <c r="W969" s="401"/>
      <c r="X969" s="401"/>
      <c r="Y969" s="401"/>
      <c r="Z969" s="401"/>
      <c r="AA969" s="401"/>
      <c r="AB969" s="401"/>
      <c r="AC969" s="401"/>
      <c r="AD969" s="401"/>
      <c r="AE969" s="401"/>
      <c r="AF969" s="401"/>
      <c r="AG969" s="401"/>
      <c r="AH969" s="401"/>
      <c r="AI969" s="401"/>
      <c r="AJ969" s="401"/>
      <c r="AK969" s="401"/>
      <c r="AL969" s="401"/>
      <c r="AM969" s="401"/>
      <c r="AN969" s="401"/>
      <c r="AO969" s="401"/>
      <c r="AP969" s="401"/>
      <c r="AQ969" s="401"/>
      <c r="AR969" s="401"/>
      <c r="AS969" s="401"/>
      <c r="AT969" s="401"/>
      <c r="AU969" s="401"/>
      <c r="AV969" s="401"/>
      <c r="AW969" s="401"/>
      <c r="AX969" s="401"/>
      <c r="AY969" s="401"/>
      <c r="AZ969" s="401"/>
      <c r="BA969" s="401"/>
      <c r="BB969" s="401"/>
      <c r="BC969" s="400"/>
      <c r="BD969" s="400"/>
      <c r="BE969" s="400"/>
      <c r="BF969" s="400"/>
      <c r="BG969" s="400"/>
      <c r="BH969" s="400"/>
      <c r="BI969" s="400"/>
      <c r="BJ969" s="400"/>
      <c r="BK969" s="400"/>
      <c r="BL969" s="400"/>
      <c r="BM969" s="400"/>
      <c r="BN969" s="400"/>
      <c r="BO969" s="400"/>
      <c r="BP969" s="400"/>
      <c r="BQ969" s="400"/>
      <c r="BR969" s="399"/>
    </row>
    <row r="970" spans="1:70" s="387" customFormat="1" ht="38.25">
      <c r="A970" s="408" t="s">
        <v>7978</v>
      </c>
      <c r="B970" s="408" t="s">
        <v>7979</v>
      </c>
      <c r="C970" s="408" t="s">
        <v>7978</v>
      </c>
      <c r="D970" s="408" t="s">
        <v>2771</v>
      </c>
      <c r="E970" s="355" t="s">
        <v>7221</v>
      </c>
      <c r="F970" s="470">
        <v>21</v>
      </c>
      <c r="G970" s="408" t="s">
        <v>5712</v>
      </c>
      <c r="H970" s="408" t="s">
        <v>7980</v>
      </c>
      <c r="I970" s="409" t="s">
        <v>7969</v>
      </c>
      <c r="J970" s="409"/>
      <c r="K970" s="479">
        <v>99999</v>
      </c>
      <c r="L970" s="409" t="s">
        <v>17014</v>
      </c>
      <c r="M970" s="408"/>
      <c r="N970" s="408" t="s">
        <v>13382</v>
      </c>
      <c r="O970" s="408" t="s">
        <v>4057</v>
      </c>
      <c r="P970" s="410">
        <v>41470</v>
      </c>
      <c r="Q970" s="408" t="s">
        <v>363</v>
      </c>
      <c r="R970" s="408"/>
      <c r="S970" s="408"/>
      <c r="U970" s="387" t="s">
        <v>816</v>
      </c>
      <c r="W970" s="401"/>
      <c r="X970" s="401"/>
      <c r="Y970" s="401"/>
      <c r="Z970" s="401"/>
      <c r="AA970" s="401"/>
      <c r="AB970" s="401"/>
      <c r="AC970" s="401"/>
      <c r="AD970" s="401"/>
      <c r="AE970" s="401"/>
      <c r="AF970" s="401"/>
      <c r="AG970" s="401"/>
      <c r="AH970" s="401"/>
      <c r="AI970" s="401"/>
      <c r="AJ970" s="401"/>
      <c r="AK970" s="401"/>
      <c r="AL970" s="401"/>
      <c r="AM970" s="401"/>
      <c r="AN970" s="401"/>
      <c r="AO970" s="401"/>
      <c r="AP970" s="401"/>
      <c r="AQ970" s="401"/>
      <c r="AR970" s="401"/>
      <c r="AS970" s="401"/>
      <c r="AT970" s="401"/>
      <c r="AU970" s="401"/>
      <c r="AV970" s="401"/>
      <c r="AW970" s="401"/>
      <c r="AX970" s="401"/>
      <c r="AY970" s="401"/>
      <c r="AZ970" s="401"/>
      <c r="BA970" s="401"/>
      <c r="BB970" s="401"/>
      <c r="BC970" s="400"/>
      <c r="BD970" s="400"/>
      <c r="BE970" s="400"/>
      <c r="BF970" s="400"/>
      <c r="BG970" s="400"/>
      <c r="BH970" s="400"/>
      <c r="BI970" s="400"/>
      <c r="BJ970" s="400"/>
      <c r="BK970" s="400"/>
      <c r="BL970" s="400"/>
      <c r="BM970" s="400"/>
      <c r="BN970" s="400"/>
      <c r="BO970" s="400"/>
      <c r="BP970" s="400"/>
      <c r="BQ970" s="400"/>
      <c r="BR970" s="399"/>
    </row>
    <row r="971" spans="1:70" s="387" customFormat="1" ht="38.25">
      <c r="A971" s="355" t="s">
        <v>7981</v>
      </c>
      <c r="B971" s="355" t="s">
        <v>7982</v>
      </c>
      <c r="C971" s="355" t="s">
        <v>7981</v>
      </c>
      <c r="D971" s="355" t="s">
        <v>2771</v>
      </c>
      <c r="E971" s="355" t="s">
        <v>7221</v>
      </c>
      <c r="F971" s="418">
        <v>21</v>
      </c>
      <c r="G971" s="355" t="s">
        <v>5712</v>
      </c>
      <c r="H971" s="355" t="s">
        <v>7980</v>
      </c>
      <c r="I971" s="356" t="s">
        <v>7969</v>
      </c>
      <c r="J971" s="356"/>
      <c r="K971" s="388">
        <v>99999</v>
      </c>
      <c r="L971" s="356" t="s">
        <v>17015</v>
      </c>
      <c r="M971" s="355"/>
      <c r="N971" s="355" t="s">
        <v>13382</v>
      </c>
      <c r="O971" s="355" t="s">
        <v>4057</v>
      </c>
      <c r="P971" s="359">
        <v>41470</v>
      </c>
      <c r="Q971" s="355" t="s">
        <v>363</v>
      </c>
      <c r="R971" s="355"/>
      <c r="S971" s="355"/>
      <c r="T971" s="387" t="s">
        <v>2061</v>
      </c>
      <c r="W971" s="401"/>
      <c r="X971" s="401"/>
      <c r="Y971" s="401"/>
      <c r="Z971" s="401"/>
      <c r="AA971" s="401"/>
      <c r="AB971" s="401"/>
      <c r="AC971" s="401"/>
      <c r="AD971" s="401"/>
      <c r="AE971" s="401"/>
      <c r="AF971" s="401"/>
      <c r="AG971" s="401"/>
      <c r="AH971" s="401"/>
      <c r="AI971" s="401"/>
      <c r="AJ971" s="401"/>
      <c r="AK971" s="401"/>
      <c r="AL971" s="401"/>
      <c r="AM971" s="401"/>
      <c r="AN971" s="401"/>
      <c r="AO971" s="401"/>
      <c r="AP971" s="401"/>
      <c r="AQ971" s="401"/>
      <c r="AR971" s="401"/>
      <c r="AS971" s="401"/>
      <c r="AT971" s="401"/>
      <c r="AU971" s="401"/>
      <c r="AV971" s="401"/>
      <c r="AW971" s="401"/>
      <c r="AX971" s="401"/>
      <c r="AY971" s="401"/>
      <c r="AZ971" s="401"/>
      <c r="BA971" s="401"/>
      <c r="BB971" s="401"/>
      <c r="BC971" s="400"/>
      <c r="BD971" s="400"/>
      <c r="BE971" s="400"/>
      <c r="BF971" s="400"/>
      <c r="BG971" s="400"/>
      <c r="BH971" s="400"/>
      <c r="BI971" s="400"/>
      <c r="BJ971" s="400"/>
      <c r="BK971" s="400"/>
      <c r="BL971" s="400"/>
      <c r="BM971" s="400"/>
      <c r="BN971" s="400"/>
      <c r="BO971" s="400"/>
      <c r="BP971" s="400"/>
      <c r="BQ971" s="400"/>
      <c r="BR971" s="399"/>
    </row>
    <row r="972" spans="1:70" s="387" customFormat="1" ht="38.25">
      <c r="A972" s="355" t="s">
        <v>7983</v>
      </c>
      <c r="B972" s="355" t="s">
        <v>7984</v>
      </c>
      <c r="C972" s="355" t="s">
        <v>7983</v>
      </c>
      <c r="D972" s="355" t="s">
        <v>2771</v>
      </c>
      <c r="E972" s="408" t="s">
        <v>7221</v>
      </c>
      <c r="F972" s="418">
        <v>21</v>
      </c>
      <c r="G972" s="355" t="s">
        <v>5712</v>
      </c>
      <c r="H972" s="355" t="s">
        <v>7966</v>
      </c>
      <c r="I972" s="356" t="s">
        <v>7969</v>
      </c>
      <c r="J972" s="356"/>
      <c r="K972" s="388">
        <v>99999</v>
      </c>
      <c r="L972" s="356" t="s">
        <v>17016</v>
      </c>
      <c r="M972" s="355"/>
      <c r="N972" s="355" t="s">
        <v>13382</v>
      </c>
      <c r="O972" s="355" t="s">
        <v>4057</v>
      </c>
      <c r="P972" s="359">
        <v>41470</v>
      </c>
      <c r="Q972" s="355" t="s">
        <v>363</v>
      </c>
      <c r="R972" s="355"/>
      <c r="S972" s="355"/>
      <c r="T972" s="387" t="s">
        <v>2061</v>
      </c>
      <c r="W972" s="401"/>
      <c r="X972" s="401"/>
      <c r="Y972" s="401"/>
      <c r="Z972" s="401"/>
      <c r="AA972" s="401"/>
      <c r="AB972" s="401"/>
      <c r="AC972" s="401"/>
      <c r="AD972" s="401"/>
      <c r="AE972" s="401"/>
      <c r="AF972" s="401"/>
      <c r="AG972" s="401"/>
      <c r="AH972" s="401"/>
      <c r="AI972" s="401"/>
      <c r="AJ972" s="401"/>
      <c r="AK972" s="401"/>
      <c r="AL972" s="401"/>
      <c r="AM972" s="401"/>
      <c r="AN972" s="401"/>
      <c r="AO972" s="401"/>
      <c r="AP972" s="401"/>
      <c r="AQ972" s="401"/>
      <c r="AR972" s="401"/>
      <c r="AS972" s="401"/>
      <c r="AT972" s="401"/>
      <c r="AU972" s="401"/>
      <c r="AV972" s="401"/>
      <c r="AW972" s="401"/>
      <c r="AX972" s="401"/>
      <c r="AY972" s="401"/>
      <c r="AZ972" s="401"/>
      <c r="BA972" s="401"/>
      <c r="BB972" s="401"/>
      <c r="BC972" s="400"/>
      <c r="BD972" s="400"/>
      <c r="BE972" s="400"/>
      <c r="BF972" s="400"/>
      <c r="BG972" s="400"/>
      <c r="BH972" s="400"/>
      <c r="BI972" s="400"/>
      <c r="BJ972" s="400"/>
      <c r="BK972" s="400"/>
      <c r="BL972" s="400"/>
      <c r="BM972" s="400"/>
      <c r="BN972" s="400"/>
      <c r="BO972" s="400"/>
      <c r="BP972" s="400"/>
      <c r="BQ972" s="400"/>
      <c r="BR972" s="399"/>
    </row>
    <row r="973" spans="1:70" s="387" customFormat="1" ht="38.25">
      <c r="A973" s="355" t="s">
        <v>7980</v>
      </c>
      <c r="B973" s="355" t="s">
        <v>7985</v>
      </c>
      <c r="C973" s="355" t="s">
        <v>7980</v>
      </c>
      <c r="D973" s="355" t="s">
        <v>2771</v>
      </c>
      <c r="E973" s="408" t="s">
        <v>7221</v>
      </c>
      <c r="F973" s="418">
        <v>21</v>
      </c>
      <c r="G973" s="355" t="s">
        <v>5712</v>
      </c>
      <c r="H973" s="355" t="s">
        <v>7976</v>
      </c>
      <c r="I973" s="356" t="s">
        <v>7969</v>
      </c>
      <c r="J973" s="356"/>
      <c r="K973" s="388">
        <v>99999</v>
      </c>
      <c r="L973" s="356" t="s">
        <v>17017</v>
      </c>
      <c r="M973" s="355"/>
      <c r="N973" s="355" t="s">
        <v>13382</v>
      </c>
      <c r="O973" s="355" t="s">
        <v>4057</v>
      </c>
      <c r="P973" s="359">
        <v>41470</v>
      </c>
      <c r="Q973" s="355" t="s">
        <v>363</v>
      </c>
      <c r="R973" s="355"/>
      <c r="S973" s="355"/>
      <c r="T973" s="387" t="s">
        <v>2061</v>
      </c>
      <c r="W973" s="401"/>
      <c r="X973" s="401"/>
      <c r="Y973" s="401"/>
      <c r="Z973" s="401"/>
      <c r="AA973" s="401"/>
      <c r="AB973" s="401"/>
      <c r="AC973" s="401"/>
      <c r="AD973" s="401"/>
      <c r="AE973" s="401"/>
      <c r="AF973" s="401"/>
      <c r="AG973" s="401"/>
      <c r="AH973" s="401"/>
      <c r="AI973" s="401"/>
      <c r="AJ973" s="401"/>
      <c r="AK973" s="401"/>
      <c r="AL973" s="401"/>
      <c r="AM973" s="401"/>
      <c r="AN973" s="401"/>
      <c r="AO973" s="401"/>
      <c r="AP973" s="401"/>
      <c r="AQ973" s="401"/>
      <c r="AR973" s="401"/>
      <c r="AS973" s="401"/>
      <c r="AT973" s="401"/>
      <c r="AU973" s="401"/>
      <c r="AV973" s="401"/>
      <c r="AW973" s="401"/>
      <c r="AX973" s="401"/>
      <c r="AY973" s="401"/>
      <c r="AZ973" s="401"/>
      <c r="BA973" s="401"/>
      <c r="BB973" s="401"/>
      <c r="BC973" s="400"/>
      <c r="BD973" s="400"/>
      <c r="BE973" s="400"/>
      <c r="BF973" s="400"/>
      <c r="BG973" s="400"/>
      <c r="BH973" s="400"/>
      <c r="BI973" s="400"/>
      <c r="BJ973" s="400"/>
      <c r="BK973" s="400"/>
      <c r="BL973" s="400"/>
      <c r="BM973" s="400"/>
      <c r="BN973" s="400"/>
      <c r="BO973" s="400"/>
      <c r="BP973" s="400"/>
      <c r="BQ973" s="400"/>
      <c r="BR973" s="399"/>
    </row>
    <row r="974" spans="1:70" s="387" customFormat="1" ht="38.25">
      <c r="A974" s="408" t="s">
        <v>7986</v>
      </c>
      <c r="B974" s="408" t="s">
        <v>7987</v>
      </c>
      <c r="C974" s="408" t="s">
        <v>7986</v>
      </c>
      <c r="D974" s="408" t="s">
        <v>2771</v>
      </c>
      <c r="E974" s="408" t="s">
        <v>7221</v>
      </c>
      <c r="F974" s="470">
        <v>21</v>
      </c>
      <c r="G974" s="408" t="s">
        <v>5712</v>
      </c>
      <c r="H974" s="408" t="s">
        <v>7976</v>
      </c>
      <c r="I974" s="409" t="s">
        <v>7969</v>
      </c>
      <c r="J974" s="409"/>
      <c r="K974" s="479">
        <v>99999</v>
      </c>
      <c r="L974" s="409" t="s">
        <v>17018</v>
      </c>
      <c r="M974" s="408"/>
      <c r="N974" s="355" t="s">
        <v>13382</v>
      </c>
      <c r="O974" s="408" t="s">
        <v>4057</v>
      </c>
      <c r="P974" s="410">
        <v>41470</v>
      </c>
      <c r="Q974" s="408" t="s">
        <v>363</v>
      </c>
      <c r="R974" s="408"/>
      <c r="S974" s="408"/>
      <c r="T974" s="387" t="s">
        <v>2061</v>
      </c>
      <c r="W974" s="401"/>
      <c r="X974" s="401"/>
      <c r="Y974" s="401"/>
      <c r="Z974" s="401"/>
      <c r="AA974" s="401"/>
      <c r="AB974" s="401"/>
      <c r="AC974" s="401"/>
      <c r="AD974" s="401"/>
      <c r="AE974" s="401"/>
      <c r="AF974" s="401"/>
      <c r="AG974" s="401"/>
      <c r="AH974" s="401"/>
      <c r="AI974" s="401"/>
      <c r="AJ974" s="401"/>
      <c r="AK974" s="401"/>
      <c r="AL974" s="401"/>
      <c r="AM974" s="401"/>
      <c r="AN974" s="401"/>
      <c r="AO974" s="401"/>
      <c r="AP974" s="401"/>
      <c r="AQ974" s="401"/>
      <c r="AR974" s="401"/>
      <c r="AS974" s="401"/>
      <c r="AT974" s="401"/>
      <c r="AU974" s="401"/>
      <c r="AV974" s="401"/>
      <c r="AW974" s="401"/>
      <c r="AX974" s="401"/>
      <c r="AY974" s="401"/>
      <c r="AZ974" s="401"/>
      <c r="BA974" s="401"/>
      <c r="BB974" s="401"/>
      <c r="BC974" s="400"/>
      <c r="BD974" s="400"/>
      <c r="BE974" s="400"/>
      <c r="BF974" s="400"/>
      <c r="BG974" s="400"/>
      <c r="BH974" s="400"/>
      <c r="BI974" s="400"/>
      <c r="BJ974" s="400"/>
      <c r="BK974" s="400"/>
      <c r="BL974" s="400"/>
      <c r="BM974" s="400"/>
      <c r="BN974" s="400"/>
      <c r="BO974" s="400"/>
      <c r="BP974" s="400"/>
      <c r="BQ974" s="400"/>
      <c r="BR974" s="399"/>
    </row>
    <row r="975" spans="1:70" s="387" customFormat="1" ht="38.25">
      <c r="A975" s="355" t="s">
        <v>7988</v>
      </c>
      <c r="B975" s="355" t="s">
        <v>7989</v>
      </c>
      <c r="C975" s="355" t="s">
        <v>7988</v>
      </c>
      <c r="D975" s="355" t="s">
        <v>2771</v>
      </c>
      <c r="E975" s="408" t="s">
        <v>7221</v>
      </c>
      <c r="F975" s="418">
        <v>21</v>
      </c>
      <c r="G975" s="355" t="s">
        <v>5712</v>
      </c>
      <c r="H975" s="355" t="s">
        <v>7990</v>
      </c>
      <c r="I975" s="356" t="s">
        <v>7991</v>
      </c>
      <c r="J975" s="356"/>
      <c r="K975" s="388">
        <v>99999</v>
      </c>
      <c r="L975" s="356" t="s">
        <v>17019</v>
      </c>
      <c r="M975" s="355"/>
      <c r="N975" s="355" t="s">
        <v>13382</v>
      </c>
      <c r="O975" s="355" t="s">
        <v>4057</v>
      </c>
      <c r="P975" s="359">
        <v>41470</v>
      </c>
      <c r="Q975" s="355" t="s">
        <v>363</v>
      </c>
      <c r="R975" s="355"/>
      <c r="S975" s="355"/>
      <c r="T975" s="387" t="s">
        <v>2061</v>
      </c>
      <c r="W975" s="401"/>
      <c r="X975" s="401"/>
      <c r="Y975" s="401"/>
      <c r="Z975" s="401"/>
      <c r="AA975" s="401"/>
      <c r="AB975" s="401"/>
      <c r="AC975" s="401"/>
      <c r="AD975" s="401"/>
      <c r="AE975" s="401"/>
      <c r="AF975" s="401"/>
      <c r="AG975" s="401"/>
      <c r="AH975" s="401"/>
      <c r="AI975" s="401"/>
      <c r="AJ975" s="401"/>
      <c r="AK975" s="401"/>
      <c r="AL975" s="401"/>
      <c r="AM975" s="401"/>
      <c r="AN975" s="401"/>
      <c r="AO975" s="401"/>
      <c r="AP975" s="401"/>
      <c r="AQ975" s="401"/>
      <c r="AR975" s="401"/>
      <c r="AS975" s="401"/>
      <c r="AT975" s="401"/>
      <c r="AU975" s="401"/>
      <c r="AV975" s="401"/>
      <c r="AW975" s="401"/>
      <c r="AX975" s="401"/>
      <c r="AY975" s="401"/>
      <c r="AZ975" s="401"/>
      <c r="BA975" s="401"/>
      <c r="BB975" s="401"/>
      <c r="BC975" s="400"/>
      <c r="BD975" s="400"/>
      <c r="BE975" s="400"/>
      <c r="BF975" s="400"/>
      <c r="BG975" s="400"/>
      <c r="BH975" s="400"/>
      <c r="BI975" s="400"/>
      <c r="BJ975" s="400"/>
      <c r="BK975" s="400"/>
      <c r="BL975" s="400"/>
      <c r="BM975" s="400"/>
      <c r="BN975" s="400"/>
      <c r="BO975" s="400"/>
      <c r="BP975" s="400"/>
      <c r="BQ975" s="400"/>
      <c r="BR975" s="399"/>
    </row>
    <row r="976" spans="1:70" s="387" customFormat="1" ht="38.25">
      <c r="A976" s="386" t="s">
        <v>11399</v>
      </c>
      <c r="B976" s="388" t="s">
        <v>11400</v>
      </c>
      <c r="C976" s="386" t="s">
        <v>11399</v>
      </c>
      <c r="D976" s="388" t="s">
        <v>8542</v>
      </c>
      <c r="E976" s="479" t="s">
        <v>5634</v>
      </c>
      <c r="F976" s="419">
        <v>1</v>
      </c>
      <c r="G976" s="388" t="s">
        <v>5712</v>
      </c>
      <c r="H976" s="355" t="s">
        <v>11396</v>
      </c>
      <c r="I976" s="357" t="s">
        <v>11401</v>
      </c>
      <c r="J976" s="357"/>
      <c r="K976" s="418">
        <v>99999</v>
      </c>
      <c r="L976" s="357" t="s">
        <v>11402</v>
      </c>
      <c r="M976" s="355"/>
      <c r="N976" s="388" t="s">
        <v>7819</v>
      </c>
      <c r="O976" s="355" t="s">
        <v>4057</v>
      </c>
      <c r="P976" s="496">
        <v>42758</v>
      </c>
      <c r="Q976" s="355" t="s">
        <v>11443</v>
      </c>
      <c r="R976" s="359">
        <v>42852</v>
      </c>
      <c r="S976" s="388"/>
      <c r="T976" s="387" t="s">
        <v>2061</v>
      </c>
      <c r="W976" s="401"/>
      <c r="X976" s="401"/>
      <c r="Y976" s="401"/>
      <c r="Z976" s="401"/>
      <c r="AA976" s="401"/>
      <c r="AB976" s="401"/>
      <c r="AC976" s="401"/>
      <c r="AD976" s="401"/>
      <c r="AE976" s="401"/>
      <c r="AF976" s="401"/>
      <c r="AG976" s="401"/>
      <c r="AH976" s="401"/>
      <c r="AI976" s="401"/>
      <c r="AJ976" s="401"/>
      <c r="AK976" s="401"/>
      <c r="AL976" s="401"/>
      <c r="AM976" s="401"/>
      <c r="AN976" s="401"/>
      <c r="AO976" s="401"/>
      <c r="AP976" s="401"/>
      <c r="AQ976" s="401"/>
      <c r="AR976" s="401"/>
      <c r="AS976" s="401"/>
      <c r="AT976" s="401"/>
      <c r="AU976" s="401"/>
      <c r="AV976" s="401"/>
      <c r="AW976" s="401"/>
      <c r="AX976" s="401"/>
      <c r="AY976" s="401"/>
      <c r="AZ976" s="401"/>
      <c r="BA976" s="401"/>
      <c r="BB976" s="401"/>
      <c r="BC976" s="400"/>
      <c r="BD976" s="400"/>
      <c r="BE976" s="400"/>
      <c r="BF976" s="400"/>
      <c r="BG976" s="400"/>
      <c r="BH976" s="400"/>
      <c r="BI976" s="400"/>
      <c r="BJ976" s="400"/>
      <c r="BK976" s="400"/>
      <c r="BL976" s="400"/>
      <c r="BM976" s="400"/>
      <c r="BN976" s="400"/>
      <c r="BO976" s="400"/>
      <c r="BP976" s="400"/>
      <c r="BQ976" s="400"/>
      <c r="BR976" s="399"/>
    </row>
    <row r="977" spans="1:70" s="387" customFormat="1" ht="38.25">
      <c r="A977" s="386" t="s">
        <v>11394</v>
      </c>
      <c r="B977" s="388" t="s">
        <v>11395</v>
      </c>
      <c r="C977" s="386" t="s">
        <v>11394</v>
      </c>
      <c r="D977" s="388" t="s">
        <v>8542</v>
      </c>
      <c r="E977" s="479" t="s">
        <v>5634</v>
      </c>
      <c r="F977" s="419">
        <v>2</v>
      </c>
      <c r="G977" s="388" t="s">
        <v>5712</v>
      </c>
      <c r="H977" s="355" t="s">
        <v>11396</v>
      </c>
      <c r="I977" s="356" t="s">
        <v>11397</v>
      </c>
      <c r="J977" s="357"/>
      <c r="K977" s="418">
        <v>99999</v>
      </c>
      <c r="L977" s="357" t="s">
        <v>11398</v>
      </c>
      <c r="M977" s="355"/>
      <c r="N977" s="388" t="s">
        <v>7819</v>
      </c>
      <c r="O977" s="355" t="s">
        <v>4057</v>
      </c>
      <c r="P977" s="496">
        <v>42758</v>
      </c>
      <c r="Q977" s="355" t="s">
        <v>11443</v>
      </c>
      <c r="R977" s="359">
        <v>42852</v>
      </c>
      <c r="S977" s="388"/>
      <c r="T977" s="394"/>
      <c r="U977" s="309"/>
      <c r="V977" s="309"/>
      <c r="W977" s="401"/>
      <c r="X977" s="401"/>
      <c r="Y977" s="401"/>
      <c r="Z977" s="401"/>
      <c r="AA977" s="401"/>
      <c r="AB977" s="401"/>
      <c r="AC977" s="401"/>
      <c r="AD977" s="401"/>
      <c r="AE977" s="401"/>
      <c r="AF977" s="401"/>
      <c r="AG977" s="401"/>
      <c r="AH977" s="401"/>
      <c r="AI977" s="401"/>
      <c r="AJ977" s="401"/>
      <c r="AK977" s="401"/>
      <c r="AL977" s="401"/>
      <c r="AM977" s="401"/>
      <c r="AN977" s="401"/>
      <c r="AO977" s="401"/>
      <c r="AP977" s="401"/>
      <c r="AQ977" s="401"/>
      <c r="AR977" s="401"/>
      <c r="AS977" s="401"/>
      <c r="AT977" s="401"/>
      <c r="AU977" s="401"/>
      <c r="AV977" s="401"/>
      <c r="AW977" s="401"/>
      <c r="AX977" s="401"/>
      <c r="AY977" s="401"/>
      <c r="AZ977" s="401"/>
      <c r="BA977" s="401"/>
      <c r="BB977" s="401"/>
      <c r="BC977" s="400"/>
      <c r="BD977" s="400"/>
      <c r="BE977" s="400"/>
      <c r="BF977" s="400"/>
      <c r="BG977" s="400"/>
      <c r="BH977" s="400"/>
      <c r="BI977" s="400"/>
      <c r="BJ977" s="400"/>
      <c r="BK977" s="400"/>
      <c r="BL977" s="400"/>
      <c r="BM977" s="400"/>
      <c r="BN977" s="400"/>
      <c r="BO977" s="400"/>
      <c r="BP977" s="400"/>
      <c r="BQ977" s="400"/>
      <c r="BR977" s="399"/>
    </row>
    <row r="978" spans="1:70" s="387" customFormat="1" ht="38.25">
      <c r="A978" s="386" t="s">
        <v>11403</v>
      </c>
      <c r="B978" s="388" t="s">
        <v>11404</v>
      </c>
      <c r="C978" s="386" t="s">
        <v>11403</v>
      </c>
      <c r="D978" s="388" t="s">
        <v>8542</v>
      </c>
      <c r="E978" s="479" t="s">
        <v>5634</v>
      </c>
      <c r="F978" s="419">
        <v>2</v>
      </c>
      <c r="G978" s="388" t="s">
        <v>5712</v>
      </c>
      <c r="H978" s="355" t="s">
        <v>11396</v>
      </c>
      <c r="I978" s="357" t="s">
        <v>11405</v>
      </c>
      <c r="J978" s="357"/>
      <c r="K978" s="418">
        <v>99999</v>
      </c>
      <c r="L978" s="357" t="s">
        <v>15927</v>
      </c>
      <c r="M978" s="355"/>
      <c r="N978" s="388" t="s">
        <v>7819</v>
      </c>
      <c r="O978" s="355" t="s">
        <v>4057</v>
      </c>
      <c r="P978" s="496">
        <v>42758</v>
      </c>
      <c r="Q978" s="355" t="s">
        <v>11443</v>
      </c>
      <c r="R978" s="359">
        <v>42852</v>
      </c>
      <c r="S978" s="388"/>
      <c r="T978" s="394"/>
      <c r="U978" s="309"/>
      <c r="V978" s="309"/>
      <c r="W978" s="401"/>
      <c r="X978" s="401"/>
      <c r="Y978" s="401"/>
      <c r="Z978" s="401"/>
      <c r="AA978" s="401"/>
      <c r="AB978" s="401"/>
      <c r="AC978" s="401"/>
      <c r="AD978" s="401"/>
      <c r="AE978" s="401"/>
      <c r="AF978" s="401"/>
      <c r="AG978" s="401"/>
      <c r="AH978" s="401"/>
      <c r="AI978" s="401"/>
      <c r="AJ978" s="401"/>
      <c r="AK978" s="401"/>
      <c r="AL978" s="401"/>
      <c r="AM978" s="401"/>
      <c r="AN978" s="401"/>
      <c r="AO978" s="401"/>
      <c r="AP978" s="401"/>
      <c r="AQ978" s="401"/>
      <c r="AR978" s="401"/>
      <c r="AS978" s="401"/>
      <c r="AT978" s="401"/>
      <c r="AU978" s="401"/>
      <c r="AV978" s="401"/>
      <c r="AW978" s="401"/>
      <c r="AX978" s="401"/>
      <c r="AY978" s="401"/>
      <c r="AZ978" s="401"/>
      <c r="BA978" s="401"/>
      <c r="BB978" s="401"/>
      <c r="BC978" s="400"/>
      <c r="BD978" s="400"/>
      <c r="BE978" s="400"/>
      <c r="BF978" s="400"/>
      <c r="BG978" s="400"/>
      <c r="BH978" s="400"/>
      <c r="BI978" s="400"/>
      <c r="BJ978" s="400"/>
      <c r="BK978" s="400"/>
      <c r="BL978" s="400"/>
      <c r="BM978" s="400"/>
      <c r="BN978" s="400"/>
      <c r="BO978" s="400"/>
      <c r="BP978" s="400"/>
      <c r="BQ978" s="400"/>
      <c r="BR978" s="399"/>
    </row>
    <row r="979" spans="1:70" s="387" customFormat="1" ht="38.25">
      <c r="A979" s="355" t="s">
        <v>2034</v>
      </c>
      <c r="B979" s="355" t="s">
        <v>2035</v>
      </c>
      <c r="C979" s="355" t="s">
        <v>2034</v>
      </c>
      <c r="D979" s="355" t="s">
        <v>2771</v>
      </c>
      <c r="E979" s="408" t="s">
        <v>12413</v>
      </c>
      <c r="F979" s="355"/>
      <c r="G979" s="355" t="s">
        <v>2952</v>
      </c>
      <c r="H979" s="355"/>
      <c r="I979" s="356" t="s">
        <v>15928</v>
      </c>
      <c r="J979" s="356"/>
      <c r="K979" s="356"/>
      <c r="L979" s="356" t="s">
        <v>3991</v>
      </c>
      <c r="M979" s="355"/>
      <c r="N979" s="355" t="s">
        <v>13382</v>
      </c>
      <c r="O979" s="355"/>
      <c r="P979" s="392">
        <v>32457</v>
      </c>
      <c r="Q979" s="355" t="s">
        <v>3992</v>
      </c>
      <c r="R979" s="359">
        <v>38671</v>
      </c>
      <c r="S979" s="355" t="s">
        <v>5278</v>
      </c>
      <c r="T979" s="394"/>
      <c r="U979" s="309"/>
      <c r="V979" s="309"/>
      <c r="W979" s="401"/>
      <c r="X979" s="401"/>
      <c r="Y979" s="401"/>
      <c r="Z979" s="401"/>
      <c r="AA979" s="401"/>
      <c r="AB979" s="401"/>
      <c r="AC979" s="401"/>
      <c r="AD979" s="401"/>
      <c r="AE979" s="401"/>
      <c r="AF979" s="401"/>
      <c r="AG979" s="401"/>
      <c r="AH979" s="401"/>
      <c r="AI979" s="401"/>
      <c r="AJ979" s="401"/>
      <c r="AK979" s="401"/>
      <c r="AL979" s="401"/>
      <c r="AM979" s="401"/>
      <c r="AN979" s="401"/>
      <c r="AO979" s="401"/>
      <c r="AP979" s="401"/>
      <c r="AQ979" s="401"/>
      <c r="AR979" s="401"/>
      <c r="AS979" s="401"/>
      <c r="AT979" s="401"/>
      <c r="AU979" s="401"/>
      <c r="AV979" s="401"/>
      <c r="AW979" s="401"/>
      <c r="AX979" s="401"/>
      <c r="AY979" s="401"/>
      <c r="AZ979" s="401"/>
      <c r="BA979" s="401"/>
      <c r="BB979" s="401"/>
      <c r="BC979" s="400"/>
      <c r="BD979" s="400"/>
      <c r="BE979" s="400"/>
      <c r="BF979" s="400"/>
      <c r="BG979" s="400"/>
      <c r="BH979" s="400"/>
      <c r="BI979" s="400"/>
      <c r="BJ979" s="400"/>
      <c r="BK979" s="400"/>
      <c r="BL979" s="400"/>
      <c r="BM979" s="400"/>
      <c r="BN979" s="400"/>
      <c r="BO979" s="400"/>
      <c r="BP979" s="400"/>
      <c r="BQ979" s="400"/>
      <c r="BR979" s="399"/>
    </row>
    <row r="980" spans="1:70" s="387" customFormat="1" ht="63.75">
      <c r="A980" s="355" t="s">
        <v>8631</v>
      </c>
      <c r="B980" s="355" t="s">
        <v>1319</v>
      </c>
      <c r="C980" s="355" t="s">
        <v>8632</v>
      </c>
      <c r="D980" s="355" t="s">
        <v>2771</v>
      </c>
      <c r="E980" s="408" t="s">
        <v>12413</v>
      </c>
      <c r="F980" s="355"/>
      <c r="G980" s="355" t="s">
        <v>5712</v>
      </c>
      <c r="H980" s="355" t="s">
        <v>8633</v>
      </c>
      <c r="I980" s="357" t="s">
        <v>8634</v>
      </c>
      <c r="J980" s="356"/>
      <c r="K980" s="356"/>
      <c r="L980" s="356" t="s">
        <v>8635</v>
      </c>
      <c r="M980" s="355"/>
      <c r="N980" s="355" t="s">
        <v>13382</v>
      </c>
      <c r="O980" s="355"/>
      <c r="P980" s="359">
        <v>41851</v>
      </c>
      <c r="Q980" s="355"/>
      <c r="R980" s="355"/>
      <c r="S980" s="355" t="s">
        <v>8636</v>
      </c>
      <c r="T980" s="387" t="s">
        <v>4057</v>
      </c>
      <c r="W980" s="401"/>
      <c r="X980" s="401"/>
      <c r="Y980" s="401"/>
      <c r="Z980" s="401"/>
      <c r="AA980" s="401"/>
      <c r="AB980" s="401"/>
      <c r="AC980" s="401"/>
      <c r="AD980" s="401"/>
      <c r="AE980" s="401"/>
      <c r="AF980" s="401"/>
      <c r="AG980" s="401"/>
      <c r="AH980" s="401"/>
      <c r="AI980" s="401"/>
      <c r="AJ980" s="401"/>
      <c r="AK980" s="401"/>
      <c r="AL980" s="401"/>
      <c r="AM980" s="401"/>
      <c r="AN980" s="401"/>
      <c r="AO980" s="401"/>
      <c r="AP980" s="401"/>
      <c r="AQ980" s="401"/>
      <c r="AR980" s="401"/>
      <c r="AS980" s="401"/>
      <c r="AT980" s="401"/>
      <c r="AU980" s="401"/>
      <c r="AV980" s="401"/>
      <c r="AW980" s="401"/>
      <c r="AX980" s="401"/>
      <c r="AY980" s="401"/>
      <c r="AZ980" s="401"/>
      <c r="BA980" s="401"/>
      <c r="BB980" s="401"/>
      <c r="BC980" s="400"/>
      <c r="BD980" s="400"/>
      <c r="BE980" s="400"/>
      <c r="BF980" s="400"/>
      <c r="BG980" s="400"/>
      <c r="BH980" s="400"/>
      <c r="BI980" s="400"/>
      <c r="BJ980" s="400"/>
      <c r="BK980" s="400"/>
      <c r="BL980" s="400"/>
      <c r="BM980" s="400"/>
      <c r="BN980" s="400"/>
      <c r="BO980" s="400"/>
      <c r="BP980" s="400"/>
      <c r="BQ980" s="400"/>
      <c r="BR980" s="399"/>
    </row>
    <row r="981" spans="1:70" s="387" customFormat="1" ht="38.25">
      <c r="A981" s="355" t="s">
        <v>3993</v>
      </c>
      <c r="B981" s="355" t="s">
        <v>1065</v>
      </c>
      <c r="C981" s="355" t="s">
        <v>1066</v>
      </c>
      <c r="D981" s="355" t="s">
        <v>2771</v>
      </c>
      <c r="E981" s="408" t="s">
        <v>12413</v>
      </c>
      <c r="F981" s="355"/>
      <c r="G981" s="355" t="s">
        <v>2952</v>
      </c>
      <c r="H981" s="355" t="s">
        <v>8633</v>
      </c>
      <c r="I981" s="356" t="s">
        <v>1067</v>
      </c>
      <c r="J981" s="356"/>
      <c r="K981" s="356"/>
      <c r="L981" s="356" t="s">
        <v>8655</v>
      </c>
      <c r="M981" s="355"/>
      <c r="N981" s="355" t="s">
        <v>13382</v>
      </c>
      <c r="O981" s="355"/>
      <c r="P981" s="358">
        <v>37305</v>
      </c>
      <c r="Q981" s="355" t="s">
        <v>8656</v>
      </c>
      <c r="R981" s="359">
        <v>41851</v>
      </c>
      <c r="S981" s="355" t="s">
        <v>8657</v>
      </c>
      <c r="T981" s="387" t="s">
        <v>4057</v>
      </c>
      <c r="W981" s="401"/>
      <c r="X981" s="401"/>
      <c r="Y981" s="401"/>
      <c r="Z981" s="401"/>
      <c r="AA981" s="401"/>
      <c r="AB981" s="401"/>
      <c r="AC981" s="401"/>
      <c r="AD981" s="401"/>
      <c r="AE981" s="401"/>
      <c r="AF981" s="401"/>
      <c r="AG981" s="401"/>
      <c r="AH981" s="401"/>
      <c r="AI981" s="401"/>
      <c r="AJ981" s="401"/>
      <c r="AK981" s="401"/>
      <c r="AL981" s="401"/>
      <c r="AM981" s="401"/>
      <c r="AN981" s="401"/>
      <c r="AO981" s="401"/>
      <c r="AP981" s="401"/>
      <c r="AQ981" s="401"/>
      <c r="AR981" s="401"/>
      <c r="AS981" s="401"/>
      <c r="AT981" s="401"/>
      <c r="AU981" s="401"/>
      <c r="AV981" s="401"/>
      <c r="AW981" s="401"/>
      <c r="AX981" s="401"/>
      <c r="AY981" s="401"/>
      <c r="AZ981" s="401"/>
      <c r="BA981" s="401"/>
      <c r="BB981" s="401"/>
      <c r="BC981" s="400"/>
      <c r="BD981" s="400"/>
      <c r="BE981" s="400"/>
      <c r="BF981" s="400"/>
      <c r="BG981" s="400"/>
      <c r="BH981" s="400"/>
      <c r="BI981" s="400"/>
      <c r="BJ981" s="400"/>
      <c r="BK981" s="400"/>
      <c r="BL981" s="400"/>
      <c r="BM981" s="400"/>
      <c r="BN981" s="400"/>
      <c r="BO981" s="400"/>
      <c r="BP981" s="400"/>
      <c r="BQ981" s="400"/>
      <c r="BR981" s="399"/>
    </row>
    <row r="982" spans="1:70" s="387" customFormat="1" ht="51">
      <c r="A982" s="355" t="s">
        <v>1921</v>
      </c>
      <c r="B982" s="355" t="s">
        <v>1922</v>
      </c>
      <c r="C982" s="355" t="s">
        <v>1923</v>
      </c>
      <c r="D982" s="355" t="s">
        <v>2771</v>
      </c>
      <c r="E982" s="408" t="s">
        <v>12413</v>
      </c>
      <c r="F982" s="355"/>
      <c r="G982" s="355" t="s">
        <v>2952</v>
      </c>
      <c r="H982" s="355" t="s">
        <v>8654</v>
      </c>
      <c r="I982" s="356" t="s">
        <v>8650</v>
      </c>
      <c r="J982" s="356"/>
      <c r="K982" s="356"/>
      <c r="L982" s="356" t="s">
        <v>8653</v>
      </c>
      <c r="M982" s="355"/>
      <c r="N982" s="355" t="s">
        <v>13382</v>
      </c>
      <c r="O982" s="355"/>
      <c r="P982" s="392">
        <v>37165</v>
      </c>
      <c r="Q982" s="355" t="s">
        <v>8651</v>
      </c>
      <c r="R982" s="359">
        <v>41851</v>
      </c>
      <c r="S982" s="355" t="s">
        <v>8652</v>
      </c>
      <c r="T982" s="387" t="s">
        <v>4057</v>
      </c>
      <c r="W982" s="401"/>
      <c r="X982" s="401"/>
      <c r="Y982" s="401"/>
      <c r="Z982" s="401"/>
      <c r="AA982" s="401"/>
      <c r="AB982" s="401"/>
      <c r="AC982" s="401"/>
      <c r="AD982" s="401"/>
      <c r="AE982" s="401"/>
      <c r="AF982" s="401"/>
      <c r="AG982" s="401"/>
      <c r="AH982" s="401"/>
      <c r="AI982" s="401"/>
      <c r="AJ982" s="401"/>
      <c r="AK982" s="401"/>
      <c r="AL982" s="401"/>
      <c r="AM982" s="401"/>
      <c r="AN982" s="401"/>
      <c r="AO982" s="401"/>
      <c r="AP982" s="401"/>
      <c r="AQ982" s="401"/>
      <c r="AR982" s="401"/>
      <c r="AS982" s="401"/>
      <c r="AT982" s="401"/>
      <c r="AU982" s="401"/>
      <c r="AV982" s="401"/>
      <c r="AW982" s="401"/>
      <c r="AX982" s="401"/>
      <c r="AY982" s="401"/>
      <c r="AZ982" s="401"/>
      <c r="BA982" s="401"/>
      <c r="BB982" s="401"/>
      <c r="BC982" s="400"/>
      <c r="BD982" s="400"/>
      <c r="BE982" s="400"/>
      <c r="BF982" s="400"/>
      <c r="BG982" s="400"/>
      <c r="BH982" s="400"/>
      <c r="BI982" s="400"/>
      <c r="BJ982" s="400"/>
      <c r="BK982" s="400"/>
      <c r="BL982" s="400"/>
      <c r="BM982" s="400"/>
      <c r="BN982" s="400"/>
      <c r="BO982" s="400"/>
      <c r="BP982" s="400"/>
      <c r="BQ982" s="400"/>
      <c r="BR982" s="399"/>
    </row>
    <row r="983" spans="1:70" s="387" customFormat="1" ht="51">
      <c r="A983" s="355" t="s">
        <v>8644</v>
      </c>
      <c r="B983" s="355" t="s">
        <v>2124</v>
      </c>
      <c r="C983" s="355" t="s">
        <v>8649</v>
      </c>
      <c r="D983" s="355" t="s">
        <v>2771</v>
      </c>
      <c r="E983" s="408" t="s">
        <v>12413</v>
      </c>
      <c r="F983" s="355"/>
      <c r="G983" s="355" t="s">
        <v>5712</v>
      </c>
      <c r="H983" s="355" t="s">
        <v>8646</v>
      </c>
      <c r="I983" s="357" t="s">
        <v>8645</v>
      </c>
      <c r="J983" s="356"/>
      <c r="K983" s="356"/>
      <c r="L983" s="356" t="s">
        <v>8647</v>
      </c>
      <c r="M983" s="355"/>
      <c r="N983" s="355" t="s">
        <v>13382</v>
      </c>
      <c r="O983" s="355"/>
      <c r="P983" s="359">
        <v>41851</v>
      </c>
      <c r="Q983" s="355"/>
      <c r="R983" s="355"/>
      <c r="S983" s="355" t="s">
        <v>8648</v>
      </c>
      <c r="T983" s="387" t="s">
        <v>4057</v>
      </c>
      <c r="W983" s="401"/>
      <c r="X983" s="401"/>
      <c r="Y983" s="401"/>
      <c r="Z983" s="401"/>
      <c r="AA983" s="401"/>
      <c r="AB983" s="401"/>
      <c r="AC983" s="401"/>
      <c r="AD983" s="401"/>
      <c r="AE983" s="401"/>
      <c r="AF983" s="401"/>
      <c r="AG983" s="401"/>
      <c r="AH983" s="401"/>
      <c r="AI983" s="401"/>
      <c r="AJ983" s="401"/>
      <c r="AK983" s="401"/>
      <c r="AL983" s="401"/>
      <c r="AM983" s="401"/>
      <c r="AN983" s="401"/>
      <c r="AO983" s="401"/>
      <c r="AP983" s="401"/>
      <c r="AQ983" s="401"/>
      <c r="AR983" s="401"/>
      <c r="AS983" s="401"/>
      <c r="AT983" s="401"/>
      <c r="AU983" s="401"/>
      <c r="AV983" s="401"/>
      <c r="AW983" s="401"/>
      <c r="AX983" s="401"/>
      <c r="AY983" s="401"/>
      <c r="AZ983" s="401"/>
      <c r="BA983" s="401"/>
      <c r="BB983" s="401"/>
      <c r="BC983" s="400"/>
      <c r="BD983" s="400"/>
      <c r="BE983" s="400"/>
      <c r="BF983" s="400"/>
      <c r="BG983" s="400"/>
      <c r="BH983" s="400"/>
      <c r="BI983" s="400"/>
      <c r="BJ983" s="400"/>
      <c r="BK983" s="400"/>
      <c r="BL983" s="400"/>
      <c r="BM983" s="400"/>
      <c r="BN983" s="400"/>
      <c r="BO983" s="400"/>
      <c r="BP983" s="400"/>
      <c r="BQ983" s="400"/>
      <c r="BR983" s="399"/>
    </row>
    <row r="984" spans="1:70" s="387" customFormat="1" ht="38.25">
      <c r="A984" s="355" t="s">
        <v>7302</v>
      </c>
      <c r="B984" s="355" t="s">
        <v>7303</v>
      </c>
      <c r="C984" s="355" t="s">
        <v>7302</v>
      </c>
      <c r="D984" s="355" t="s">
        <v>7300</v>
      </c>
      <c r="E984" s="408" t="s">
        <v>7296</v>
      </c>
      <c r="F984" s="418">
        <v>2</v>
      </c>
      <c r="G984" s="355" t="s">
        <v>5712</v>
      </c>
      <c r="H984" s="355" t="s">
        <v>7304</v>
      </c>
      <c r="I984" s="356" t="s">
        <v>15929</v>
      </c>
      <c r="J984" s="356" t="s">
        <v>7305</v>
      </c>
      <c r="K984" s="418">
        <v>558</v>
      </c>
      <c r="L984" s="356" t="s">
        <v>12121</v>
      </c>
      <c r="M984" s="355"/>
      <c r="N984" s="355" t="s">
        <v>7301</v>
      </c>
      <c r="O984" s="355" t="s">
        <v>4057</v>
      </c>
      <c r="P984" s="359">
        <v>40975</v>
      </c>
      <c r="Q984" s="355" t="s">
        <v>10851</v>
      </c>
      <c r="R984" s="359">
        <v>42580</v>
      </c>
      <c r="S984" s="355"/>
      <c r="T984" s="387" t="s">
        <v>4057</v>
      </c>
      <c r="W984" s="401"/>
      <c r="X984" s="401"/>
      <c r="Y984" s="401"/>
      <c r="Z984" s="401"/>
      <c r="AA984" s="401"/>
      <c r="AB984" s="401"/>
      <c r="AC984" s="401"/>
      <c r="AD984" s="401"/>
      <c r="AE984" s="401"/>
      <c r="AF984" s="401"/>
      <c r="AG984" s="401"/>
      <c r="AH984" s="401"/>
      <c r="AI984" s="401"/>
      <c r="AJ984" s="401"/>
      <c r="AK984" s="401"/>
      <c r="AL984" s="401"/>
      <c r="AM984" s="401"/>
      <c r="AN984" s="401"/>
      <c r="AO984" s="401"/>
      <c r="AP984" s="401"/>
      <c r="AQ984" s="401"/>
      <c r="AR984" s="401"/>
      <c r="AS984" s="401"/>
      <c r="AT984" s="401"/>
      <c r="AU984" s="401"/>
      <c r="AV984" s="401"/>
      <c r="AW984" s="401"/>
      <c r="AX984" s="401"/>
      <c r="AY984" s="401"/>
      <c r="AZ984" s="401"/>
      <c r="BA984" s="401"/>
      <c r="BB984" s="401"/>
      <c r="BC984" s="400"/>
      <c r="BD984" s="400"/>
      <c r="BE984" s="400"/>
      <c r="BF984" s="400"/>
      <c r="BG984" s="400"/>
      <c r="BH984" s="400"/>
      <c r="BI984" s="400"/>
      <c r="BJ984" s="400"/>
      <c r="BK984" s="400"/>
      <c r="BL984" s="400"/>
      <c r="BM984" s="400"/>
      <c r="BN984" s="400"/>
      <c r="BO984" s="400"/>
      <c r="BP984" s="400"/>
      <c r="BQ984" s="400"/>
      <c r="BR984" s="399"/>
    </row>
    <row r="985" spans="1:70" s="387" customFormat="1" ht="331.5">
      <c r="A985" s="355" t="s">
        <v>7302</v>
      </c>
      <c r="B985" s="355" t="s">
        <v>7303</v>
      </c>
      <c r="C985" s="355" t="s">
        <v>7302</v>
      </c>
      <c r="D985" s="355" t="s">
        <v>7300</v>
      </c>
      <c r="E985" s="408" t="s">
        <v>7296</v>
      </c>
      <c r="F985" s="418">
        <v>2</v>
      </c>
      <c r="G985" s="355" t="s">
        <v>5712</v>
      </c>
      <c r="H985" s="355" t="s">
        <v>7306</v>
      </c>
      <c r="I985" s="356" t="s">
        <v>7307</v>
      </c>
      <c r="J985" s="356" t="s">
        <v>6827</v>
      </c>
      <c r="K985" s="418">
        <v>558</v>
      </c>
      <c r="L985" s="356" t="s">
        <v>15930</v>
      </c>
      <c r="M985" s="355" t="s">
        <v>16971</v>
      </c>
      <c r="N985" s="355" t="s">
        <v>7301</v>
      </c>
      <c r="O985" s="355" t="s">
        <v>4057</v>
      </c>
      <c r="P985" s="359">
        <v>40975</v>
      </c>
      <c r="Q985" s="355" t="s">
        <v>10851</v>
      </c>
      <c r="R985" s="359">
        <v>42580</v>
      </c>
      <c r="S985" s="355"/>
      <c r="W985" s="401"/>
      <c r="X985" s="401"/>
      <c r="Y985" s="401"/>
      <c r="Z985" s="401"/>
      <c r="AA985" s="401"/>
      <c r="AB985" s="401"/>
      <c r="AC985" s="401"/>
      <c r="AD985" s="401"/>
      <c r="AE985" s="401"/>
      <c r="AF985" s="401"/>
      <c r="AG985" s="401"/>
      <c r="AH985" s="401"/>
      <c r="AI985" s="401"/>
      <c r="AJ985" s="401"/>
      <c r="AK985" s="401"/>
      <c r="AL985" s="401"/>
      <c r="AM985" s="401"/>
      <c r="AN985" s="401"/>
      <c r="AO985" s="401"/>
      <c r="AP985" s="401"/>
      <c r="AQ985" s="401"/>
      <c r="AR985" s="401"/>
      <c r="AS985" s="401"/>
      <c r="AT985" s="401"/>
      <c r="AU985" s="401"/>
      <c r="AV985" s="401"/>
      <c r="AW985" s="401"/>
      <c r="AX985" s="401"/>
      <c r="AY985" s="401"/>
      <c r="AZ985" s="401"/>
      <c r="BA985" s="401"/>
      <c r="BB985" s="401"/>
      <c r="BC985" s="400"/>
      <c r="BD985" s="400"/>
      <c r="BE985" s="400"/>
      <c r="BF985" s="400"/>
      <c r="BG985" s="400"/>
      <c r="BH985" s="400"/>
      <c r="BI985" s="400"/>
      <c r="BJ985" s="400"/>
      <c r="BK985" s="400"/>
      <c r="BL985" s="400"/>
      <c r="BM985" s="400"/>
      <c r="BN985" s="400"/>
      <c r="BO985" s="400"/>
      <c r="BP985" s="400"/>
      <c r="BQ985" s="400"/>
      <c r="BR985" s="399"/>
    </row>
    <row r="986" spans="1:70" s="387" customFormat="1" ht="331.5">
      <c r="A986" s="355" t="s">
        <v>7302</v>
      </c>
      <c r="B986" s="355" t="s">
        <v>7303</v>
      </c>
      <c r="C986" s="355" t="s">
        <v>7302</v>
      </c>
      <c r="D986" s="355" t="s">
        <v>7300</v>
      </c>
      <c r="E986" s="408" t="s">
        <v>7296</v>
      </c>
      <c r="F986" s="418">
        <v>2</v>
      </c>
      <c r="G986" s="355" t="s">
        <v>5712</v>
      </c>
      <c r="H986" s="355" t="s">
        <v>7308</v>
      </c>
      <c r="I986" s="356" t="s">
        <v>7313</v>
      </c>
      <c r="J986" s="356" t="s">
        <v>6826</v>
      </c>
      <c r="K986" s="418">
        <v>558</v>
      </c>
      <c r="L986" s="356" t="s">
        <v>15931</v>
      </c>
      <c r="M986" s="355" t="s">
        <v>7309</v>
      </c>
      <c r="N986" s="355" t="s">
        <v>7301</v>
      </c>
      <c r="O986" s="355" t="s">
        <v>4057</v>
      </c>
      <c r="P986" s="359">
        <v>37322</v>
      </c>
      <c r="Q986" s="355" t="s">
        <v>10851</v>
      </c>
      <c r="R986" s="359">
        <v>42580</v>
      </c>
      <c r="S986" s="355"/>
      <c r="W986" s="401"/>
      <c r="X986" s="401"/>
      <c r="Y986" s="401"/>
      <c r="Z986" s="401"/>
      <c r="AA986" s="401"/>
      <c r="AB986" s="401"/>
      <c r="AC986" s="401"/>
      <c r="AD986" s="401"/>
      <c r="AE986" s="401"/>
      <c r="AF986" s="401"/>
      <c r="AG986" s="401"/>
      <c r="AH986" s="401"/>
      <c r="AI986" s="401"/>
      <c r="AJ986" s="401"/>
      <c r="AK986" s="401"/>
      <c r="AL986" s="401"/>
      <c r="AM986" s="401"/>
      <c r="AN986" s="401"/>
      <c r="AO986" s="401"/>
      <c r="AP986" s="401"/>
      <c r="AQ986" s="401"/>
      <c r="AR986" s="401"/>
      <c r="AS986" s="401"/>
      <c r="AT986" s="401"/>
      <c r="AU986" s="401"/>
      <c r="AV986" s="401"/>
      <c r="AW986" s="401"/>
      <c r="AX986" s="401"/>
      <c r="AY986" s="401"/>
      <c r="AZ986" s="401"/>
      <c r="BA986" s="401"/>
      <c r="BB986" s="401"/>
      <c r="BC986" s="400"/>
      <c r="BD986" s="400"/>
      <c r="BE986" s="400"/>
      <c r="BF986" s="400"/>
      <c r="BG986" s="400"/>
      <c r="BH986" s="400"/>
      <c r="BI986" s="400"/>
      <c r="BJ986" s="400"/>
      <c r="BK986" s="400"/>
      <c r="BL986" s="400"/>
      <c r="BM986" s="400"/>
      <c r="BN986" s="400"/>
      <c r="BO986" s="400"/>
      <c r="BP986" s="400"/>
      <c r="BQ986" s="400"/>
      <c r="BR986" s="399"/>
    </row>
    <row r="987" spans="1:70" s="387" customFormat="1" ht="382.5">
      <c r="A987" s="355" t="s">
        <v>7302</v>
      </c>
      <c r="B987" s="355" t="s">
        <v>7303</v>
      </c>
      <c r="C987" s="355" t="s">
        <v>7302</v>
      </c>
      <c r="D987" s="355" t="s">
        <v>7300</v>
      </c>
      <c r="E987" s="355" t="s">
        <v>7296</v>
      </c>
      <c r="F987" s="418">
        <v>2</v>
      </c>
      <c r="G987" s="355" t="s">
        <v>5712</v>
      </c>
      <c r="H987" s="355" t="s">
        <v>7310</v>
      </c>
      <c r="I987" s="356" t="s">
        <v>7311</v>
      </c>
      <c r="J987" s="356" t="s">
        <v>6825</v>
      </c>
      <c r="K987" s="418">
        <v>558</v>
      </c>
      <c r="L987" s="356" t="s">
        <v>15932</v>
      </c>
      <c r="M987" s="355" t="s">
        <v>7312</v>
      </c>
      <c r="N987" s="355" t="s">
        <v>7301</v>
      </c>
      <c r="O987" s="355" t="s">
        <v>4057</v>
      </c>
      <c r="P987" s="359">
        <v>40975</v>
      </c>
      <c r="Q987" s="355" t="s">
        <v>10851</v>
      </c>
      <c r="R987" s="359">
        <v>42580</v>
      </c>
      <c r="S987" s="355"/>
      <c r="W987" s="401"/>
      <c r="X987" s="401"/>
      <c r="Y987" s="401"/>
      <c r="Z987" s="401"/>
      <c r="AA987" s="401"/>
      <c r="AB987" s="401"/>
      <c r="AC987" s="401"/>
      <c r="AD987" s="401"/>
      <c r="AE987" s="401"/>
      <c r="AF987" s="401"/>
      <c r="AG987" s="401"/>
      <c r="AH987" s="401"/>
      <c r="AI987" s="401"/>
      <c r="AJ987" s="401"/>
      <c r="AK987" s="401"/>
      <c r="AL987" s="401"/>
      <c r="AM987" s="401"/>
      <c r="AN987" s="401"/>
      <c r="AO987" s="401"/>
      <c r="AP987" s="401"/>
      <c r="AQ987" s="401"/>
      <c r="AR987" s="401"/>
      <c r="AS987" s="401"/>
      <c r="AT987" s="401"/>
      <c r="AU987" s="401"/>
      <c r="AV987" s="401"/>
      <c r="AW987" s="401"/>
      <c r="AX987" s="401"/>
      <c r="AY987" s="401"/>
      <c r="AZ987" s="401"/>
      <c r="BA987" s="401"/>
      <c r="BB987" s="401"/>
      <c r="BC987" s="400"/>
      <c r="BD987" s="400"/>
      <c r="BE987" s="400"/>
      <c r="BF987" s="400"/>
      <c r="BG987" s="400"/>
      <c r="BH987" s="400"/>
      <c r="BI987" s="400"/>
      <c r="BJ987" s="400"/>
      <c r="BK987" s="400"/>
      <c r="BL987" s="400"/>
      <c r="BM987" s="400"/>
      <c r="BN987" s="400"/>
      <c r="BO987" s="400"/>
      <c r="BP987" s="400"/>
      <c r="BQ987" s="400"/>
      <c r="BR987" s="399"/>
    </row>
    <row r="988" spans="1:70" s="387" customFormat="1" ht="38.25">
      <c r="A988" s="355" t="s">
        <v>1924</v>
      </c>
      <c r="B988" s="355" t="s">
        <v>1925</v>
      </c>
      <c r="C988" s="355" t="s">
        <v>1926</v>
      </c>
      <c r="D988" s="355" t="s">
        <v>2771</v>
      </c>
      <c r="E988" s="355" t="s">
        <v>4718</v>
      </c>
      <c r="F988" s="355"/>
      <c r="G988" s="355" t="s">
        <v>5712</v>
      </c>
      <c r="H988" s="355"/>
      <c r="I988" s="356" t="s">
        <v>3628</v>
      </c>
      <c r="J988" s="356"/>
      <c r="K988" s="356"/>
      <c r="L988" s="356" t="s">
        <v>5314</v>
      </c>
      <c r="M988" s="355"/>
      <c r="N988" s="361" t="s">
        <v>17234</v>
      </c>
      <c r="O988" s="355"/>
      <c r="P988" s="392">
        <v>35247</v>
      </c>
      <c r="Q988" s="355" t="s">
        <v>6360</v>
      </c>
      <c r="R988" s="359">
        <v>38702</v>
      </c>
      <c r="S988" s="355" t="s">
        <v>5279</v>
      </c>
      <c r="W988" s="401"/>
      <c r="X988" s="401"/>
      <c r="Y988" s="401"/>
      <c r="Z988" s="401"/>
      <c r="AA988" s="401"/>
      <c r="AB988" s="401"/>
      <c r="AC988" s="401"/>
      <c r="AD988" s="401"/>
      <c r="AE988" s="401"/>
      <c r="AF988" s="401"/>
      <c r="AG988" s="401"/>
      <c r="AH988" s="401"/>
      <c r="AI988" s="401"/>
      <c r="AJ988" s="401"/>
      <c r="AK988" s="401"/>
      <c r="AL988" s="401"/>
      <c r="AM988" s="401"/>
      <c r="AN988" s="401"/>
      <c r="AO988" s="401"/>
      <c r="AP988" s="401"/>
      <c r="AQ988" s="401"/>
      <c r="AR988" s="401"/>
      <c r="AS988" s="401"/>
      <c r="AT988" s="401"/>
      <c r="AU988" s="401"/>
      <c r="AV988" s="401"/>
      <c r="AW988" s="401"/>
      <c r="AX988" s="401"/>
      <c r="AY988" s="401"/>
      <c r="AZ988" s="401"/>
      <c r="BA988" s="401"/>
      <c r="BB988" s="401"/>
      <c r="BC988" s="400"/>
      <c r="BD988" s="400"/>
      <c r="BE988" s="400"/>
      <c r="BF988" s="400"/>
      <c r="BG988" s="400"/>
      <c r="BH988" s="400"/>
      <c r="BI988" s="400"/>
      <c r="BJ988" s="400"/>
      <c r="BK988" s="400"/>
      <c r="BL988" s="400"/>
      <c r="BM988" s="400"/>
      <c r="BN988" s="400"/>
      <c r="BO988" s="400"/>
      <c r="BP988" s="400"/>
      <c r="BQ988" s="400"/>
      <c r="BR988" s="399"/>
    </row>
    <row r="989" spans="1:70" s="387" customFormat="1" ht="89.25">
      <c r="A989" s="386" t="s">
        <v>12453</v>
      </c>
      <c r="B989" s="388" t="s">
        <v>12454</v>
      </c>
      <c r="C989" s="386" t="s">
        <v>12453</v>
      </c>
      <c r="D989" s="355" t="s">
        <v>2771</v>
      </c>
      <c r="E989" s="355" t="s">
        <v>3852</v>
      </c>
      <c r="F989" s="355"/>
      <c r="G989" s="355" t="s">
        <v>5712</v>
      </c>
      <c r="H989" s="387" t="s">
        <v>12452</v>
      </c>
      <c r="I989" s="356" t="s">
        <v>15933</v>
      </c>
      <c r="J989" s="356"/>
      <c r="K989" s="356"/>
      <c r="L989" s="356" t="s">
        <v>15934</v>
      </c>
      <c r="M989" s="355"/>
      <c r="N989" s="355" t="s">
        <v>10269</v>
      </c>
      <c r="O989" s="355" t="s">
        <v>2061</v>
      </c>
      <c r="P989" s="359">
        <v>43489</v>
      </c>
      <c r="Q989" s="359" t="s">
        <v>7735</v>
      </c>
      <c r="R989" s="359">
        <v>44593</v>
      </c>
      <c r="S989" s="355" t="s">
        <v>15935</v>
      </c>
      <c r="W989" s="401"/>
      <c r="X989" s="401"/>
      <c r="Y989" s="401"/>
      <c r="Z989" s="401"/>
      <c r="AA989" s="401"/>
      <c r="AB989" s="401"/>
      <c r="AC989" s="401"/>
      <c r="AD989" s="401"/>
      <c r="AE989" s="401"/>
      <c r="AF989" s="401"/>
      <c r="AG989" s="401"/>
      <c r="AH989" s="401"/>
      <c r="AI989" s="401"/>
      <c r="AJ989" s="401"/>
      <c r="AK989" s="401"/>
      <c r="AL989" s="401"/>
      <c r="AM989" s="401"/>
      <c r="AN989" s="401"/>
      <c r="AO989" s="401"/>
      <c r="AP989" s="401"/>
      <c r="AQ989" s="401"/>
      <c r="AR989" s="401"/>
      <c r="AS989" s="401"/>
      <c r="AT989" s="401"/>
      <c r="AU989" s="401"/>
      <c r="AV989" s="401"/>
      <c r="AW989" s="401"/>
      <c r="AX989" s="401"/>
      <c r="AY989" s="401"/>
      <c r="AZ989" s="401"/>
      <c r="BA989" s="401"/>
      <c r="BB989" s="401"/>
      <c r="BC989" s="400"/>
      <c r="BD989" s="400"/>
      <c r="BE989" s="400"/>
      <c r="BF989" s="400"/>
      <c r="BG989" s="400"/>
      <c r="BH989" s="400"/>
      <c r="BI989" s="400"/>
      <c r="BJ989" s="400"/>
      <c r="BK989" s="400"/>
      <c r="BL989" s="400"/>
      <c r="BM989" s="400"/>
      <c r="BN989" s="400"/>
      <c r="BO989" s="400"/>
      <c r="BP989" s="400"/>
      <c r="BQ989" s="400"/>
      <c r="BR989" s="399"/>
    </row>
    <row r="990" spans="1:70" s="387" customFormat="1" ht="76.5">
      <c r="A990" s="478" t="s">
        <v>12450</v>
      </c>
      <c r="B990" s="479" t="s">
        <v>12451</v>
      </c>
      <c r="C990" s="478" t="s">
        <v>12450</v>
      </c>
      <c r="D990" s="408" t="s">
        <v>2771</v>
      </c>
      <c r="E990" s="408" t="s">
        <v>3852</v>
      </c>
      <c r="F990" s="408"/>
      <c r="G990" s="408" t="s">
        <v>5712</v>
      </c>
      <c r="H990" s="550" t="s">
        <v>12452</v>
      </c>
      <c r="I990" s="409" t="s">
        <v>16919</v>
      </c>
      <c r="J990" s="409"/>
      <c r="K990" s="409"/>
      <c r="L990" s="409" t="s">
        <v>14195</v>
      </c>
      <c r="M990" s="408"/>
      <c r="N990" s="355" t="s">
        <v>10269</v>
      </c>
      <c r="O990" s="408" t="s">
        <v>2061</v>
      </c>
      <c r="P990" s="410">
        <v>43489</v>
      </c>
      <c r="Q990" s="410" t="s">
        <v>7735</v>
      </c>
      <c r="R990" s="410">
        <v>44593</v>
      </c>
      <c r="S990" s="408" t="s">
        <v>14105</v>
      </c>
      <c r="W990" s="401"/>
      <c r="X990" s="401"/>
      <c r="Y990" s="401"/>
      <c r="Z990" s="401"/>
      <c r="AA990" s="401"/>
      <c r="AB990" s="401"/>
      <c r="AC990" s="401"/>
      <c r="AD990" s="401"/>
      <c r="AE990" s="401"/>
      <c r="AF990" s="401"/>
      <c r="AG990" s="401"/>
      <c r="AH990" s="401"/>
      <c r="AI990" s="401"/>
      <c r="AJ990" s="401"/>
      <c r="AK990" s="401"/>
      <c r="AL990" s="401"/>
      <c r="AM990" s="401"/>
      <c r="AN990" s="401"/>
      <c r="AO990" s="401"/>
      <c r="AP990" s="401"/>
      <c r="AQ990" s="401"/>
      <c r="AR990" s="401"/>
      <c r="AS990" s="401"/>
      <c r="AT990" s="401"/>
      <c r="AU990" s="401"/>
      <c r="AV990" s="401"/>
      <c r="AW990" s="401"/>
      <c r="AX990" s="401"/>
      <c r="AY990" s="401"/>
      <c r="AZ990" s="401"/>
      <c r="BA990" s="401"/>
      <c r="BB990" s="401"/>
      <c r="BC990" s="400"/>
      <c r="BD990" s="400"/>
      <c r="BE990" s="400"/>
      <c r="BF990" s="400"/>
      <c r="BG990" s="400"/>
      <c r="BH990" s="400"/>
      <c r="BI990" s="400"/>
      <c r="BJ990" s="400"/>
      <c r="BK990" s="400"/>
      <c r="BL990" s="400"/>
      <c r="BM990" s="400"/>
      <c r="BN990" s="400"/>
      <c r="BO990" s="400"/>
      <c r="BP990" s="400"/>
      <c r="BQ990" s="400"/>
      <c r="BR990" s="399"/>
    </row>
    <row r="991" spans="1:70" s="387" customFormat="1" ht="38.25">
      <c r="A991" s="355" t="s">
        <v>5305</v>
      </c>
      <c r="B991" s="355" t="s">
        <v>5306</v>
      </c>
      <c r="C991" s="355" t="s">
        <v>5306</v>
      </c>
      <c r="D991" s="355" t="s">
        <v>2771</v>
      </c>
      <c r="E991" s="355" t="s">
        <v>5318</v>
      </c>
      <c r="F991" s="418">
        <v>1</v>
      </c>
      <c r="G991" s="355" t="s">
        <v>5712</v>
      </c>
      <c r="H991" s="355" t="s">
        <v>7818</v>
      </c>
      <c r="I991" s="356" t="s">
        <v>7088</v>
      </c>
      <c r="J991" s="356"/>
      <c r="K991" s="418">
        <v>99999</v>
      </c>
      <c r="L991" s="356" t="s">
        <v>15936</v>
      </c>
      <c r="M991" s="355"/>
      <c r="N991" s="355" t="s">
        <v>7819</v>
      </c>
      <c r="O991" s="355" t="s">
        <v>4057</v>
      </c>
      <c r="P991" s="359">
        <v>40724</v>
      </c>
      <c r="Q991" s="355" t="s">
        <v>10851</v>
      </c>
      <c r="R991" s="359">
        <v>42580</v>
      </c>
      <c r="S991" s="355" t="s">
        <v>7090</v>
      </c>
      <c r="T991" s="387" t="s">
        <v>2061</v>
      </c>
      <c r="W991" s="401"/>
      <c r="X991" s="401"/>
      <c r="Y991" s="401"/>
      <c r="Z991" s="401"/>
      <c r="AA991" s="401"/>
      <c r="AB991" s="401"/>
      <c r="AC991" s="401"/>
      <c r="AD991" s="401"/>
      <c r="AE991" s="401"/>
      <c r="AF991" s="401"/>
      <c r="AG991" s="401"/>
      <c r="AH991" s="401"/>
      <c r="AI991" s="401"/>
      <c r="AJ991" s="401"/>
      <c r="AK991" s="401"/>
      <c r="AL991" s="401"/>
      <c r="AM991" s="401"/>
      <c r="AN991" s="401"/>
      <c r="AO991" s="401"/>
      <c r="AP991" s="401"/>
      <c r="AQ991" s="401"/>
      <c r="AR991" s="401"/>
      <c r="AS991" s="401"/>
      <c r="AT991" s="401"/>
      <c r="AU991" s="401"/>
      <c r="AV991" s="401"/>
      <c r="AW991" s="401"/>
      <c r="AX991" s="401"/>
      <c r="AY991" s="401"/>
      <c r="AZ991" s="401"/>
      <c r="BA991" s="401"/>
      <c r="BB991" s="401"/>
      <c r="BC991" s="400"/>
      <c r="BD991" s="400"/>
      <c r="BE991" s="400"/>
      <c r="BF991" s="400"/>
      <c r="BG991" s="400"/>
      <c r="BH991" s="400"/>
      <c r="BI991" s="400"/>
      <c r="BJ991" s="400"/>
      <c r="BK991" s="400"/>
      <c r="BL991" s="400"/>
      <c r="BM991" s="400"/>
      <c r="BN991" s="400"/>
      <c r="BO991" s="400"/>
      <c r="BP991" s="400"/>
      <c r="BQ991" s="400"/>
      <c r="BR991" s="399"/>
    </row>
    <row r="992" spans="1:70" s="387" customFormat="1" ht="38.25">
      <c r="A992" s="355" t="s">
        <v>8202</v>
      </c>
      <c r="B992" s="355" t="s">
        <v>8203</v>
      </c>
      <c r="C992" s="355" t="s">
        <v>8202</v>
      </c>
      <c r="D992" s="355" t="s">
        <v>2771</v>
      </c>
      <c r="E992" s="355" t="s">
        <v>7221</v>
      </c>
      <c r="F992" s="418">
        <v>21</v>
      </c>
      <c r="G992" s="355" t="s">
        <v>5712</v>
      </c>
      <c r="H992" s="355" t="s">
        <v>8204</v>
      </c>
      <c r="I992" s="356" t="s">
        <v>8205</v>
      </c>
      <c r="J992" s="356"/>
      <c r="K992" s="388">
        <v>99999</v>
      </c>
      <c r="L992" s="356" t="s">
        <v>17020</v>
      </c>
      <c r="M992" s="355"/>
      <c r="N992" s="355" t="s">
        <v>13382</v>
      </c>
      <c r="O992" s="355" t="s">
        <v>4057</v>
      </c>
      <c r="P992" s="359">
        <v>41571</v>
      </c>
      <c r="Q992" s="355" t="s">
        <v>363</v>
      </c>
      <c r="R992" s="355"/>
      <c r="S992" s="355"/>
      <c r="T992" s="387" t="s">
        <v>2061</v>
      </c>
      <c r="U992" s="387" t="s">
        <v>816</v>
      </c>
      <c r="W992" s="401"/>
      <c r="X992" s="401"/>
      <c r="Y992" s="401"/>
      <c r="Z992" s="401"/>
      <c r="AA992" s="401"/>
      <c r="AB992" s="401"/>
      <c r="AC992" s="401"/>
      <c r="AD992" s="401"/>
      <c r="AE992" s="401"/>
      <c r="AF992" s="401"/>
      <c r="AG992" s="401"/>
      <c r="AH992" s="401"/>
      <c r="AI992" s="401"/>
      <c r="AJ992" s="401"/>
      <c r="AK992" s="401"/>
      <c r="AL992" s="401"/>
      <c r="AM992" s="401"/>
      <c r="AN992" s="401"/>
      <c r="AO992" s="401"/>
      <c r="AP992" s="401"/>
      <c r="AQ992" s="401"/>
      <c r="AR992" s="401"/>
      <c r="AS992" s="401"/>
      <c r="AT992" s="401"/>
      <c r="AU992" s="401"/>
      <c r="AV992" s="401"/>
      <c r="AW992" s="401"/>
      <c r="AX992" s="401"/>
      <c r="AY992" s="401"/>
      <c r="AZ992" s="401"/>
      <c r="BA992" s="401"/>
      <c r="BB992" s="401"/>
      <c r="BC992" s="400"/>
      <c r="BD992" s="400"/>
      <c r="BE992" s="400"/>
      <c r="BF992" s="400"/>
      <c r="BG992" s="400"/>
      <c r="BH992" s="400"/>
      <c r="BI992" s="400"/>
      <c r="BJ992" s="400"/>
      <c r="BK992" s="400"/>
      <c r="BL992" s="400"/>
      <c r="BM992" s="400"/>
      <c r="BN992" s="400"/>
      <c r="BO992" s="400"/>
      <c r="BP992" s="400"/>
      <c r="BQ992" s="400"/>
      <c r="BR992" s="399"/>
    </row>
    <row r="993" spans="1:70" s="387" customFormat="1" ht="25.5">
      <c r="A993" s="355" t="s">
        <v>940</v>
      </c>
      <c r="B993" s="355" t="s">
        <v>15937</v>
      </c>
      <c r="C993" s="355" t="s">
        <v>7820</v>
      </c>
      <c r="D993" s="355" t="s">
        <v>2771</v>
      </c>
      <c r="E993" s="355" t="s">
        <v>5318</v>
      </c>
      <c r="F993" s="355"/>
      <c r="G993" s="355" t="s">
        <v>5712</v>
      </c>
      <c r="H993" s="355"/>
      <c r="I993" s="356" t="s">
        <v>1590</v>
      </c>
      <c r="J993" s="356"/>
      <c r="K993" s="356"/>
      <c r="L993" s="356" t="s">
        <v>941</v>
      </c>
      <c r="M993" s="355"/>
      <c r="N993" s="355" t="s">
        <v>7819</v>
      </c>
      <c r="O993" s="355"/>
      <c r="P993" s="358">
        <v>38912</v>
      </c>
      <c r="Q993" s="355"/>
      <c r="R993" s="359">
        <v>39205</v>
      </c>
      <c r="S993" s="355" t="s">
        <v>942</v>
      </c>
      <c r="T993" s="387" t="s">
        <v>4057</v>
      </c>
      <c r="W993" s="401"/>
      <c r="X993" s="401"/>
      <c r="Y993" s="401"/>
      <c r="Z993" s="401"/>
      <c r="AA993" s="401"/>
      <c r="AB993" s="401"/>
      <c r="AC993" s="401"/>
      <c r="AD993" s="401"/>
      <c r="AE993" s="401"/>
      <c r="AF993" s="401"/>
      <c r="AG993" s="401"/>
      <c r="AH993" s="401"/>
      <c r="AI993" s="401"/>
      <c r="AJ993" s="401"/>
      <c r="AK993" s="401"/>
      <c r="AL993" s="401"/>
      <c r="AM993" s="401"/>
      <c r="AN993" s="401"/>
      <c r="AO993" s="401"/>
      <c r="AP993" s="401"/>
      <c r="AQ993" s="401"/>
      <c r="AR993" s="401"/>
      <c r="AS993" s="401"/>
      <c r="AT993" s="401"/>
      <c r="AU993" s="401"/>
      <c r="AV993" s="401"/>
      <c r="AW993" s="401"/>
      <c r="AX993" s="401"/>
      <c r="AY993" s="401"/>
      <c r="AZ993" s="401"/>
      <c r="BA993" s="401"/>
      <c r="BB993" s="401"/>
      <c r="BC993" s="400"/>
      <c r="BD993" s="400"/>
      <c r="BE993" s="400"/>
      <c r="BF993" s="400"/>
      <c r="BG993" s="400"/>
      <c r="BH993" s="400"/>
      <c r="BI993" s="400"/>
      <c r="BJ993" s="400"/>
      <c r="BK993" s="400"/>
      <c r="BL993" s="400"/>
      <c r="BM993" s="400"/>
      <c r="BN993" s="400"/>
      <c r="BO993" s="400"/>
      <c r="BP993" s="400"/>
      <c r="BQ993" s="400"/>
      <c r="BR993" s="399"/>
    </row>
    <row r="994" spans="1:70" s="387" customFormat="1" ht="25.5">
      <c r="A994" s="355" t="s">
        <v>5319</v>
      </c>
      <c r="B994" s="355" t="s">
        <v>7821</v>
      </c>
      <c r="C994" s="355" t="s">
        <v>7822</v>
      </c>
      <c r="D994" s="355" t="s">
        <v>2771</v>
      </c>
      <c r="E994" s="355" t="s">
        <v>5318</v>
      </c>
      <c r="F994" s="355"/>
      <c r="G994" s="355" t="s">
        <v>5712</v>
      </c>
      <c r="H994" s="355"/>
      <c r="I994" s="356" t="s">
        <v>5320</v>
      </c>
      <c r="J994" s="356"/>
      <c r="K994" s="356"/>
      <c r="L994" s="356" t="s">
        <v>4048</v>
      </c>
      <c r="M994" s="355"/>
      <c r="N994" s="355" t="s">
        <v>7819</v>
      </c>
      <c r="O994" s="355"/>
      <c r="P994" s="392">
        <v>33578</v>
      </c>
      <c r="Q994" s="355"/>
      <c r="R994" s="359">
        <v>39150</v>
      </c>
      <c r="S994" s="355" t="s">
        <v>5280</v>
      </c>
      <c r="T994" s="387" t="s">
        <v>2061</v>
      </c>
      <c r="W994" s="401"/>
      <c r="X994" s="401"/>
      <c r="Y994" s="401"/>
      <c r="Z994" s="401"/>
      <c r="AA994" s="401"/>
      <c r="AB994" s="401"/>
      <c r="AC994" s="401"/>
      <c r="AD994" s="401"/>
      <c r="AE994" s="401"/>
      <c r="AF994" s="401"/>
      <c r="AG994" s="401"/>
      <c r="AH994" s="401"/>
      <c r="AI994" s="401"/>
      <c r="AJ994" s="401"/>
      <c r="AK994" s="401"/>
      <c r="AL994" s="401"/>
      <c r="AM994" s="401"/>
      <c r="AN994" s="401"/>
      <c r="AO994" s="401"/>
      <c r="AP994" s="401"/>
      <c r="AQ994" s="401"/>
      <c r="AR994" s="401"/>
      <c r="AS994" s="401"/>
      <c r="AT994" s="401"/>
      <c r="AU994" s="401"/>
      <c r="AV994" s="401"/>
      <c r="AW994" s="401"/>
      <c r="AX994" s="401"/>
      <c r="AY994" s="401"/>
      <c r="AZ994" s="401"/>
      <c r="BA994" s="401"/>
      <c r="BB994" s="401"/>
      <c r="BC994" s="400"/>
      <c r="BD994" s="400"/>
      <c r="BE994" s="400"/>
      <c r="BF994" s="400"/>
      <c r="BG994" s="400"/>
      <c r="BH994" s="400"/>
      <c r="BI994" s="400"/>
      <c r="BJ994" s="400"/>
      <c r="BK994" s="400"/>
      <c r="BL994" s="400"/>
      <c r="BM994" s="400"/>
      <c r="BN994" s="400"/>
      <c r="BO994" s="400"/>
      <c r="BP994" s="400"/>
      <c r="BQ994" s="400"/>
      <c r="BR994" s="399"/>
    </row>
    <row r="995" spans="1:70" s="387" customFormat="1" ht="25.5">
      <c r="A995" s="355" t="s">
        <v>3994</v>
      </c>
      <c r="B995" s="355" t="s">
        <v>7823</v>
      </c>
      <c r="C995" s="355" t="s">
        <v>7824</v>
      </c>
      <c r="D995" s="355" t="s">
        <v>2771</v>
      </c>
      <c r="E995" s="355" t="s">
        <v>5318</v>
      </c>
      <c r="F995" s="355"/>
      <c r="G995" s="355" t="s">
        <v>5712</v>
      </c>
      <c r="H995" s="355"/>
      <c r="I995" s="356" t="s">
        <v>3995</v>
      </c>
      <c r="J995" s="356"/>
      <c r="K995" s="356"/>
      <c r="L995" s="356" t="s">
        <v>48</v>
      </c>
      <c r="M995" s="355"/>
      <c r="N995" s="355" t="s">
        <v>7819</v>
      </c>
      <c r="O995" s="355"/>
      <c r="P995" s="392">
        <v>32651</v>
      </c>
      <c r="Q995" s="355"/>
      <c r="R995" s="359">
        <v>39150</v>
      </c>
      <c r="S995" s="355" t="s">
        <v>5281</v>
      </c>
      <c r="T995" s="387" t="s">
        <v>2061</v>
      </c>
      <c r="W995" s="401"/>
      <c r="X995" s="401"/>
      <c r="Y995" s="401"/>
      <c r="Z995" s="401"/>
      <c r="AA995" s="401"/>
      <c r="AB995" s="401"/>
      <c r="AC995" s="401"/>
      <c r="AD995" s="401"/>
      <c r="AE995" s="401"/>
      <c r="AF995" s="401"/>
      <c r="AG995" s="401"/>
      <c r="AH995" s="401"/>
      <c r="AI995" s="401"/>
      <c r="AJ995" s="401"/>
      <c r="AK995" s="401"/>
      <c r="AL995" s="401"/>
      <c r="AM995" s="401"/>
      <c r="AN995" s="401"/>
      <c r="AO995" s="401"/>
      <c r="AP995" s="401"/>
      <c r="AQ995" s="401"/>
      <c r="AR995" s="401"/>
      <c r="AS995" s="401"/>
      <c r="AT995" s="401"/>
      <c r="AU995" s="401"/>
      <c r="AV995" s="401"/>
      <c r="AW995" s="401"/>
      <c r="AX995" s="401"/>
      <c r="AY995" s="401"/>
      <c r="AZ995" s="401"/>
      <c r="BA995" s="401"/>
      <c r="BB995" s="401"/>
      <c r="BC995" s="400"/>
      <c r="BD995" s="400"/>
      <c r="BE995" s="400"/>
      <c r="BF995" s="400"/>
      <c r="BG995" s="400"/>
      <c r="BH995" s="400"/>
      <c r="BI995" s="400"/>
      <c r="BJ995" s="400"/>
      <c r="BK995" s="400"/>
      <c r="BL995" s="400"/>
      <c r="BM995" s="400"/>
      <c r="BN995" s="400"/>
      <c r="BO995" s="400"/>
      <c r="BP995" s="400"/>
      <c r="BQ995" s="400"/>
      <c r="BR995" s="399"/>
    </row>
    <row r="996" spans="1:70" s="387" customFormat="1">
      <c r="A996" s="355" t="s">
        <v>49</v>
      </c>
      <c r="B996" s="355" t="s">
        <v>50</v>
      </c>
      <c r="C996" s="355" t="s">
        <v>51</v>
      </c>
      <c r="D996" s="355" t="s">
        <v>2771</v>
      </c>
      <c r="E996" s="355" t="s">
        <v>5318</v>
      </c>
      <c r="F996" s="355"/>
      <c r="G996" s="355" t="s">
        <v>5712</v>
      </c>
      <c r="H996" s="355"/>
      <c r="I996" s="356" t="s">
        <v>52</v>
      </c>
      <c r="J996" s="356"/>
      <c r="K996" s="356"/>
      <c r="L996" s="356" t="s">
        <v>2411</v>
      </c>
      <c r="M996" s="355"/>
      <c r="N996" s="355" t="s">
        <v>7819</v>
      </c>
      <c r="O996" s="355"/>
      <c r="P996" s="392">
        <v>34759</v>
      </c>
      <c r="Q996" s="355"/>
      <c r="R996" s="359">
        <v>39150</v>
      </c>
      <c r="S996" s="355"/>
      <c r="T996" s="387" t="s">
        <v>2061</v>
      </c>
      <c r="W996" s="401"/>
      <c r="X996" s="401"/>
      <c r="Y996" s="401"/>
      <c r="Z996" s="401"/>
      <c r="AA996" s="401"/>
      <c r="AB996" s="401"/>
      <c r="AC996" s="401"/>
      <c r="AD996" s="401"/>
      <c r="AE996" s="401"/>
      <c r="AF996" s="401"/>
      <c r="AG996" s="401"/>
      <c r="AH996" s="401"/>
      <c r="AI996" s="401"/>
      <c r="AJ996" s="401"/>
      <c r="AK996" s="401"/>
      <c r="AL996" s="401"/>
      <c r="AM996" s="401"/>
      <c r="AN996" s="401"/>
      <c r="AO996" s="401"/>
      <c r="AP996" s="401"/>
      <c r="AQ996" s="401"/>
      <c r="AR996" s="401"/>
      <c r="AS996" s="401"/>
      <c r="AT996" s="401"/>
      <c r="AU996" s="401"/>
      <c r="AV996" s="401"/>
      <c r="AW996" s="401"/>
      <c r="AX996" s="401"/>
      <c r="AY996" s="401"/>
      <c r="AZ996" s="401"/>
      <c r="BA996" s="401"/>
      <c r="BB996" s="401"/>
      <c r="BC996" s="400"/>
      <c r="BD996" s="400"/>
      <c r="BE996" s="400"/>
      <c r="BF996" s="400"/>
      <c r="BG996" s="400"/>
      <c r="BH996" s="400"/>
      <c r="BI996" s="400"/>
      <c r="BJ996" s="400"/>
      <c r="BK996" s="400"/>
      <c r="BL996" s="400"/>
      <c r="BM996" s="400"/>
      <c r="BN996" s="400"/>
      <c r="BO996" s="400"/>
      <c r="BP996" s="400"/>
      <c r="BQ996" s="400"/>
      <c r="BR996" s="399"/>
    </row>
    <row r="997" spans="1:70" s="387" customFormat="1" ht="25.5">
      <c r="A997" s="355" t="s">
        <v>2412</v>
      </c>
      <c r="B997" s="355" t="s">
        <v>7825</v>
      </c>
      <c r="C997" s="355" t="s">
        <v>7826</v>
      </c>
      <c r="D997" s="355" t="s">
        <v>2771</v>
      </c>
      <c r="E997" s="355" t="s">
        <v>5318</v>
      </c>
      <c r="F997" s="355"/>
      <c r="G997" s="355" t="s">
        <v>5712</v>
      </c>
      <c r="H997" s="355"/>
      <c r="I997" s="356" t="s">
        <v>6612</v>
      </c>
      <c r="J997" s="356"/>
      <c r="K997" s="356"/>
      <c r="L997" s="356" t="s">
        <v>15938</v>
      </c>
      <c r="M997" s="355"/>
      <c r="N997" s="355" t="s">
        <v>7819</v>
      </c>
      <c r="O997" s="355"/>
      <c r="P997" s="392">
        <v>33086</v>
      </c>
      <c r="Q997" s="355"/>
      <c r="R997" s="359">
        <v>39150</v>
      </c>
      <c r="S997" s="355" t="s">
        <v>5282</v>
      </c>
      <c r="T997" s="387" t="s">
        <v>2061</v>
      </c>
      <c r="W997" s="401"/>
      <c r="X997" s="401"/>
      <c r="Y997" s="401"/>
      <c r="Z997" s="401"/>
      <c r="AA997" s="401"/>
      <c r="AB997" s="401"/>
      <c r="AC997" s="401"/>
      <c r="AD997" s="401"/>
      <c r="AE997" s="401"/>
      <c r="AF997" s="401"/>
      <c r="AG997" s="401"/>
      <c r="AH997" s="401"/>
      <c r="AI997" s="401"/>
      <c r="AJ997" s="401"/>
      <c r="AK997" s="401"/>
      <c r="AL997" s="401"/>
      <c r="AM997" s="401"/>
      <c r="AN997" s="401"/>
      <c r="AO997" s="401"/>
      <c r="AP997" s="401"/>
      <c r="AQ997" s="401"/>
      <c r="AR997" s="401"/>
      <c r="AS997" s="401"/>
      <c r="AT997" s="401"/>
      <c r="AU997" s="401"/>
      <c r="AV997" s="401"/>
      <c r="AW997" s="401"/>
      <c r="AX997" s="401"/>
      <c r="AY997" s="401"/>
      <c r="AZ997" s="401"/>
      <c r="BA997" s="401"/>
      <c r="BB997" s="401"/>
      <c r="BC997" s="400"/>
      <c r="BD997" s="400"/>
      <c r="BE997" s="400"/>
      <c r="BF997" s="400"/>
      <c r="BG997" s="400"/>
      <c r="BH997" s="400"/>
      <c r="BI997" s="400"/>
      <c r="BJ997" s="400"/>
      <c r="BK997" s="400"/>
      <c r="BL997" s="400"/>
      <c r="BM997" s="400"/>
      <c r="BN997" s="400"/>
      <c r="BO997" s="400"/>
      <c r="BP997" s="400"/>
      <c r="BQ997" s="400"/>
      <c r="BR997" s="399"/>
    </row>
    <row r="998" spans="1:70" s="387" customFormat="1" ht="25.5">
      <c r="A998" s="355" t="s">
        <v>5729</v>
      </c>
      <c r="B998" s="355" t="s">
        <v>15939</v>
      </c>
      <c r="C998" s="355" t="s">
        <v>7827</v>
      </c>
      <c r="D998" s="355" t="s">
        <v>2771</v>
      </c>
      <c r="E998" s="355" t="s">
        <v>5318</v>
      </c>
      <c r="F998" s="355"/>
      <c r="G998" s="355" t="s">
        <v>5712</v>
      </c>
      <c r="H998" s="355"/>
      <c r="I998" s="356" t="s">
        <v>5730</v>
      </c>
      <c r="J998" s="356"/>
      <c r="K998" s="356"/>
      <c r="L998" s="356" t="s">
        <v>15940</v>
      </c>
      <c r="M998" s="355"/>
      <c r="N998" s="355" t="s">
        <v>7819</v>
      </c>
      <c r="O998" s="355"/>
      <c r="P998" s="392">
        <v>32295</v>
      </c>
      <c r="Q998" s="355"/>
      <c r="R998" s="359">
        <v>39150</v>
      </c>
      <c r="S998" s="355" t="s">
        <v>5799</v>
      </c>
      <c r="T998" s="387" t="s">
        <v>2061</v>
      </c>
      <c r="W998" s="401"/>
      <c r="X998" s="401"/>
      <c r="Y998" s="401"/>
      <c r="Z998" s="401"/>
      <c r="AA998" s="401"/>
      <c r="AB998" s="401"/>
      <c r="AC998" s="401"/>
      <c r="AD998" s="401"/>
      <c r="AE998" s="401"/>
      <c r="AF998" s="401"/>
      <c r="AG998" s="401"/>
      <c r="AH998" s="401"/>
      <c r="AI998" s="401"/>
      <c r="AJ998" s="401"/>
      <c r="AK998" s="401"/>
      <c r="AL998" s="401"/>
      <c r="AM998" s="401"/>
      <c r="AN998" s="401"/>
      <c r="AO998" s="401"/>
      <c r="AP998" s="401"/>
      <c r="AQ998" s="401"/>
      <c r="AR998" s="401"/>
      <c r="AS998" s="401"/>
      <c r="AT998" s="401"/>
      <c r="AU998" s="401"/>
      <c r="AV998" s="401"/>
      <c r="AW998" s="401"/>
      <c r="AX998" s="401"/>
      <c r="AY998" s="401"/>
      <c r="AZ998" s="401"/>
      <c r="BA998" s="401"/>
      <c r="BB998" s="401"/>
      <c r="BC998" s="400"/>
      <c r="BD998" s="400"/>
      <c r="BE998" s="400"/>
      <c r="BF998" s="400"/>
      <c r="BG998" s="400"/>
      <c r="BH998" s="400"/>
      <c r="BI998" s="400"/>
      <c r="BJ998" s="400"/>
      <c r="BK998" s="400"/>
      <c r="BL998" s="400"/>
      <c r="BM998" s="400"/>
      <c r="BN998" s="400"/>
      <c r="BO998" s="400"/>
      <c r="BP998" s="400"/>
      <c r="BQ998" s="400"/>
      <c r="BR998" s="399"/>
    </row>
    <row r="999" spans="1:70" s="387" customFormat="1" ht="38.25">
      <c r="A999" s="355" t="s">
        <v>8206</v>
      </c>
      <c r="B999" s="355" t="s">
        <v>8207</v>
      </c>
      <c r="C999" s="355" t="s">
        <v>8206</v>
      </c>
      <c r="D999" s="355" t="s">
        <v>2771</v>
      </c>
      <c r="E999" s="355" t="s">
        <v>7221</v>
      </c>
      <c r="F999" s="418">
        <v>21</v>
      </c>
      <c r="G999" s="355" t="s">
        <v>5712</v>
      </c>
      <c r="H999" s="355" t="s">
        <v>8208</v>
      </c>
      <c r="I999" s="356" t="s">
        <v>8205</v>
      </c>
      <c r="J999" s="356"/>
      <c r="K999" s="388">
        <v>99999</v>
      </c>
      <c r="L999" s="356" t="s">
        <v>17089</v>
      </c>
      <c r="M999" s="355"/>
      <c r="N999" s="355" t="s">
        <v>13382</v>
      </c>
      <c r="O999" s="355" t="s">
        <v>4057</v>
      </c>
      <c r="P999" s="359">
        <v>41571</v>
      </c>
      <c r="Q999" s="355" t="s">
        <v>363</v>
      </c>
      <c r="R999" s="355"/>
      <c r="S999" s="355"/>
      <c r="T999" s="387" t="s">
        <v>2061</v>
      </c>
      <c r="W999" s="401"/>
      <c r="X999" s="401"/>
      <c r="Y999" s="401"/>
      <c r="Z999" s="401"/>
      <c r="AA999" s="401"/>
      <c r="AB999" s="401"/>
      <c r="AC999" s="401"/>
      <c r="AD999" s="401"/>
      <c r="AE999" s="401"/>
      <c r="AF999" s="401"/>
      <c r="AG999" s="401"/>
      <c r="AH999" s="401"/>
      <c r="AI999" s="401"/>
      <c r="AJ999" s="401"/>
      <c r="AK999" s="401"/>
      <c r="AL999" s="401"/>
      <c r="AM999" s="401"/>
      <c r="AN999" s="401"/>
      <c r="AO999" s="401"/>
      <c r="AP999" s="401"/>
      <c r="AQ999" s="401"/>
      <c r="AR999" s="401"/>
      <c r="AS999" s="401"/>
      <c r="AT999" s="401"/>
      <c r="AU999" s="401"/>
      <c r="AV999" s="401"/>
      <c r="AW999" s="401"/>
      <c r="AX999" s="401"/>
      <c r="AY999" s="401"/>
      <c r="AZ999" s="401"/>
      <c r="BA999" s="401"/>
      <c r="BB999" s="401"/>
      <c r="BC999" s="400"/>
      <c r="BD999" s="400"/>
      <c r="BE999" s="400"/>
      <c r="BF999" s="400"/>
      <c r="BG999" s="400"/>
      <c r="BH999" s="400"/>
      <c r="BI999" s="400"/>
      <c r="BJ999" s="400"/>
      <c r="BK999" s="400"/>
      <c r="BL999" s="400"/>
      <c r="BM999" s="400"/>
      <c r="BN999" s="400"/>
      <c r="BO999" s="400"/>
      <c r="BP999" s="400"/>
      <c r="BQ999" s="400"/>
      <c r="BR999" s="399"/>
    </row>
    <row r="1000" spans="1:70" s="387" customFormat="1" ht="38.25">
      <c r="A1000" s="355" t="s">
        <v>8204</v>
      </c>
      <c r="B1000" s="355" t="s">
        <v>8209</v>
      </c>
      <c r="C1000" s="355" t="s">
        <v>8204</v>
      </c>
      <c r="D1000" s="355" t="s">
        <v>2771</v>
      </c>
      <c r="E1000" s="355" t="s">
        <v>7221</v>
      </c>
      <c r="F1000" s="418">
        <v>21</v>
      </c>
      <c r="G1000" s="355" t="s">
        <v>5712</v>
      </c>
      <c r="H1000" s="355" t="s">
        <v>8210</v>
      </c>
      <c r="I1000" s="356" t="s">
        <v>8205</v>
      </c>
      <c r="J1000" s="356"/>
      <c r="K1000" s="388">
        <v>99999</v>
      </c>
      <c r="L1000" s="356" t="s">
        <v>17021</v>
      </c>
      <c r="M1000" s="355"/>
      <c r="N1000" s="355" t="s">
        <v>13382</v>
      </c>
      <c r="O1000" s="355" t="s">
        <v>4057</v>
      </c>
      <c r="P1000" s="359">
        <v>41571</v>
      </c>
      <c r="Q1000" s="355" t="s">
        <v>363</v>
      </c>
      <c r="R1000" s="355"/>
      <c r="S1000" s="355"/>
      <c r="T1000" s="387" t="s">
        <v>4057</v>
      </c>
      <c r="W1000" s="401"/>
      <c r="X1000" s="401"/>
      <c r="Y1000" s="401"/>
      <c r="Z1000" s="401"/>
      <c r="AA1000" s="401"/>
      <c r="AB1000" s="401"/>
      <c r="AC1000" s="401"/>
      <c r="AD1000" s="401"/>
      <c r="AE1000" s="401"/>
      <c r="AF1000" s="401"/>
      <c r="AG1000" s="401"/>
      <c r="AH1000" s="401"/>
      <c r="AI1000" s="401"/>
      <c r="AJ1000" s="401"/>
      <c r="AK1000" s="401"/>
      <c r="AL1000" s="401"/>
      <c r="AM1000" s="401"/>
      <c r="AN1000" s="401"/>
      <c r="AO1000" s="401"/>
      <c r="AP1000" s="401"/>
      <c r="AQ1000" s="401"/>
      <c r="AR1000" s="401"/>
      <c r="AS1000" s="401"/>
      <c r="AT1000" s="401"/>
      <c r="AU1000" s="401"/>
      <c r="AV1000" s="401"/>
      <c r="AW1000" s="401"/>
      <c r="AX1000" s="401"/>
      <c r="AY1000" s="401"/>
      <c r="AZ1000" s="401"/>
      <c r="BA1000" s="401"/>
      <c r="BB1000" s="401"/>
      <c r="BC1000" s="400"/>
      <c r="BD1000" s="400"/>
      <c r="BE1000" s="400"/>
      <c r="BF1000" s="400"/>
      <c r="BG1000" s="400"/>
      <c r="BH1000" s="400"/>
      <c r="BI1000" s="400"/>
      <c r="BJ1000" s="400"/>
      <c r="BK1000" s="400"/>
      <c r="BL1000" s="400"/>
      <c r="BM1000" s="400"/>
      <c r="BN1000" s="400"/>
      <c r="BO1000" s="400"/>
      <c r="BP1000" s="400"/>
      <c r="BQ1000" s="400"/>
      <c r="BR1000" s="399"/>
    </row>
    <row r="1001" spans="1:70" s="387" customFormat="1" ht="51">
      <c r="A1001" s="355" t="s">
        <v>5063</v>
      </c>
      <c r="B1001" s="355" t="s">
        <v>7828</v>
      </c>
      <c r="C1001" s="355" t="s">
        <v>7829</v>
      </c>
      <c r="D1001" s="355" t="s">
        <v>2771</v>
      </c>
      <c r="E1001" s="355" t="s">
        <v>5318</v>
      </c>
      <c r="F1001" s="355"/>
      <c r="G1001" s="355" t="s">
        <v>5712</v>
      </c>
      <c r="H1001" s="355"/>
      <c r="I1001" s="356" t="s">
        <v>11493</v>
      </c>
      <c r="J1001" s="356"/>
      <c r="K1001" s="356"/>
      <c r="L1001" s="356" t="s">
        <v>11494</v>
      </c>
      <c r="M1001" s="355"/>
      <c r="N1001" s="355" t="s">
        <v>7819</v>
      </c>
      <c r="O1001" s="355"/>
      <c r="P1001" s="358">
        <v>39619</v>
      </c>
      <c r="Q1001" s="355" t="s">
        <v>11488</v>
      </c>
      <c r="R1001" s="359">
        <v>42852</v>
      </c>
      <c r="S1001" s="355">
        <v>502502</v>
      </c>
      <c r="T1001" s="387" t="s">
        <v>4057</v>
      </c>
      <c r="W1001" s="401"/>
      <c r="X1001" s="401"/>
      <c r="Y1001" s="401"/>
      <c r="Z1001" s="401"/>
      <c r="AA1001" s="401"/>
      <c r="AB1001" s="401"/>
      <c r="AC1001" s="401"/>
      <c r="AD1001" s="401"/>
      <c r="AE1001" s="401"/>
      <c r="AF1001" s="401"/>
      <c r="AG1001" s="401"/>
      <c r="AH1001" s="401"/>
      <c r="AI1001" s="401"/>
      <c r="AJ1001" s="401"/>
      <c r="AK1001" s="401"/>
      <c r="AL1001" s="401"/>
      <c r="AM1001" s="401"/>
      <c r="AN1001" s="401"/>
      <c r="AO1001" s="401"/>
      <c r="AP1001" s="401"/>
      <c r="AQ1001" s="401"/>
      <c r="AR1001" s="401"/>
      <c r="AS1001" s="401"/>
      <c r="AT1001" s="401"/>
      <c r="AU1001" s="401"/>
      <c r="AV1001" s="401"/>
      <c r="AW1001" s="401"/>
      <c r="AX1001" s="401"/>
      <c r="AY1001" s="401"/>
      <c r="AZ1001" s="401"/>
      <c r="BA1001" s="401"/>
      <c r="BB1001" s="401"/>
      <c r="BC1001" s="400"/>
      <c r="BD1001" s="400"/>
      <c r="BE1001" s="400"/>
      <c r="BF1001" s="400"/>
      <c r="BG1001" s="400"/>
      <c r="BH1001" s="400"/>
      <c r="BI1001" s="400"/>
      <c r="BJ1001" s="400"/>
      <c r="BK1001" s="400"/>
      <c r="BL1001" s="400"/>
      <c r="BM1001" s="400"/>
      <c r="BN1001" s="400"/>
      <c r="BO1001" s="400"/>
      <c r="BP1001" s="400"/>
      <c r="BQ1001" s="400"/>
      <c r="BR1001" s="399"/>
    </row>
    <row r="1002" spans="1:70" s="387" customFormat="1" ht="63.75">
      <c r="A1002" s="355" t="s">
        <v>6414</v>
      </c>
      <c r="B1002" s="355" t="s">
        <v>7830</v>
      </c>
      <c r="C1002" s="355" t="s">
        <v>7831</v>
      </c>
      <c r="D1002" s="355" t="s">
        <v>2771</v>
      </c>
      <c r="E1002" s="355" t="s">
        <v>5318</v>
      </c>
      <c r="F1002" s="355"/>
      <c r="G1002" s="355" t="s">
        <v>5712</v>
      </c>
      <c r="H1002" s="355"/>
      <c r="I1002" s="356" t="s">
        <v>6416</v>
      </c>
      <c r="J1002" s="356"/>
      <c r="K1002" s="356"/>
      <c r="L1002" s="356" t="s">
        <v>6418</v>
      </c>
      <c r="M1002" s="355"/>
      <c r="N1002" s="355" t="s">
        <v>7819</v>
      </c>
      <c r="O1002" s="355"/>
      <c r="P1002" s="358">
        <v>40071</v>
      </c>
      <c r="Q1002" s="355"/>
      <c r="R1002" s="359">
        <v>39966</v>
      </c>
      <c r="S1002" s="355" t="s">
        <v>5282</v>
      </c>
      <c r="T1002" s="387" t="s">
        <v>2061</v>
      </c>
      <c r="W1002" s="401"/>
      <c r="X1002" s="401"/>
      <c r="Y1002" s="401"/>
      <c r="Z1002" s="401"/>
      <c r="AA1002" s="401"/>
      <c r="AB1002" s="401"/>
      <c r="AC1002" s="401"/>
      <c r="AD1002" s="401"/>
      <c r="AE1002" s="401"/>
      <c r="AF1002" s="401"/>
      <c r="AG1002" s="401"/>
      <c r="AH1002" s="401"/>
      <c r="AI1002" s="401"/>
      <c r="AJ1002" s="401"/>
      <c r="AK1002" s="401"/>
      <c r="AL1002" s="401"/>
      <c r="AM1002" s="401"/>
      <c r="AN1002" s="401"/>
      <c r="AO1002" s="401"/>
      <c r="AP1002" s="401"/>
      <c r="AQ1002" s="401"/>
      <c r="AR1002" s="401"/>
      <c r="AS1002" s="401"/>
      <c r="AT1002" s="401"/>
      <c r="AU1002" s="401"/>
      <c r="AV1002" s="401"/>
      <c r="AW1002" s="401"/>
      <c r="AX1002" s="401"/>
      <c r="AY1002" s="401"/>
      <c r="AZ1002" s="401"/>
      <c r="BA1002" s="401"/>
      <c r="BB1002" s="401"/>
      <c r="BC1002" s="400"/>
      <c r="BD1002" s="400"/>
      <c r="BE1002" s="400"/>
      <c r="BF1002" s="400"/>
      <c r="BG1002" s="400"/>
      <c r="BH1002" s="400"/>
      <c r="BI1002" s="400"/>
      <c r="BJ1002" s="400"/>
      <c r="BK1002" s="400"/>
      <c r="BL1002" s="400"/>
      <c r="BM1002" s="400"/>
      <c r="BN1002" s="400"/>
      <c r="BO1002" s="400"/>
      <c r="BP1002" s="400"/>
      <c r="BQ1002" s="400"/>
      <c r="BR1002" s="399"/>
    </row>
    <row r="1003" spans="1:70" s="387" customFormat="1" ht="63.75">
      <c r="A1003" s="355" t="s">
        <v>6415</v>
      </c>
      <c r="B1003" s="355" t="s">
        <v>7832</v>
      </c>
      <c r="C1003" s="355" t="s">
        <v>7833</v>
      </c>
      <c r="D1003" s="355" t="s">
        <v>2771</v>
      </c>
      <c r="E1003" s="355" t="s">
        <v>5318</v>
      </c>
      <c r="F1003" s="355"/>
      <c r="G1003" s="355" t="s">
        <v>5712</v>
      </c>
      <c r="H1003" s="355"/>
      <c r="I1003" s="356" t="s">
        <v>6417</v>
      </c>
      <c r="J1003" s="356"/>
      <c r="K1003" s="356"/>
      <c r="L1003" s="356" t="s">
        <v>6419</v>
      </c>
      <c r="M1003" s="355"/>
      <c r="N1003" s="355" t="s">
        <v>7819</v>
      </c>
      <c r="O1003" s="355"/>
      <c r="P1003" s="358">
        <v>39185</v>
      </c>
      <c r="Q1003" s="355"/>
      <c r="R1003" s="359">
        <v>39966</v>
      </c>
      <c r="S1003" s="355" t="s">
        <v>5280</v>
      </c>
      <c r="T1003" s="387" t="s">
        <v>2061</v>
      </c>
      <c r="W1003" s="401"/>
      <c r="X1003" s="401"/>
      <c r="Y1003" s="401"/>
      <c r="Z1003" s="401"/>
      <c r="AA1003" s="401"/>
      <c r="AB1003" s="401"/>
      <c r="AC1003" s="401"/>
      <c r="AD1003" s="401"/>
      <c r="AE1003" s="401"/>
      <c r="AF1003" s="401"/>
      <c r="AG1003" s="401"/>
      <c r="AH1003" s="401"/>
      <c r="AI1003" s="401"/>
      <c r="AJ1003" s="401"/>
      <c r="AK1003" s="401"/>
      <c r="AL1003" s="401"/>
      <c r="AM1003" s="401"/>
      <c r="AN1003" s="401"/>
      <c r="AO1003" s="401"/>
      <c r="AP1003" s="401"/>
      <c r="AQ1003" s="401"/>
      <c r="AR1003" s="401"/>
      <c r="AS1003" s="401"/>
      <c r="AT1003" s="401"/>
      <c r="AU1003" s="401"/>
      <c r="AV1003" s="401"/>
      <c r="AW1003" s="401"/>
      <c r="AX1003" s="401"/>
      <c r="AY1003" s="401"/>
      <c r="AZ1003" s="401"/>
      <c r="BA1003" s="401"/>
      <c r="BB1003" s="401"/>
      <c r="BC1003" s="400"/>
      <c r="BD1003" s="400"/>
      <c r="BE1003" s="400"/>
      <c r="BF1003" s="400"/>
      <c r="BG1003" s="400"/>
      <c r="BH1003" s="400"/>
      <c r="BI1003" s="400"/>
      <c r="BJ1003" s="400"/>
      <c r="BK1003" s="400"/>
      <c r="BL1003" s="400"/>
      <c r="BM1003" s="400"/>
      <c r="BN1003" s="400"/>
      <c r="BO1003" s="400"/>
      <c r="BP1003" s="400"/>
      <c r="BQ1003" s="400"/>
      <c r="BR1003" s="399"/>
    </row>
    <row r="1004" spans="1:70" s="387" customFormat="1" ht="38.25">
      <c r="A1004" s="355" t="s">
        <v>6967</v>
      </c>
      <c r="B1004" s="355" t="s">
        <v>7834</v>
      </c>
      <c r="C1004" s="355" t="s">
        <v>7835</v>
      </c>
      <c r="D1004" s="355" t="s">
        <v>2771</v>
      </c>
      <c r="E1004" s="355" t="s">
        <v>5318</v>
      </c>
      <c r="F1004" s="355"/>
      <c r="G1004" s="355" t="s">
        <v>5712</v>
      </c>
      <c r="H1004" s="355" t="s">
        <v>6968</v>
      </c>
      <c r="I1004" s="356" t="s">
        <v>6969</v>
      </c>
      <c r="J1004" s="356"/>
      <c r="K1004" s="356"/>
      <c r="L1004" s="356" t="s">
        <v>15941</v>
      </c>
      <c r="M1004" s="355"/>
      <c r="N1004" s="355" t="s">
        <v>7819</v>
      </c>
      <c r="O1004" s="355"/>
      <c r="P1004" s="359">
        <v>40218</v>
      </c>
      <c r="Q1004" s="355"/>
      <c r="R1004" s="359">
        <v>40218</v>
      </c>
      <c r="S1004" s="355" t="s">
        <v>7836</v>
      </c>
      <c r="T1004" s="387" t="s">
        <v>2061</v>
      </c>
      <c r="W1004" s="401"/>
      <c r="X1004" s="401"/>
      <c r="Y1004" s="401"/>
      <c r="Z1004" s="401"/>
      <c r="AA1004" s="401"/>
      <c r="AB1004" s="401"/>
      <c r="AC1004" s="401"/>
      <c r="AD1004" s="401"/>
      <c r="AE1004" s="401"/>
      <c r="AF1004" s="401"/>
      <c r="AG1004" s="401"/>
      <c r="AH1004" s="401"/>
      <c r="AI1004" s="401"/>
      <c r="AJ1004" s="401"/>
      <c r="AK1004" s="401"/>
      <c r="AL1004" s="401"/>
      <c r="AM1004" s="401"/>
      <c r="AN1004" s="401"/>
      <c r="AO1004" s="401"/>
      <c r="AP1004" s="401"/>
      <c r="AQ1004" s="401"/>
      <c r="AR1004" s="401"/>
      <c r="AS1004" s="401"/>
      <c r="AT1004" s="401"/>
      <c r="AU1004" s="401"/>
      <c r="AV1004" s="401"/>
      <c r="AW1004" s="401"/>
      <c r="AX1004" s="401"/>
      <c r="AY1004" s="401"/>
      <c r="AZ1004" s="401"/>
      <c r="BA1004" s="401"/>
      <c r="BB1004" s="401"/>
      <c r="BC1004" s="400"/>
      <c r="BD1004" s="400"/>
      <c r="BE1004" s="400"/>
      <c r="BF1004" s="400"/>
      <c r="BG1004" s="400"/>
      <c r="BH1004" s="400"/>
      <c r="BI1004" s="400"/>
      <c r="BJ1004" s="400"/>
      <c r="BK1004" s="400"/>
      <c r="BL1004" s="400"/>
      <c r="BM1004" s="400"/>
      <c r="BN1004" s="400"/>
      <c r="BO1004" s="400"/>
      <c r="BP1004" s="400"/>
      <c r="BQ1004" s="400"/>
      <c r="BR1004" s="399"/>
    </row>
    <row r="1005" spans="1:70" s="387" customFormat="1" ht="63.75">
      <c r="A1005" s="355" t="s">
        <v>7285</v>
      </c>
      <c r="B1005" s="355" t="s">
        <v>7837</v>
      </c>
      <c r="C1005" s="355" t="s">
        <v>7838</v>
      </c>
      <c r="D1005" s="355" t="s">
        <v>2771</v>
      </c>
      <c r="E1005" s="355" t="s">
        <v>5318</v>
      </c>
      <c r="F1005" s="355"/>
      <c r="G1005" s="355" t="s">
        <v>5712</v>
      </c>
      <c r="H1005" s="355" t="s">
        <v>7284</v>
      </c>
      <c r="I1005" s="357" t="s">
        <v>11489</v>
      </c>
      <c r="J1005" s="356"/>
      <c r="K1005" s="356"/>
      <c r="L1005" s="356" t="s">
        <v>11490</v>
      </c>
      <c r="M1005" s="355"/>
      <c r="N1005" s="355" t="s">
        <v>7819</v>
      </c>
      <c r="O1005" s="355"/>
      <c r="P1005" s="359">
        <v>40926</v>
      </c>
      <c r="Q1005" s="355" t="s">
        <v>11488</v>
      </c>
      <c r="R1005" s="359">
        <v>42852</v>
      </c>
      <c r="S1005" s="355" t="s">
        <v>11491</v>
      </c>
      <c r="T1005" s="387" t="s">
        <v>2061</v>
      </c>
      <c r="U1005" s="387" t="s">
        <v>816</v>
      </c>
      <c r="W1005" s="401"/>
      <c r="X1005" s="401"/>
      <c r="Y1005" s="401"/>
      <c r="Z1005" s="401"/>
      <c r="AA1005" s="401"/>
      <c r="AB1005" s="401"/>
      <c r="AC1005" s="401"/>
      <c r="AD1005" s="401"/>
      <c r="AE1005" s="401"/>
      <c r="AF1005" s="401"/>
      <c r="AG1005" s="401"/>
      <c r="AH1005" s="401"/>
      <c r="AI1005" s="401"/>
      <c r="AJ1005" s="401"/>
      <c r="AK1005" s="401"/>
      <c r="AL1005" s="401"/>
      <c r="AM1005" s="401"/>
      <c r="AN1005" s="401"/>
      <c r="AO1005" s="401"/>
      <c r="AP1005" s="401"/>
      <c r="AQ1005" s="401"/>
      <c r="AR1005" s="401"/>
      <c r="AS1005" s="401"/>
      <c r="AT1005" s="401"/>
      <c r="AU1005" s="401"/>
      <c r="AV1005" s="401"/>
      <c r="AW1005" s="401"/>
      <c r="AX1005" s="401"/>
      <c r="AY1005" s="401"/>
      <c r="AZ1005" s="401"/>
      <c r="BA1005" s="401"/>
      <c r="BB1005" s="401"/>
      <c r="BC1005" s="400"/>
      <c r="BD1005" s="400"/>
      <c r="BE1005" s="400"/>
      <c r="BF1005" s="400"/>
      <c r="BG1005" s="400"/>
      <c r="BH1005" s="400"/>
      <c r="BI1005" s="400"/>
      <c r="BJ1005" s="400"/>
      <c r="BK1005" s="400"/>
      <c r="BL1005" s="400"/>
      <c r="BM1005" s="400"/>
      <c r="BN1005" s="400"/>
      <c r="BO1005" s="400"/>
      <c r="BP1005" s="400"/>
      <c r="BQ1005" s="400"/>
      <c r="BR1005" s="399"/>
    </row>
    <row r="1006" spans="1:70" s="387" customFormat="1" ht="38.25">
      <c r="A1006" s="355" t="s">
        <v>8211</v>
      </c>
      <c r="B1006" s="355" t="s">
        <v>8212</v>
      </c>
      <c r="C1006" s="355" t="s">
        <v>8211</v>
      </c>
      <c r="D1006" s="355" t="s">
        <v>2771</v>
      </c>
      <c r="E1006" s="355" t="s">
        <v>7221</v>
      </c>
      <c r="F1006" s="418">
        <v>21</v>
      </c>
      <c r="G1006" s="355" t="s">
        <v>5712</v>
      </c>
      <c r="H1006" s="355" t="s">
        <v>8213</v>
      </c>
      <c r="I1006" s="356" t="s">
        <v>8205</v>
      </c>
      <c r="J1006" s="356"/>
      <c r="K1006" s="388">
        <v>99999</v>
      </c>
      <c r="L1006" s="356" t="s">
        <v>17021</v>
      </c>
      <c r="M1006" s="355"/>
      <c r="N1006" s="355" t="s">
        <v>13382</v>
      </c>
      <c r="O1006" s="355" t="s">
        <v>4057</v>
      </c>
      <c r="P1006" s="359">
        <v>41571</v>
      </c>
      <c r="Q1006" s="355" t="s">
        <v>363</v>
      </c>
      <c r="R1006" s="355"/>
      <c r="S1006" s="355"/>
      <c r="T1006" s="387" t="s">
        <v>4057</v>
      </c>
      <c r="W1006" s="401"/>
      <c r="X1006" s="401"/>
      <c r="Y1006" s="401"/>
      <c r="Z1006" s="401"/>
      <c r="AA1006" s="401"/>
      <c r="AB1006" s="401"/>
      <c r="AC1006" s="401"/>
      <c r="AD1006" s="401"/>
      <c r="AE1006" s="401"/>
      <c r="AF1006" s="401"/>
      <c r="AG1006" s="401"/>
      <c r="AH1006" s="401"/>
      <c r="AI1006" s="401"/>
      <c r="AJ1006" s="401"/>
      <c r="AK1006" s="401"/>
      <c r="AL1006" s="401"/>
      <c r="AM1006" s="401"/>
      <c r="AN1006" s="401"/>
      <c r="AO1006" s="401"/>
      <c r="AP1006" s="401"/>
      <c r="AQ1006" s="401"/>
      <c r="AR1006" s="401"/>
      <c r="AS1006" s="401"/>
      <c r="AT1006" s="401"/>
      <c r="AU1006" s="401"/>
      <c r="AV1006" s="401"/>
      <c r="AW1006" s="401"/>
      <c r="AX1006" s="401"/>
      <c r="AY1006" s="401"/>
      <c r="AZ1006" s="401"/>
      <c r="BA1006" s="401"/>
      <c r="BB1006" s="401"/>
      <c r="BC1006" s="400"/>
      <c r="BD1006" s="400"/>
      <c r="BE1006" s="400"/>
      <c r="BF1006" s="400"/>
      <c r="BG1006" s="400"/>
      <c r="BH1006" s="400"/>
      <c r="BI1006" s="400"/>
      <c r="BJ1006" s="400"/>
      <c r="BK1006" s="400"/>
      <c r="BL1006" s="400"/>
      <c r="BM1006" s="400"/>
      <c r="BN1006" s="400"/>
      <c r="BO1006" s="400"/>
      <c r="BP1006" s="400"/>
      <c r="BQ1006" s="400"/>
      <c r="BR1006" s="399"/>
    </row>
    <row r="1007" spans="1:70" s="387" customFormat="1" ht="38.25">
      <c r="A1007" s="355" t="s">
        <v>8214</v>
      </c>
      <c r="B1007" s="355" t="s">
        <v>8215</v>
      </c>
      <c r="C1007" s="355" t="s">
        <v>8214</v>
      </c>
      <c r="D1007" s="355" t="s">
        <v>2771</v>
      </c>
      <c r="E1007" s="355" t="s">
        <v>7221</v>
      </c>
      <c r="F1007" s="418">
        <v>21</v>
      </c>
      <c r="G1007" s="355" t="s">
        <v>5712</v>
      </c>
      <c r="H1007" s="355" t="s">
        <v>8202</v>
      </c>
      <c r="I1007" s="356" t="s">
        <v>8205</v>
      </c>
      <c r="J1007" s="356"/>
      <c r="K1007" s="388">
        <v>99999</v>
      </c>
      <c r="L1007" s="356" t="s">
        <v>17022</v>
      </c>
      <c r="M1007" s="355"/>
      <c r="N1007" s="355" t="s">
        <v>13382</v>
      </c>
      <c r="O1007" s="355" t="s">
        <v>4057</v>
      </c>
      <c r="P1007" s="359">
        <v>41571</v>
      </c>
      <c r="Q1007" s="355" t="s">
        <v>363</v>
      </c>
      <c r="R1007" s="355"/>
      <c r="S1007" s="355"/>
      <c r="T1007" s="387" t="s">
        <v>4057</v>
      </c>
      <c r="W1007" s="401"/>
      <c r="X1007" s="401"/>
      <c r="Y1007" s="401"/>
      <c r="Z1007" s="401"/>
      <c r="AA1007" s="401"/>
      <c r="AB1007" s="401"/>
      <c r="AC1007" s="401"/>
      <c r="AD1007" s="401"/>
      <c r="AE1007" s="401"/>
      <c r="AF1007" s="401"/>
      <c r="AG1007" s="401"/>
      <c r="AH1007" s="401"/>
      <c r="AI1007" s="401"/>
      <c r="AJ1007" s="401"/>
      <c r="AK1007" s="401"/>
      <c r="AL1007" s="401"/>
      <c r="AM1007" s="401"/>
      <c r="AN1007" s="401"/>
      <c r="AO1007" s="401"/>
      <c r="AP1007" s="401"/>
      <c r="AQ1007" s="401"/>
      <c r="AR1007" s="401"/>
      <c r="AS1007" s="401"/>
      <c r="AT1007" s="401"/>
      <c r="AU1007" s="401"/>
      <c r="AV1007" s="401"/>
      <c r="AW1007" s="401"/>
      <c r="AX1007" s="401"/>
      <c r="AY1007" s="401"/>
      <c r="AZ1007" s="401"/>
      <c r="BA1007" s="401"/>
      <c r="BB1007" s="401"/>
      <c r="BC1007" s="400"/>
      <c r="BD1007" s="400"/>
      <c r="BE1007" s="400"/>
      <c r="BF1007" s="400"/>
      <c r="BG1007" s="400"/>
      <c r="BH1007" s="400"/>
      <c r="BI1007" s="400"/>
      <c r="BJ1007" s="400"/>
      <c r="BK1007" s="400"/>
      <c r="BL1007" s="400"/>
      <c r="BM1007" s="400"/>
      <c r="BN1007" s="400"/>
      <c r="BO1007" s="400"/>
      <c r="BP1007" s="400"/>
      <c r="BQ1007" s="400"/>
      <c r="BR1007" s="399"/>
    </row>
    <row r="1008" spans="1:70" s="387" customFormat="1" ht="38.25">
      <c r="A1008" s="355" t="s">
        <v>8216</v>
      </c>
      <c r="B1008" s="355" t="s">
        <v>8217</v>
      </c>
      <c r="C1008" s="355" t="s">
        <v>8216</v>
      </c>
      <c r="D1008" s="355" t="s">
        <v>2771</v>
      </c>
      <c r="E1008" s="355" t="s">
        <v>7221</v>
      </c>
      <c r="F1008" s="418">
        <v>21</v>
      </c>
      <c r="G1008" s="355" t="s">
        <v>5712</v>
      </c>
      <c r="H1008" s="355" t="s">
        <v>8218</v>
      </c>
      <c r="I1008" s="356" t="s">
        <v>8205</v>
      </c>
      <c r="J1008" s="356"/>
      <c r="K1008" s="388">
        <v>99999</v>
      </c>
      <c r="L1008" s="356" t="s">
        <v>17023</v>
      </c>
      <c r="M1008" s="355"/>
      <c r="N1008" s="355" t="s">
        <v>13382</v>
      </c>
      <c r="O1008" s="355" t="s">
        <v>4057</v>
      </c>
      <c r="P1008" s="359">
        <v>41571</v>
      </c>
      <c r="Q1008" s="355" t="s">
        <v>363</v>
      </c>
      <c r="R1008" s="355"/>
      <c r="S1008" s="355"/>
      <c r="T1008" s="387" t="s">
        <v>4057</v>
      </c>
      <c r="W1008" s="401"/>
      <c r="X1008" s="401"/>
      <c r="Y1008" s="401"/>
      <c r="Z1008" s="401"/>
      <c r="AA1008" s="401"/>
      <c r="AB1008" s="401"/>
      <c r="AC1008" s="401"/>
      <c r="AD1008" s="401"/>
      <c r="AE1008" s="401"/>
      <c r="AF1008" s="401"/>
      <c r="AG1008" s="401"/>
      <c r="AH1008" s="401"/>
      <c r="AI1008" s="401"/>
      <c r="AJ1008" s="401"/>
      <c r="AK1008" s="401"/>
      <c r="AL1008" s="401"/>
      <c r="AM1008" s="401"/>
      <c r="AN1008" s="401"/>
      <c r="AO1008" s="401"/>
      <c r="AP1008" s="401"/>
      <c r="AQ1008" s="401"/>
      <c r="AR1008" s="401"/>
      <c r="AS1008" s="401"/>
      <c r="AT1008" s="401"/>
      <c r="AU1008" s="401"/>
      <c r="AV1008" s="401"/>
      <c r="AW1008" s="401"/>
      <c r="AX1008" s="401"/>
      <c r="AY1008" s="401"/>
      <c r="AZ1008" s="401"/>
      <c r="BA1008" s="401"/>
      <c r="BB1008" s="401"/>
      <c r="BC1008" s="400"/>
      <c r="BD1008" s="400"/>
      <c r="BE1008" s="400"/>
      <c r="BF1008" s="400"/>
      <c r="BG1008" s="400"/>
      <c r="BH1008" s="400"/>
      <c r="BI1008" s="400"/>
      <c r="BJ1008" s="400"/>
      <c r="BK1008" s="400"/>
      <c r="BL1008" s="400"/>
      <c r="BM1008" s="400"/>
      <c r="BN1008" s="400"/>
      <c r="BO1008" s="400"/>
      <c r="BP1008" s="400"/>
      <c r="BQ1008" s="400"/>
      <c r="BR1008" s="399"/>
    </row>
    <row r="1009" spans="1:70" s="387" customFormat="1" ht="38.25">
      <c r="A1009" s="355" t="s">
        <v>8219</v>
      </c>
      <c r="B1009" s="355" t="s">
        <v>8220</v>
      </c>
      <c r="C1009" s="355" t="s">
        <v>8219</v>
      </c>
      <c r="D1009" s="355" t="s">
        <v>2771</v>
      </c>
      <c r="E1009" s="355" t="s">
        <v>7221</v>
      </c>
      <c r="F1009" s="418">
        <v>21</v>
      </c>
      <c r="G1009" s="355" t="s">
        <v>5712</v>
      </c>
      <c r="H1009" s="355" t="s">
        <v>8221</v>
      </c>
      <c r="I1009" s="356" t="s">
        <v>8205</v>
      </c>
      <c r="J1009" s="356"/>
      <c r="K1009" s="388">
        <v>99999</v>
      </c>
      <c r="L1009" s="356" t="s">
        <v>17024</v>
      </c>
      <c r="M1009" s="355"/>
      <c r="N1009" s="355" t="s">
        <v>13382</v>
      </c>
      <c r="O1009" s="355" t="s">
        <v>4057</v>
      </c>
      <c r="P1009" s="359">
        <v>41571</v>
      </c>
      <c r="Q1009" s="355" t="s">
        <v>363</v>
      </c>
      <c r="R1009" s="355"/>
      <c r="S1009" s="355"/>
      <c r="T1009" s="387" t="s">
        <v>4057</v>
      </c>
      <c r="W1009" s="401"/>
      <c r="X1009" s="401"/>
      <c r="Y1009" s="401"/>
      <c r="Z1009" s="401"/>
      <c r="AA1009" s="401"/>
      <c r="AB1009" s="401"/>
      <c r="AC1009" s="401"/>
      <c r="AD1009" s="401"/>
      <c r="AE1009" s="401"/>
      <c r="AF1009" s="401"/>
      <c r="AG1009" s="401"/>
      <c r="AH1009" s="401"/>
      <c r="AI1009" s="401"/>
      <c r="AJ1009" s="401"/>
      <c r="AK1009" s="401"/>
      <c r="AL1009" s="401"/>
      <c r="AM1009" s="401"/>
      <c r="AN1009" s="401"/>
      <c r="AO1009" s="401"/>
      <c r="AP1009" s="401"/>
      <c r="AQ1009" s="401"/>
      <c r="AR1009" s="401"/>
      <c r="AS1009" s="401"/>
      <c r="AT1009" s="401"/>
      <c r="AU1009" s="401"/>
      <c r="AV1009" s="401"/>
      <c r="AW1009" s="401"/>
      <c r="AX1009" s="401"/>
      <c r="AY1009" s="401"/>
      <c r="AZ1009" s="401"/>
      <c r="BA1009" s="401"/>
      <c r="BB1009" s="401"/>
      <c r="BC1009" s="400"/>
      <c r="BD1009" s="400"/>
      <c r="BE1009" s="400"/>
      <c r="BF1009" s="400"/>
      <c r="BG1009" s="400"/>
      <c r="BH1009" s="400"/>
      <c r="BI1009" s="400"/>
      <c r="BJ1009" s="400"/>
      <c r="BK1009" s="400"/>
      <c r="BL1009" s="400"/>
      <c r="BM1009" s="400"/>
      <c r="BN1009" s="400"/>
      <c r="BO1009" s="400"/>
      <c r="BP1009" s="400"/>
      <c r="BQ1009" s="400"/>
      <c r="BR1009" s="399"/>
    </row>
    <row r="1010" spans="1:70" s="387" customFormat="1" ht="38.25">
      <c r="A1010" s="355" t="s">
        <v>8222</v>
      </c>
      <c r="B1010" s="355" t="s">
        <v>8223</v>
      </c>
      <c r="C1010" s="355" t="s">
        <v>8222</v>
      </c>
      <c r="D1010" s="355" t="s">
        <v>2771</v>
      </c>
      <c r="E1010" s="355" t="s">
        <v>7221</v>
      </c>
      <c r="F1010" s="418">
        <v>21</v>
      </c>
      <c r="G1010" s="355" t="s">
        <v>5712</v>
      </c>
      <c r="H1010" s="355" t="s">
        <v>8224</v>
      </c>
      <c r="I1010" s="356" t="s">
        <v>8205</v>
      </c>
      <c r="J1010" s="356"/>
      <c r="K1010" s="388">
        <v>99999</v>
      </c>
      <c r="L1010" s="356" t="s">
        <v>17025</v>
      </c>
      <c r="M1010" s="355"/>
      <c r="N1010" s="355" t="s">
        <v>13382</v>
      </c>
      <c r="O1010" s="355" t="s">
        <v>4057</v>
      </c>
      <c r="P1010" s="359">
        <v>41571</v>
      </c>
      <c r="Q1010" s="355" t="s">
        <v>363</v>
      </c>
      <c r="R1010" s="355"/>
      <c r="S1010" s="355"/>
      <c r="T1010" s="387" t="s">
        <v>4057</v>
      </c>
      <c r="W1010" s="401"/>
      <c r="X1010" s="401"/>
      <c r="Y1010" s="401"/>
      <c r="Z1010" s="401"/>
      <c r="AA1010" s="401"/>
      <c r="AB1010" s="401"/>
      <c r="AC1010" s="401"/>
      <c r="AD1010" s="401"/>
      <c r="AE1010" s="401"/>
      <c r="AF1010" s="401"/>
      <c r="AG1010" s="401"/>
      <c r="AH1010" s="401"/>
      <c r="AI1010" s="401"/>
      <c r="AJ1010" s="401"/>
      <c r="AK1010" s="401"/>
      <c r="AL1010" s="401"/>
      <c r="AM1010" s="401"/>
      <c r="AN1010" s="401"/>
      <c r="AO1010" s="401"/>
      <c r="AP1010" s="401"/>
      <c r="AQ1010" s="401"/>
      <c r="AR1010" s="401"/>
      <c r="AS1010" s="401"/>
      <c r="AT1010" s="401"/>
      <c r="AU1010" s="401"/>
      <c r="AV1010" s="401"/>
      <c r="AW1010" s="401"/>
      <c r="AX1010" s="401"/>
      <c r="AY1010" s="401"/>
      <c r="AZ1010" s="401"/>
      <c r="BA1010" s="401"/>
      <c r="BB1010" s="401"/>
      <c r="BC1010" s="400"/>
      <c r="BD1010" s="400"/>
      <c r="BE1010" s="400"/>
      <c r="BF1010" s="400"/>
      <c r="BG1010" s="400"/>
      <c r="BH1010" s="400"/>
      <c r="BI1010" s="400"/>
      <c r="BJ1010" s="400"/>
      <c r="BK1010" s="400"/>
      <c r="BL1010" s="400"/>
      <c r="BM1010" s="400"/>
      <c r="BN1010" s="400"/>
      <c r="BO1010" s="400"/>
      <c r="BP1010" s="400"/>
      <c r="BQ1010" s="400"/>
      <c r="BR1010" s="399"/>
    </row>
    <row r="1011" spans="1:70" s="387" customFormat="1" ht="38.25">
      <c r="A1011" s="355" t="s">
        <v>8218</v>
      </c>
      <c r="B1011" s="355" t="s">
        <v>8225</v>
      </c>
      <c r="C1011" s="355" t="s">
        <v>8218</v>
      </c>
      <c r="D1011" s="355" t="s">
        <v>2771</v>
      </c>
      <c r="E1011" s="355" t="s">
        <v>7221</v>
      </c>
      <c r="F1011" s="418">
        <v>21</v>
      </c>
      <c r="G1011" s="355" t="s">
        <v>5712</v>
      </c>
      <c r="H1011" s="355" t="s">
        <v>8214</v>
      </c>
      <c r="I1011" s="356" t="s">
        <v>8205</v>
      </c>
      <c r="J1011" s="356"/>
      <c r="K1011" s="388">
        <v>99999</v>
      </c>
      <c r="L1011" s="356" t="s">
        <v>17090</v>
      </c>
      <c r="M1011" s="355"/>
      <c r="N1011" s="355" t="s">
        <v>13382</v>
      </c>
      <c r="O1011" s="355" t="s">
        <v>4057</v>
      </c>
      <c r="P1011" s="359">
        <v>41571</v>
      </c>
      <c r="Q1011" s="355" t="s">
        <v>363</v>
      </c>
      <c r="R1011" s="355"/>
      <c r="S1011" s="355"/>
      <c r="T1011" s="387" t="s">
        <v>4057</v>
      </c>
      <c r="W1011" s="401"/>
      <c r="X1011" s="401"/>
      <c r="Y1011" s="401"/>
      <c r="Z1011" s="401"/>
      <c r="AA1011" s="401"/>
      <c r="AB1011" s="401"/>
      <c r="AC1011" s="401"/>
      <c r="AD1011" s="401"/>
      <c r="AE1011" s="401"/>
      <c r="AF1011" s="401"/>
      <c r="AG1011" s="401"/>
      <c r="AH1011" s="401"/>
      <c r="AI1011" s="401"/>
      <c r="AJ1011" s="401"/>
      <c r="AK1011" s="401"/>
      <c r="AL1011" s="401"/>
      <c r="AM1011" s="401"/>
      <c r="AN1011" s="401"/>
      <c r="AO1011" s="401"/>
      <c r="AP1011" s="401"/>
      <c r="AQ1011" s="401"/>
      <c r="AR1011" s="401"/>
      <c r="AS1011" s="401"/>
      <c r="AT1011" s="401"/>
      <c r="AU1011" s="401"/>
      <c r="AV1011" s="401"/>
      <c r="AW1011" s="401"/>
      <c r="AX1011" s="401"/>
      <c r="AY1011" s="401"/>
      <c r="AZ1011" s="401"/>
      <c r="BA1011" s="401"/>
      <c r="BB1011" s="401"/>
      <c r="BC1011" s="400"/>
      <c r="BD1011" s="400"/>
      <c r="BE1011" s="400"/>
      <c r="BF1011" s="400"/>
      <c r="BG1011" s="400"/>
      <c r="BH1011" s="400"/>
      <c r="BI1011" s="400"/>
      <c r="BJ1011" s="400"/>
      <c r="BK1011" s="400"/>
      <c r="BL1011" s="400"/>
      <c r="BM1011" s="400"/>
      <c r="BN1011" s="400"/>
      <c r="BO1011" s="400"/>
      <c r="BP1011" s="400"/>
      <c r="BQ1011" s="400"/>
      <c r="BR1011" s="399"/>
    </row>
    <row r="1012" spans="1:70" s="387" customFormat="1" ht="38.25">
      <c r="A1012" s="355" t="s">
        <v>8226</v>
      </c>
      <c r="B1012" s="355" t="s">
        <v>8227</v>
      </c>
      <c r="C1012" s="355" t="s">
        <v>8226</v>
      </c>
      <c r="D1012" s="355" t="s">
        <v>2771</v>
      </c>
      <c r="E1012" s="355" t="s">
        <v>7221</v>
      </c>
      <c r="F1012" s="418">
        <v>21</v>
      </c>
      <c r="G1012" s="355" t="s">
        <v>5712</v>
      </c>
      <c r="H1012" s="355" t="s">
        <v>8228</v>
      </c>
      <c r="I1012" s="356" t="s">
        <v>8205</v>
      </c>
      <c r="J1012" s="356"/>
      <c r="K1012" s="388">
        <v>99999</v>
      </c>
      <c r="L1012" s="356" t="s">
        <v>17026</v>
      </c>
      <c r="M1012" s="355"/>
      <c r="N1012" s="355" t="s">
        <v>13382</v>
      </c>
      <c r="O1012" s="355" t="s">
        <v>4057</v>
      </c>
      <c r="P1012" s="359">
        <v>41571</v>
      </c>
      <c r="Q1012" s="355" t="s">
        <v>363</v>
      </c>
      <c r="R1012" s="355"/>
      <c r="S1012" s="355"/>
      <c r="T1012" s="387" t="s">
        <v>4057</v>
      </c>
      <c r="W1012" s="401"/>
      <c r="X1012" s="401"/>
      <c r="Y1012" s="401"/>
      <c r="Z1012" s="401"/>
      <c r="AA1012" s="401"/>
      <c r="AB1012" s="401"/>
      <c r="AC1012" s="401"/>
      <c r="AD1012" s="401"/>
      <c r="AE1012" s="401"/>
      <c r="AF1012" s="401"/>
      <c r="AG1012" s="401"/>
      <c r="AH1012" s="401"/>
      <c r="AI1012" s="401"/>
      <c r="AJ1012" s="401"/>
      <c r="AK1012" s="401"/>
      <c r="AL1012" s="401"/>
      <c r="AM1012" s="401"/>
      <c r="AN1012" s="401"/>
      <c r="AO1012" s="401"/>
      <c r="AP1012" s="401"/>
      <c r="AQ1012" s="401"/>
      <c r="AR1012" s="401"/>
      <c r="AS1012" s="401"/>
      <c r="AT1012" s="401"/>
      <c r="AU1012" s="401"/>
      <c r="AV1012" s="401"/>
      <c r="AW1012" s="401"/>
      <c r="AX1012" s="401"/>
      <c r="AY1012" s="401"/>
      <c r="AZ1012" s="401"/>
      <c r="BA1012" s="401"/>
      <c r="BB1012" s="401"/>
      <c r="BC1012" s="400"/>
      <c r="BD1012" s="400"/>
      <c r="BE1012" s="400"/>
      <c r="BF1012" s="400"/>
      <c r="BG1012" s="400"/>
      <c r="BH1012" s="400"/>
      <c r="BI1012" s="400"/>
      <c r="BJ1012" s="400"/>
      <c r="BK1012" s="400"/>
      <c r="BL1012" s="400"/>
      <c r="BM1012" s="400"/>
      <c r="BN1012" s="400"/>
      <c r="BO1012" s="400"/>
      <c r="BP1012" s="400"/>
      <c r="BQ1012" s="400"/>
      <c r="BR1012" s="399"/>
    </row>
    <row r="1013" spans="1:70" s="387" customFormat="1" ht="63.75">
      <c r="A1013" s="361" t="s">
        <v>14455</v>
      </c>
      <c r="B1013" s="361" t="s">
        <v>15137</v>
      </c>
      <c r="C1013" s="361" t="s">
        <v>14456</v>
      </c>
      <c r="D1013" s="361" t="s">
        <v>2771</v>
      </c>
      <c r="E1013" s="361" t="s">
        <v>7008</v>
      </c>
      <c r="F1013" s="361">
        <v>2</v>
      </c>
      <c r="G1013" s="361" t="s">
        <v>5712</v>
      </c>
      <c r="H1013" s="361" t="s">
        <v>14457</v>
      </c>
      <c r="I1013" s="362" t="s">
        <v>14458</v>
      </c>
      <c r="J1013" s="362"/>
      <c r="K1013" s="362">
        <v>99999</v>
      </c>
      <c r="L1013" s="362" t="s">
        <v>14459</v>
      </c>
      <c r="M1013" s="361"/>
      <c r="N1013" s="361" t="s">
        <v>13101</v>
      </c>
      <c r="O1013" s="361" t="s">
        <v>4057</v>
      </c>
      <c r="P1013" s="363">
        <v>44774</v>
      </c>
      <c r="Q1013" s="361" t="s">
        <v>14390</v>
      </c>
      <c r="R1013" s="363"/>
      <c r="S1013" s="361" t="s">
        <v>15942</v>
      </c>
      <c r="T1013" s="407"/>
      <c r="U1013" s="407"/>
      <c r="V1013" s="407"/>
      <c r="W1013" s="401"/>
      <c r="X1013" s="401"/>
      <c r="Y1013" s="401"/>
      <c r="Z1013" s="401"/>
      <c r="AA1013" s="401"/>
      <c r="AB1013" s="401"/>
      <c r="AC1013" s="401"/>
      <c r="AD1013" s="401"/>
      <c r="AE1013" s="401"/>
      <c r="AF1013" s="401"/>
      <c r="AG1013" s="401"/>
      <c r="AH1013" s="401"/>
      <c r="AI1013" s="401"/>
      <c r="AJ1013" s="401"/>
      <c r="AK1013" s="401"/>
      <c r="AL1013" s="401"/>
      <c r="AM1013" s="401"/>
      <c r="AN1013" s="401"/>
      <c r="AO1013" s="401"/>
      <c r="AP1013" s="401"/>
      <c r="AQ1013" s="401"/>
      <c r="AR1013" s="401"/>
      <c r="AS1013" s="401"/>
      <c r="AT1013" s="401"/>
      <c r="AU1013" s="401"/>
      <c r="AV1013" s="401"/>
      <c r="AW1013" s="401"/>
      <c r="AX1013" s="401"/>
      <c r="AY1013" s="401"/>
      <c r="AZ1013" s="401"/>
      <c r="BA1013" s="401"/>
      <c r="BB1013" s="401"/>
      <c r="BC1013" s="400"/>
      <c r="BD1013" s="400"/>
      <c r="BE1013" s="400"/>
      <c r="BF1013" s="400"/>
      <c r="BG1013" s="400"/>
      <c r="BH1013" s="400"/>
      <c r="BI1013" s="400"/>
      <c r="BJ1013" s="400"/>
      <c r="BK1013" s="400"/>
      <c r="BL1013" s="400"/>
      <c r="BM1013" s="400"/>
      <c r="BN1013" s="400"/>
      <c r="BO1013" s="400"/>
      <c r="BP1013" s="400"/>
      <c r="BQ1013" s="400"/>
      <c r="BR1013" s="399"/>
    </row>
    <row r="1014" spans="1:70" s="387" customFormat="1" ht="76.5">
      <c r="A1014" s="355" t="s">
        <v>7593</v>
      </c>
      <c r="B1014" s="355" t="s">
        <v>7594</v>
      </c>
      <c r="C1014" s="355" t="s">
        <v>11168</v>
      </c>
      <c r="D1014" s="355" t="s">
        <v>2771</v>
      </c>
      <c r="E1014" s="355" t="s">
        <v>7008</v>
      </c>
      <c r="F1014" s="418">
        <v>2</v>
      </c>
      <c r="G1014" s="355" t="s">
        <v>5712</v>
      </c>
      <c r="H1014" s="355" t="s">
        <v>7595</v>
      </c>
      <c r="I1014" s="356" t="s">
        <v>6994</v>
      </c>
      <c r="J1014" s="356"/>
      <c r="K1014" s="418">
        <v>558</v>
      </c>
      <c r="L1014" s="356" t="s">
        <v>9095</v>
      </c>
      <c r="M1014" s="355" t="s">
        <v>8469</v>
      </c>
      <c r="N1014" s="355" t="s">
        <v>14128</v>
      </c>
      <c r="O1014" s="355" t="s">
        <v>4057</v>
      </c>
      <c r="P1014" s="359">
        <v>41122</v>
      </c>
      <c r="Q1014" s="355" t="s">
        <v>11216</v>
      </c>
      <c r="R1014" s="359">
        <v>42705</v>
      </c>
      <c r="S1014" s="355" t="s">
        <v>7571</v>
      </c>
      <c r="T1014" s="387" t="s">
        <v>4057</v>
      </c>
      <c r="W1014" s="401"/>
      <c r="X1014" s="401"/>
      <c r="Y1014" s="401"/>
      <c r="Z1014" s="401"/>
      <c r="AA1014" s="401"/>
      <c r="AB1014" s="401"/>
      <c r="AC1014" s="401"/>
      <c r="AD1014" s="401"/>
      <c r="AE1014" s="401"/>
      <c r="AF1014" s="401"/>
      <c r="AG1014" s="401"/>
      <c r="AH1014" s="401"/>
      <c r="AI1014" s="401"/>
      <c r="AJ1014" s="401"/>
      <c r="AK1014" s="401"/>
      <c r="AL1014" s="401"/>
      <c r="AM1014" s="401"/>
      <c r="AN1014" s="401"/>
      <c r="AO1014" s="401"/>
      <c r="AP1014" s="401"/>
      <c r="AQ1014" s="401"/>
      <c r="AR1014" s="401"/>
      <c r="AS1014" s="401"/>
      <c r="AT1014" s="401"/>
      <c r="AU1014" s="401"/>
      <c r="AV1014" s="401"/>
      <c r="AW1014" s="401"/>
      <c r="AX1014" s="401"/>
      <c r="AY1014" s="401"/>
      <c r="AZ1014" s="401"/>
      <c r="BA1014" s="401"/>
      <c r="BB1014" s="401"/>
      <c r="BC1014" s="400"/>
      <c r="BD1014" s="400"/>
      <c r="BE1014" s="400"/>
      <c r="BF1014" s="400"/>
      <c r="BG1014" s="400"/>
      <c r="BH1014" s="400"/>
      <c r="BI1014" s="400"/>
      <c r="BJ1014" s="400"/>
      <c r="BK1014" s="400"/>
      <c r="BL1014" s="400"/>
      <c r="BM1014" s="400"/>
      <c r="BN1014" s="400"/>
      <c r="BO1014" s="400"/>
      <c r="BP1014" s="400"/>
      <c r="BQ1014" s="400"/>
      <c r="BR1014" s="399"/>
    </row>
    <row r="1015" spans="1:70" s="387" customFormat="1" ht="38.25">
      <c r="A1015" s="386" t="s">
        <v>13133</v>
      </c>
      <c r="B1015" s="388" t="s">
        <v>13134</v>
      </c>
      <c r="C1015" s="386" t="s">
        <v>13133</v>
      </c>
      <c r="D1015" s="355" t="s">
        <v>2771</v>
      </c>
      <c r="E1015" s="355" t="s">
        <v>7008</v>
      </c>
      <c r="F1015" s="355"/>
      <c r="G1015" s="355" t="s">
        <v>5712</v>
      </c>
      <c r="H1015" s="355" t="s">
        <v>13135</v>
      </c>
      <c r="I1015" s="356" t="s">
        <v>13136</v>
      </c>
      <c r="J1015" s="356"/>
      <c r="K1015" s="356"/>
      <c r="L1015" s="356" t="s">
        <v>13137</v>
      </c>
      <c r="M1015" s="355"/>
      <c r="N1015" s="355" t="s">
        <v>13101</v>
      </c>
      <c r="O1015" s="355"/>
      <c r="P1015" s="359">
        <v>43879</v>
      </c>
      <c r="Q1015" s="355"/>
      <c r="R1015" s="359"/>
      <c r="S1015" s="355"/>
      <c r="W1015" s="401"/>
      <c r="X1015" s="401"/>
      <c r="Y1015" s="401"/>
      <c r="Z1015" s="401"/>
      <c r="AA1015" s="401"/>
      <c r="AB1015" s="401"/>
      <c r="AC1015" s="401"/>
      <c r="AD1015" s="401"/>
      <c r="AE1015" s="401"/>
      <c r="AF1015" s="401"/>
      <c r="AG1015" s="401"/>
      <c r="AH1015" s="401"/>
      <c r="AI1015" s="401"/>
      <c r="AJ1015" s="401"/>
      <c r="AK1015" s="401"/>
      <c r="AL1015" s="401"/>
      <c r="AM1015" s="401"/>
      <c r="AN1015" s="401"/>
      <c r="AO1015" s="401"/>
      <c r="AP1015" s="401"/>
      <c r="AQ1015" s="401"/>
      <c r="AR1015" s="401"/>
      <c r="AS1015" s="401"/>
      <c r="AT1015" s="401"/>
      <c r="AU1015" s="401"/>
      <c r="AV1015" s="401"/>
      <c r="AW1015" s="401"/>
      <c r="AX1015" s="401"/>
      <c r="AY1015" s="401"/>
      <c r="AZ1015" s="401"/>
      <c r="BA1015" s="401"/>
      <c r="BB1015" s="401"/>
      <c r="BC1015" s="400"/>
      <c r="BD1015" s="400"/>
      <c r="BE1015" s="400"/>
      <c r="BF1015" s="400"/>
      <c r="BG1015" s="400"/>
      <c r="BH1015" s="400"/>
      <c r="BI1015" s="400"/>
      <c r="BJ1015" s="400"/>
      <c r="BK1015" s="400"/>
      <c r="BL1015" s="400"/>
      <c r="BM1015" s="400"/>
      <c r="BN1015" s="400"/>
      <c r="BO1015" s="400"/>
      <c r="BP1015" s="400"/>
      <c r="BQ1015" s="400"/>
      <c r="BR1015" s="399"/>
    </row>
    <row r="1016" spans="1:70" s="387" customFormat="1" ht="51">
      <c r="A1016" s="355" t="s">
        <v>7026</v>
      </c>
      <c r="B1016" s="355" t="s">
        <v>7025</v>
      </c>
      <c r="C1016" s="355" t="s">
        <v>11169</v>
      </c>
      <c r="D1016" s="355" t="s">
        <v>2771</v>
      </c>
      <c r="E1016" s="355" t="s">
        <v>7008</v>
      </c>
      <c r="F1016" s="418">
        <v>2</v>
      </c>
      <c r="G1016" s="355" t="s">
        <v>5712</v>
      </c>
      <c r="H1016" s="355" t="s">
        <v>7595</v>
      </c>
      <c r="I1016" s="356" t="s">
        <v>6994</v>
      </c>
      <c r="J1016" s="356"/>
      <c r="K1016" s="418">
        <v>558</v>
      </c>
      <c r="L1016" s="356" t="s">
        <v>9096</v>
      </c>
      <c r="M1016" s="355" t="s">
        <v>8997</v>
      </c>
      <c r="N1016" s="355" t="s">
        <v>14128</v>
      </c>
      <c r="O1016" s="355" t="s">
        <v>4057</v>
      </c>
      <c r="P1016" s="359">
        <v>40647</v>
      </c>
      <c r="Q1016" s="355" t="s">
        <v>11216</v>
      </c>
      <c r="R1016" s="359">
        <v>42705</v>
      </c>
      <c r="S1016" s="355" t="s">
        <v>7571</v>
      </c>
      <c r="W1016" s="401"/>
      <c r="X1016" s="401"/>
      <c r="Y1016" s="401"/>
      <c r="Z1016" s="401"/>
      <c r="AA1016" s="401"/>
      <c r="AB1016" s="401"/>
      <c r="AC1016" s="401"/>
      <c r="AD1016" s="401"/>
      <c r="AE1016" s="401"/>
      <c r="AF1016" s="401"/>
      <c r="AG1016" s="401"/>
      <c r="AH1016" s="401"/>
      <c r="AI1016" s="401"/>
      <c r="AJ1016" s="401"/>
      <c r="AK1016" s="401"/>
      <c r="AL1016" s="401"/>
      <c r="AM1016" s="401"/>
      <c r="AN1016" s="401"/>
      <c r="AO1016" s="401"/>
      <c r="AP1016" s="401"/>
      <c r="AQ1016" s="401"/>
      <c r="AR1016" s="401"/>
      <c r="AS1016" s="401"/>
      <c r="AT1016" s="401"/>
      <c r="AU1016" s="401"/>
      <c r="AV1016" s="401"/>
      <c r="AW1016" s="401"/>
      <c r="AX1016" s="401"/>
      <c r="AY1016" s="401"/>
      <c r="AZ1016" s="401"/>
      <c r="BA1016" s="401"/>
      <c r="BB1016" s="401"/>
      <c r="BC1016" s="400"/>
      <c r="BD1016" s="400"/>
      <c r="BE1016" s="400"/>
      <c r="BF1016" s="400"/>
      <c r="BG1016" s="400"/>
      <c r="BH1016" s="400"/>
      <c r="BI1016" s="400"/>
      <c r="BJ1016" s="400"/>
      <c r="BK1016" s="400"/>
      <c r="BL1016" s="400"/>
      <c r="BM1016" s="400"/>
      <c r="BN1016" s="400"/>
      <c r="BO1016" s="400"/>
      <c r="BP1016" s="400"/>
      <c r="BQ1016" s="400"/>
      <c r="BR1016" s="399"/>
    </row>
    <row r="1017" spans="1:70" s="387" customFormat="1" ht="76.5">
      <c r="A1017" s="355" t="s">
        <v>8978</v>
      </c>
      <c r="B1017" s="355" t="s">
        <v>8979</v>
      </c>
      <c r="C1017" s="355" t="s">
        <v>8980</v>
      </c>
      <c r="D1017" s="355" t="s">
        <v>2771</v>
      </c>
      <c r="E1017" s="355" t="s">
        <v>4718</v>
      </c>
      <c r="F1017" s="355"/>
      <c r="G1017" s="355" t="s">
        <v>5712</v>
      </c>
      <c r="H1017" s="355" t="s">
        <v>8981</v>
      </c>
      <c r="I1017" s="357" t="s">
        <v>8982</v>
      </c>
      <c r="J1017" s="356"/>
      <c r="K1017" s="356"/>
      <c r="L1017" s="357" t="s">
        <v>8983</v>
      </c>
      <c r="M1017" s="355"/>
      <c r="N1017" s="355" t="s">
        <v>13382</v>
      </c>
      <c r="O1017" s="355"/>
      <c r="P1017" s="359">
        <v>41967</v>
      </c>
      <c r="Q1017" s="355" t="s">
        <v>363</v>
      </c>
      <c r="R1017" s="359"/>
      <c r="S1017" s="355" t="s">
        <v>8984</v>
      </c>
      <c r="U1017" s="387" t="s">
        <v>816</v>
      </c>
      <c r="W1017" s="401"/>
      <c r="X1017" s="401"/>
      <c r="Y1017" s="401"/>
      <c r="Z1017" s="401"/>
      <c r="AA1017" s="401"/>
      <c r="AB1017" s="401"/>
      <c r="AC1017" s="401"/>
      <c r="AD1017" s="401"/>
      <c r="AE1017" s="401"/>
      <c r="AF1017" s="401"/>
      <c r="AG1017" s="401"/>
      <c r="AH1017" s="401"/>
      <c r="AI1017" s="401"/>
      <c r="AJ1017" s="401"/>
      <c r="AK1017" s="401"/>
      <c r="AL1017" s="401"/>
      <c r="AM1017" s="401"/>
      <c r="AN1017" s="401"/>
      <c r="AO1017" s="401"/>
      <c r="AP1017" s="401"/>
      <c r="AQ1017" s="401"/>
      <c r="AR1017" s="401"/>
      <c r="AS1017" s="401"/>
      <c r="AT1017" s="401"/>
      <c r="AU1017" s="401"/>
      <c r="AV1017" s="401"/>
      <c r="AW1017" s="401"/>
      <c r="AX1017" s="401"/>
      <c r="AY1017" s="401"/>
      <c r="AZ1017" s="401"/>
      <c r="BA1017" s="401"/>
      <c r="BB1017" s="401"/>
      <c r="BC1017" s="400"/>
      <c r="BD1017" s="400"/>
      <c r="BE1017" s="400"/>
      <c r="BF1017" s="400"/>
      <c r="BG1017" s="400"/>
      <c r="BH1017" s="400"/>
      <c r="BI1017" s="400"/>
      <c r="BJ1017" s="400"/>
      <c r="BK1017" s="400"/>
      <c r="BL1017" s="400"/>
      <c r="BM1017" s="400"/>
      <c r="BN1017" s="400"/>
      <c r="BO1017" s="400"/>
      <c r="BP1017" s="400"/>
      <c r="BQ1017" s="400"/>
      <c r="BR1017" s="399"/>
    </row>
    <row r="1018" spans="1:70" s="387" customFormat="1" ht="140.25">
      <c r="A1018" s="499" t="s">
        <v>13629</v>
      </c>
      <c r="B1018" s="160" t="s">
        <v>13630</v>
      </c>
      <c r="C1018" s="499" t="s">
        <v>13629</v>
      </c>
      <c r="D1018" s="361" t="s">
        <v>8542</v>
      </c>
      <c r="E1018" s="355" t="s">
        <v>12413</v>
      </c>
      <c r="F1018" s="361"/>
      <c r="G1018" s="361" t="s">
        <v>2952</v>
      </c>
      <c r="H1018" s="361" t="s">
        <v>13626</v>
      </c>
      <c r="I1018" s="362" t="s">
        <v>15943</v>
      </c>
      <c r="J1018" s="362"/>
      <c r="K1018" s="362"/>
      <c r="L1018" s="362" t="s">
        <v>15944</v>
      </c>
      <c r="M1018" s="361"/>
      <c r="N1018" s="355" t="s">
        <v>5764</v>
      </c>
      <c r="O1018" s="361"/>
      <c r="P1018" s="363">
        <v>43669</v>
      </c>
      <c r="Q1018" s="361"/>
      <c r="R1018" s="363"/>
      <c r="S1018" s="361" t="s">
        <v>13285</v>
      </c>
      <c r="W1018" s="401"/>
      <c r="X1018" s="401"/>
      <c r="Y1018" s="401"/>
      <c r="Z1018" s="401"/>
      <c r="AA1018" s="401"/>
      <c r="AB1018" s="401"/>
      <c r="AC1018" s="401"/>
      <c r="AD1018" s="401"/>
      <c r="AE1018" s="401"/>
      <c r="AF1018" s="401"/>
      <c r="AG1018" s="401"/>
      <c r="AH1018" s="401"/>
      <c r="AI1018" s="401"/>
      <c r="AJ1018" s="401"/>
      <c r="AK1018" s="401"/>
      <c r="AL1018" s="401"/>
      <c r="AM1018" s="401"/>
      <c r="AN1018" s="401"/>
      <c r="AO1018" s="401"/>
      <c r="AP1018" s="401"/>
      <c r="AQ1018" s="401"/>
      <c r="AR1018" s="401"/>
      <c r="AS1018" s="401"/>
      <c r="AT1018" s="401"/>
      <c r="AU1018" s="401"/>
      <c r="AV1018" s="401"/>
      <c r="AW1018" s="401"/>
      <c r="AX1018" s="401"/>
      <c r="AY1018" s="401"/>
      <c r="AZ1018" s="401"/>
      <c r="BA1018" s="401"/>
      <c r="BB1018" s="401"/>
      <c r="BC1018" s="400"/>
      <c r="BD1018" s="400"/>
      <c r="BE1018" s="400"/>
      <c r="BF1018" s="400"/>
      <c r="BG1018" s="400"/>
      <c r="BH1018" s="400"/>
      <c r="BI1018" s="400"/>
      <c r="BJ1018" s="400"/>
      <c r="BK1018" s="400"/>
      <c r="BL1018" s="400"/>
      <c r="BM1018" s="400"/>
      <c r="BN1018" s="400"/>
      <c r="BO1018" s="400"/>
      <c r="BP1018" s="400"/>
      <c r="BQ1018" s="400"/>
      <c r="BR1018" s="399"/>
    </row>
    <row r="1019" spans="1:70" s="387" customFormat="1" ht="153">
      <c r="A1019" s="499" t="s">
        <v>13627</v>
      </c>
      <c r="B1019" s="160" t="s">
        <v>13628</v>
      </c>
      <c r="C1019" s="499" t="s">
        <v>13627</v>
      </c>
      <c r="D1019" s="361" t="s">
        <v>8542</v>
      </c>
      <c r="E1019" s="355" t="s">
        <v>12413</v>
      </c>
      <c r="F1019" s="361"/>
      <c r="G1019" s="361" t="s">
        <v>2952</v>
      </c>
      <c r="H1019" s="361" t="s">
        <v>13626</v>
      </c>
      <c r="I1019" s="362" t="s">
        <v>15945</v>
      </c>
      <c r="J1019" s="362"/>
      <c r="K1019" s="362">
        <v>1112</v>
      </c>
      <c r="L1019" s="362" t="s">
        <v>15946</v>
      </c>
      <c r="M1019" s="361"/>
      <c r="N1019" s="355" t="s">
        <v>5764</v>
      </c>
      <c r="O1019" s="361"/>
      <c r="P1019" s="363">
        <v>43669</v>
      </c>
      <c r="Q1019" s="361"/>
      <c r="R1019" s="363"/>
      <c r="S1019" s="361"/>
      <c r="W1019" s="401"/>
      <c r="X1019" s="401"/>
      <c r="Y1019" s="401"/>
      <c r="Z1019" s="401"/>
      <c r="AA1019" s="401"/>
      <c r="AB1019" s="401"/>
      <c r="AC1019" s="401"/>
      <c r="AD1019" s="401"/>
      <c r="AE1019" s="401"/>
      <c r="AF1019" s="401"/>
      <c r="AG1019" s="401"/>
      <c r="AH1019" s="401"/>
      <c r="AI1019" s="401"/>
      <c r="AJ1019" s="401"/>
      <c r="AK1019" s="401"/>
      <c r="AL1019" s="401"/>
      <c r="AM1019" s="401"/>
      <c r="AN1019" s="401"/>
      <c r="AO1019" s="401"/>
      <c r="AP1019" s="401"/>
      <c r="AQ1019" s="401"/>
      <c r="AR1019" s="401"/>
      <c r="AS1019" s="401"/>
      <c r="AT1019" s="401"/>
      <c r="AU1019" s="401"/>
      <c r="AV1019" s="401"/>
      <c r="AW1019" s="401"/>
      <c r="AX1019" s="401"/>
      <c r="AY1019" s="401"/>
      <c r="AZ1019" s="401"/>
      <c r="BA1019" s="401"/>
      <c r="BB1019" s="401"/>
      <c r="BC1019" s="400"/>
      <c r="BD1019" s="400"/>
      <c r="BE1019" s="400"/>
      <c r="BF1019" s="400"/>
      <c r="BG1019" s="400"/>
      <c r="BH1019" s="400"/>
      <c r="BI1019" s="400"/>
      <c r="BJ1019" s="400"/>
      <c r="BK1019" s="400"/>
      <c r="BL1019" s="400"/>
      <c r="BM1019" s="400"/>
      <c r="BN1019" s="400"/>
      <c r="BO1019" s="400"/>
      <c r="BP1019" s="400"/>
      <c r="BQ1019" s="400"/>
      <c r="BR1019" s="399"/>
    </row>
    <row r="1020" spans="1:70" s="387" customFormat="1" ht="127.5">
      <c r="A1020" s="499" t="s">
        <v>13624</v>
      </c>
      <c r="B1020" s="160" t="s">
        <v>13625</v>
      </c>
      <c r="C1020" s="499" t="s">
        <v>13624</v>
      </c>
      <c r="D1020" s="361" t="s">
        <v>8542</v>
      </c>
      <c r="E1020" s="355" t="s">
        <v>12413</v>
      </c>
      <c r="F1020" s="361"/>
      <c r="G1020" s="361" t="s">
        <v>2952</v>
      </c>
      <c r="H1020" s="361" t="s">
        <v>13626</v>
      </c>
      <c r="I1020" s="362" t="s">
        <v>15947</v>
      </c>
      <c r="J1020" s="362"/>
      <c r="K1020" s="362">
        <v>1112</v>
      </c>
      <c r="L1020" s="362" t="s">
        <v>15948</v>
      </c>
      <c r="M1020" s="361"/>
      <c r="N1020" s="355" t="s">
        <v>5764</v>
      </c>
      <c r="O1020" s="361"/>
      <c r="P1020" s="363">
        <v>43669</v>
      </c>
      <c r="Q1020" s="361"/>
      <c r="R1020" s="363"/>
      <c r="S1020" s="361"/>
      <c r="W1020" s="401"/>
      <c r="X1020" s="401"/>
      <c r="Y1020" s="401"/>
      <c r="Z1020" s="401"/>
      <c r="AA1020" s="401"/>
      <c r="AB1020" s="401"/>
      <c r="AC1020" s="401"/>
      <c r="AD1020" s="401"/>
      <c r="AE1020" s="401"/>
      <c r="AF1020" s="401"/>
      <c r="AG1020" s="401"/>
      <c r="AH1020" s="401"/>
      <c r="AI1020" s="401"/>
      <c r="AJ1020" s="401"/>
      <c r="AK1020" s="401"/>
      <c r="AL1020" s="401"/>
      <c r="AM1020" s="401"/>
      <c r="AN1020" s="401"/>
      <c r="AO1020" s="401"/>
      <c r="AP1020" s="401"/>
      <c r="AQ1020" s="401"/>
      <c r="AR1020" s="401"/>
      <c r="AS1020" s="401"/>
      <c r="AT1020" s="401"/>
      <c r="AU1020" s="401"/>
      <c r="AV1020" s="401"/>
      <c r="AW1020" s="401"/>
      <c r="AX1020" s="401"/>
      <c r="AY1020" s="401"/>
      <c r="AZ1020" s="401"/>
      <c r="BA1020" s="401"/>
      <c r="BB1020" s="401"/>
      <c r="BC1020" s="400"/>
      <c r="BD1020" s="400"/>
      <c r="BE1020" s="400"/>
      <c r="BF1020" s="400"/>
      <c r="BG1020" s="400"/>
      <c r="BH1020" s="400"/>
      <c r="BI1020" s="400"/>
      <c r="BJ1020" s="400"/>
      <c r="BK1020" s="400"/>
      <c r="BL1020" s="400"/>
      <c r="BM1020" s="400"/>
      <c r="BN1020" s="400"/>
      <c r="BO1020" s="400"/>
      <c r="BP1020" s="400"/>
      <c r="BQ1020" s="400"/>
      <c r="BR1020" s="399"/>
    </row>
    <row r="1021" spans="1:70" s="387" customFormat="1" ht="38.25">
      <c r="A1021" s="408" t="s">
        <v>5855</v>
      </c>
      <c r="B1021" s="408" t="s">
        <v>8780</v>
      </c>
      <c r="C1021" s="408" t="s">
        <v>5855</v>
      </c>
      <c r="D1021" s="408" t="s">
        <v>2771</v>
      </c>
      <c r="E1021" s="408" t="s">
        <v>12413</v>
      </c>
      <c r="F1021" s="408"/>
      <c r="G1021" s="408" t="s">
        <v>2952</v>
      </c>
      <c r="H1021" s="408" t="s">
        <v>8767</v>
      </c>
      <c r="I1021" s="409" t="s">
        <v>8768</v>
      </c>
      <c r="J1021" s="409"/>
      <c r="K1021" s="409"/>
      <c r="L1021" s="480" t="s">
        <v>15949</v>
      </c>
      <c r="M1021" s="408"/>
      <c r="N1021" s="355" t="s">
        <v>13382</v>
      </c>
      <c r="O1021" s="408"/>
      <c r="P1021" s="489">
        <v>33939</v>
      </c>
      <c r="Q1021" s="408" t="s">
        <v>8785</v>
      </c>
      <c r="R1021" s="410">
        <v>41890</v>
      </c>
      <c r="S1021" s="408" t="s">
        <v>5283</v>
      </c>
      <c r="T1021" s="387" t="s">
        <v>4057</v>
      </c>
      <c r="W1021" s="401"/>
      <c r="X1021" s="401"/>
      <c r="Y1021" s="401"/>
      <c r="Z1021" s="401"/>
      <c r="AA1021" s="401"/>
      <c r="AB1021" s="401"/>
      <c r="AC1021" s="401"/>
      <c r="AD1021" s="401"/>
      <c r="AE1021" s="401"/>
      <c r="AF1021" s="401"/>
      <c r="AG1021" s="401"/>
      <c r="AH1021" s="401"/>
      <c r="AI1021" s="401"/>
      <c r="AJ1021" s="401"/>
      <c r="AK1021" s="401"/>
      <c r="AL1021" s="401"/>
      <c r="AM1021" s="401"/>
      <c r="AN1021" s="401"/>
      <c r="AO1021" s="401"/>
      <c r="AP1021" s="401"/>
      <c r="AQ1021" s="401"/>
      <c r="AR1021" s="401"/>
      <c r="AS1021" s="401"/>
      <c r="AT1021" s="401"/>
      <c r="AU1021" s="401"/>
      <c r="AV1021" s="401"/>
      <c r="AW1021" s="401"/>
      <c r="AX1021" s="401"/>
      <c r="AY1021" s="401"/>
      <c r="AZ1021" s="401"/>
      <c r="BA1021" s="401"/>
      <c r="BB1021" s="401"/>
      <c r="BC1021" s="400"/>
      <c r="BD1021" s="400"/>
      <c r="BE1021" s="400"/>
      <c r="BF1021" s="400"/>
      <c r="BG1021" s="400"/>
      <c r="BH1021" s="400"/>
      <c r="BI1021" s="400"/>
      <c r="BJ1021" s="400"/>
      <c r="BK1021" s="400"/>
      <c r="BL1021" s="400"/>
      <c r="BM1021" s="400"/>
      <c r="BN1021" s="400"/>
      <c r="BO1021" s="400"/>
      <c r="BP1021" s="400"/>
      <c r="BQ1021" s="400"/>
      <c r="BR1021" s="399"/>
    </row>
    <row r="1022" spans="1:70" s="387" customFormat="1" ht="51">
      <c r="A1022" s="355" t="s">
        <v>5852</v>
      </c>
      <c r="B1022" s="355" t="s">
        <v>5853</v>
      </c>
      <c r="C1022" s="355" t="s">
        <v>5854</v>
      </c>
      <c r="D1022" s="355" t="s">
        <v>2771</v>
      </c>
      <c r="E1022" s="355" t="s">
        <v>12413</v>
      </c>
      <c r="F1022" s="355"/>
      <c r="G1022" s="355" t="s">
        <v>2952</v>
      </c>
      <c r="H1022" s="355"/>
      <c r="I1022" s="481" t="s">
        <v>15950</v>
      </c>
      <c r="J1022" s="356"/>
      <c r="K1022" s="356">
        <v>1112</v>
      </c>
      <c r="L1022" s="356" t="s">
        <v>15951</v>
      </c>
      <c r="M1022" s="355"/>
      <c r="N1022" s="355" t="s">
        <v>5764</v>
      </c>
      <c r="O1022" s="355"/>
      <c r="P1022" s="358">
        <v>38056</v>
      </c>
      <c r="Q1022" s="355" t="s">
        <v>2664</v>
      </c>
      <c r="R1022" s="359">
        <v>39506</v>
      </c>
      <c r="S1022" s="355"/>
      <c r="T1022" s="387" t="s">
        <v>4057</v>
      </c>
      <c r="W1022" s="401"/>
      <c r="X1022" s="401"/>
      <c r="Y1022" s="401"/>
      <c r="Z1022" s="401"/>
      <c r="AA1022" s="401"/>
      <c r="AB1022" s="401"/>
      <c r="AC1022" s="401"/>
      <c r="AD1022" s="401"/>
      <c r="AE1022" s="401"/>
      <c r="AF1022" s="401"/>
      <c r="AG1022" s="401"/>
      <c r="AH1022" s="401"/>
      <c r="AI1022" s="401"/>
      <c r="AJ1022" s="401"/>
      <c r="AK1022" s="401"/>
      <c r="AL1022" s="401"/>
      <c r="AM1022" s="401"/>
      <c r="AN1022" s="401"/>
      <c r="AO1022" s="401"/>
      <c r="AP1022" s="401"/>
      <c r="AQ1022" s="401"/>
      <c r="AR1022" s="401"/>
      <c r="AS1022" s="401"/>
      <c r="AT1022" s="401"/>
      <c r="AU1022" s="401"/>
      <c r="AV1022" s="401"/>
      <c r="AW1022" s="401"/>
      <c r="AX1022" s="401"/>
      <c r="AY1022" s="401"/>
      <c r="AZ1022" s="401"/>
      <c r="BA1022" s="401"/>
      <c r="BB1022" s="401"/>
      <c r="BC1022" s="400"/>
      <c r="BD1022" s="400"/>
      <c r="BE1022" s="400"/>
      <c r="BF1022" s="400"/>
      <c r="BG1022" s="400"/>
      <c r="BH1022" s="400"/>
      <c r="BI1022" s="400"/>
      <c r="BJ1022" s="400"/>
      <c r="BK1022" s="400"/>
      <c r="BL1022" s="400"/>
      <c r="BM1022" s="400"/>
      <c r="BN1022" s="400"/>
      <c r="BO1022" s="400"/>
      <c r="BP1022" s="400"/>
      <c r="BQ1022" s="400"/>
      <c r="BR1022" s="399"/>
    </row>
    <row r="1023" spans="1:70" s="387" customFormat="1" ht="38.25">
      <c r="A1023" s="408" t="s">
        <v>1497</v>
      </c>
      <c r="B1023" s="408" t="s">
        <v>1498</v>
      </c>
      <c r="C1023" s="408" t="s">
        <v>1499</v>
      </c>
      <c r="D1023" s="408" t="s">
        <v>2771</v>
      </c>
      <c r="E1023" s="408" t="s">
        <v>12413</v>
      </c>
      <c r="F1023" s="408"/>
      <c r="G1023" s="408" t="s">
        <v>2952</v>
      </c>
      <c r="H1023" s="408"/>
      <c r="I1023" s="409" t="s">
        <v>4422</v>
      </c>
      <c r="J1023" s="409"/>
      <c r="K1023" s="409">
        <v>1112</v>
      </c>
      <c r="L1023" s="409" t="s">
        <v>15952</v>
      </c>
      <c r="M1023" s="408"/>
      <c r="N1023" s="355" t="s">
        <v>5764</v>
      </c>
      <c r="O1023" s="408"/>
      <c r="P1023" s="488">
        <v>38078</v>
      </c>
      <c r="Q1023" s="408" t="s">
        <v>3791</v>
      </c>
      <c r="R1023" s="410">
        <v>39435</v>
      </c>
      <c r="S1023" s="408"/>
      <c r="T1023" s="387" t="s">
        <v>2061</v>
      </c>
      <c r="W1023" s="401"/>
      <c r="X1023" s="401"/>
      <c r="Y1023" s="401"/>
      <c r="Z1023" s="401"/>
      <c r="AA1023" s="401"/>
      <c r="AB1023" s="401"/>
      <c r="AC1023" s="401"/>
      <c r="AD1023" s="401"/>
      <c r="AE1023" s="401"/>
      <c r="AF1023" s="401"/>
      <c r="AG1023" s="401"/>
      <c r="AH1023" s="401"/>
      <c r="AI1023" s="401"/>
      <c r="AJ1023" s="401"/>
      <c r="AK1023" s="401"/>
      <c r="AL1023" s="401"/>
      <c r="AM1023" s="401"/>
      <c r="AN1023" s="401"/>
      <c r="AO1023" s="401"/>
      <c r="AP1023" s="401"/>
      <c r="AQ1023" s="401"/>
      <c r="AR1023" s="401"/>
      <c r="AS1023" s="401"/>
      <c r="AT1023" s="401"/>
      <c r="AU1023" s="401"/>
      <c r="AV1023" s="401"/>
      <c r="AW1023" s="401"/>
      <c r="AX1023" s="401"/>
      <c r="AY1023" s="401"/>
      <c r="AZ1023" s="401"/>
      <c r="BA1023" s="401"/>
      <c r="BB1023" s="401"/>
      <c r="BC1023" s="400"/>
      <c r="BD1023" s="400"/>
      <c r="BE1023" s="400"/>
      <c r="BF1023" s="400"/>
      <c r="BG1023" s="400"/>
      <c r="BH1023" s="400"/>
      <c r="BI1023" s="400"/>
      <c r="BJ1023" s="400"/>
      <c r="BK1023" s="400"/>
      <c r="BL1023" s="400"/>
      <c r="BM1023" s="400"/>
      <c r="BN1023" s="400"/>
      <c r="BO1023" s="400"/>
      <c r="BP1023" s="400"/>
      <c r="BQ1023" s="400"/>
      <c r="BR1023" s="399"/>
    </row>
    <row r="1024" spans="1:70" s="387" customFormat="1" ht="51">
      <c r="A1024" s="355" t="s">
        <v>2929</v>
      </c>
      <c r="B1024" s="355" t="s">
        <v>8772</v>
      </c>
      <c r="C1024" s="355" t="s">
        <v>2929</v>
      </c>
      <c r="D1024" s="355" t="s">
        <v>2771</v>
      </c>
      <c r="E1024" s="355" t="s">
        <v>12413</v>
      </c>
      <c r="F1024" s="355"/>
      <c r="G1024" s="355" t="s">
        <v>2952</v>
      </c>
      <c r="H1024" s="355" t="s">
        <v>8767</v>
      </c>
      <c r="I1024" s="357" t="s">
        <v>8770</v>
      </c>
      <c r="J1024" s="356"/>
      <c r="K1024" s="356"/>
      <c r="L1024" s="356" t="s">
        <v>8771</v>
      </c>
      <c r="M1024" s="355"/>
      <c r="N1024" s="355" t="s">
        <v>13382</v>
      </c>
      <c r="O1024" s="355"/>
      <c r="P1024" s="392">
        <v>33322</v>
      </c>
      <c r="Q1024" s="355" t="s">
        <v>8773</v>
      </c>
      <c r="R1024" s="359">
        <v>41890</v>
      </c>
      <c r="S1024" s="355"/>
      <c r="T1024" s="387" t="s">
        <v>2061</v>
      </c>
      <c r="W1024" s="401"/>
      <c r="X1024" s="401"/>
      <c r="Y1024" s="401"/>
      <c r="Z1024" s="401"/>
      <c r="AA1024" s="401"/>
      <c r="AB1024" s="401"/>
      <c r="AC1024" s="401"/>
      <c r="AD1024" s="401"/>
      <c r="AE1024" s="401"/>
      <c r="AF1024" s="401"/>
      <c r="AG1024" s="401"/>
      <c r="AH1024" s="401"/>
      <c r="AI1024" s="401"/>
      <c r="AJ1024" s="401"/>
      <c r="AK1024" s="401"/>
      <c r="AL1024" s="401"/>
      <c r="AM1024" s="401"/>
      <c r="AN1024" s="401"/>
      <c r="AO1024" s="401"/>
      <c r="AP1024" s="401"/>
      <c r="AQ1024" s="401"/>
      <c r="AR1024" s="401"/>
      <c r="AS1024" s="401"/>
      <c r="AT1024" s="401"/>
      <c r="AU1024" s="401"/>
      <c r="AV1024" s="401"/>
      <c r="AW1024" s="401"/>
      <c r="AX1024" s="401"/>
      <c r="AY1024" s="401"/>
      <c r="AZ1024" s="401"/>
      <c r="BA1024" s="401"/>
      <c r="BB1024" s="401"/>
      <c r="BC1024" s="400"/>
      <c r="BD1024" s="400"/>
      <c r="BE1024" s="400"/>
      <c r="BF1024" s="400"/>
      <c r="BG1024" s="400"/>
      <c r="BH1024" s="400"/>
      <c r="BI1024" s="400"/>
      <c r="BJ1024" s="400"/>
      <c r="BK1024" s="400"/>
      <c r="BL1024" s="400"/>
      <c r="BM1024" s="400"/>
      <c r="BN1024" s="400"/>
      <c r="BO1024" s="400"/>
      <c r="BP1024" s="400"/>
      <c r="BQ1024" s="400"/>
      <c r="BR1024" s="399"/>
    </row>
    <row r="1025" spans="1:70" s="387" customFormat="1" ht="51">
      <c r="A1025" s="389" t="s">
        <v>14316</v>
      </c>
      <c r="B1025" s="361" t="s">
        <v>14317</v>
      </c>
      <c r="C1025" s="389" t="s">
        <v>14316</v>
      </c>
      <c r="D1025" s="361" t="s">
        <v>2771</v>
      </c>
      <c r="E1025" s="355" t="s">
        <v>12413</v>
      </c>
      <c r="F1025" s="361"/>
      <c r="G1025" s="361" t="s">
        <v>2952</v>
      </c>
      <c r="H1025" s="361" t="s">
        <v>10512</v>
      </c>
      <c r="I1025" s="362" t="s">
        <v>14318</v>
      </c>
      <c r="J1025" s="362"/>
      <c r="K1025" s="362">
        <v>1112</v>
      </c>
      <c r="L1025" s="362" t="s">
        <v>14319</v>
      </c>
      <c r="M1025" s="361"/>
      <c r="N1025" s="355" t="s">
        <v>5764</v>
      </c>
      <c r="O1025" s="361"/>
      <c r="P1025" s="363">
        <v>44665</v>
      </c>
      <c r="Q1025" s="361" t="s">
        <v>363</v>
      </c>
      <c r="R1025" s="363"/>
      <c r="S1025" s="361"/>
      <c r="T1025" s="361"/>
      <c r="U1025" s="361"/>
      <c r="V1025" s="361"/>
      <c r="W1025" s="402"/>
      <c r="X1025" s="402"/>
      <c r="Y1025" s="402"/>
      <c r="Z1025" s="401"/>
      <c r="AA1025" s="401"/>
      <c r="AB1025" s="401"/>
      <c r="AC1025" s="401"/>
      <c r="AD1025" s="401"/>
      <c r="AE1025" s="401"/>
      <c r="AF1025" s="401"/>
      <c r="AG1025" s="401"/>
      <c r="AH1025" s="401"/>
      <c r="AI1025" s="401"/>
      <c r="AJ1025" s="401"/>
      <c r="AK1025" s="401"/>
      <c r="AL1025" s="401"/>
      <c r="AM1025" s="401"/>
      <c r="AN1025" s="401"/>
      <c r="AO1025" s="401"/>
      <c r="AP1025" s="401"/>
      <c r="AQ1025" s="401"/>
      <c r="AR1025" s="401"/>
      <c r="AS1025" s="401"/>
      <c r="AT1025" s="401"/>
      <c r="AU1025" s="401"/>
      <c r="AV1025" s="401"/>
      <c r="AW1025" s="401"/>
      <c r="AX1025" s="401"/>
      <c r="AY1025" s="401"/>
      <c r="AZ1025" s="401"/>
      <c r="BA1025" s="401"/>
      <c r="BB1025" s="401"/>
      <c r="BC1025" s="400"/>
      <c r="BD1025" s="400"/>
      <c r="BE1025" s="400"/>
      <c r="BF1025" s="400"/>
      <c r="BG1025" s="400"/>
      <c r="BH1025" s="400"/>
      <c r="BI1025" s="400"/>
      <c r="BJ1025" s="400"/>
      <c r="BK1025" s="400"/>
      <c r="BL1025" s="400"/>
      <c r="BM1025" s="400"/>
      <c r="BN1025" s="400"/>
      <c r="BO1025" s="400"/>
      <c r="BP1025" s="400"/>
      <c r="BQ1025" s="400"/>
      <c r="BR1025" s="399"/>
    </row>
    <row r="1026" spans="1:70" s="387" customFormat="1" ht="38.25">
      <c r="A1026" s="569" t="s">
        <v>14320</v>
      </c>
      <c r="B1026" s="365" t="s">
        <v>14321</v>
      </c>
      <c r="C1026" s="569" t="s">
        <v>14320</v>
      </c>
      <c r="D1026" s="365" t="s">
        <v>2771</v>
      </c>
      <c r="E1026" s="355" t="s">
        <v>12413</v>
      </c>
      <c r="F1026" s="365"/>
      <c r="G1026" s="365" t="s">
        <v>2952</v>
      </c>
      <c r="H1026" s="365" t="s">
        <v>7448</v>
      </c>
      <c r="I1026" s="366" t="s">
        <v>14322</v>
      </c>
      <c r="J1026" s="366"/>
      <c r="K1026" s="366">
        <v>1112</v>
      </c>
      <c r="L1026" s="366" t="s">
        <v>14319</v>
      </c>
      <c r="M1026" s="365"/>
      <c r="N1026" s="355" t="s">
        <v>5764</v>
      </c>
      <c r="O1026" s="365"/>
      <c r="P1026" s="367">
        <v>44677</v>
      </c>
      <c r="Q1026" s="365" t="s">
        <v>363</v>
      </c>
      <c r="R1026" s="367"/>
      <c r="S1026" s="365"/>
      <c r="T1026" s="361"/>
      <c r="U1026" s="361"/>
      <c r="V1026" s="361"/>
      <c r="W1026" s="402"/>
      <c r="X1026" s="402"/>
      <c r="Y1026" s="402"/>
      <c r="Z1026" s="401"/>
      <c r="AA1026" s="401"/>
      <c r="AB1026" s="401"/>
      <c r="AC1026" s="401"/>
      <c r="AD1026" s="401"/>
      <c r="AE1026" s="401"/>
      <c r="AF1026" s="401"/>
      <c r="AG1026" s="401"/>
      <c r="AH1026" s="401"/>
      <c r="AI1026" s="401"/>
      <c r="AJ1026" s="401"/>
      <c r="AK1026" s="401"/>
      <c r="AL1026" s="401"/>
      <c r="AM1026" s="401"/>
      <c r="AN1026" s="401"/>
      <c r="AO1026" s="401"/>
      <c r="AP1026" s="401"/>
      <c r="AQ1026" s="401"/>
      <c r="AR1026" s="401"/>
      <c r="AS1026" s="401"/>
      <c r="AT1026" s="401"/>
      <c r="AU1026" s="401"/>
      <c r="AV1026" s="401"/>
      <c r="AW1026" s="401"/>
      <c r="AX1026" s="401"/>
      <c r="AY1026" s="401"/>
      <c r="AZ1026" s="401"/>
      <c r="BA1026" s="401"/>
      <c r="BB1026" s="401"/>
      <c r="BC1026" s="400"/>
      <c r="BD1026" s="400"/>
      <c r="BE1026" s="400"/>
      <c r="BF1026" s="400"/>
      <c r="BG1026" s="400"/>
      <c r="BH1026" s="400"/>
      <c r="BI1026" s="400"/>
      <c r="BJ1026" s="400"/>
      <c r="BK1026" s="400"/>
      <c r="BL1026" s="400"/>
      <c r="BM1026" s="400"/>
      <c r="BN1026" s="400"/>
      <c r="BO1026" s="400"/>
      <c r="BP1026" s="400"/>
      <c r="BQ1026" s="400"/>
      <c r="BR1026" s="399"/>
    </row>
    <row r="1027" spans="1:70" s="387" customFormat="1" ht="38.25">
      <c r="A1027" s="390" t="s">
        <v>14323</v>
      </c>
      <c r="B1027" s="361" t="s">
        <v>14324</v>
      </c>
      <c r="C1027" s="390" t="s">
        <v>14323</v>
      </c>
      <c r="D1027" s="361" t="s">
        <v>2771</v>
      </c>
      <c r="E1027" s="355" t="s">
        <v>12413</v>
      </c>
      <c r="F1027" s="361"/>
      <c r="G1027" s="361" t="s">
        <v>2952</v>
      </c>
      <c r="H1027" s="361" t="s">
        <v>14325</v>
      </c>
      <c r="I1027" s="362" t="s">
        <v>14326</v>
      </c>
      <c r="J1027" s="362"/>
      <c r="K1027" s="362">
        <v>1112</v>
      </c>
      <c r="L1027" s="362" t="s">
        <v>14319</v>
      </c>
      <c r="M1027" s="361"/>
      <c r="N1027" s="355" t="s">
        <v>5764</v>
      </c>
      <c r="O1027" s="361"/>
      <c r="P1027" s="363">
        <v>44677</v>
      </c>
      <c r="Q1027" s="361" t="s">
        <v>363</v>
      </c>
      <c r="R1027" s="363"/>
      <c r="S1027" s="361"/>
      <c r="T1027" s="407"/>
      <c r="U1027" s="407"/>
      <c r="V1027" s="407"/>
      <c r="W1027" s="401"/>
      <c r="X1027" s="401"/>
      <c r="Y1027" s="401"/>
      <c r="Z1027" s="401"/>
      <c r="AA1027" s="401"/>
      <c r="AB1027" s="401"/>
      <c r="AC1027" s="401"/>
      <c r="AD1027" s="401"/>
      <c r="AE1027" s="401"/>
      <c r="AF1027" s="401"/>
      <c r="AG1027" s="401"/>
      <c r="AH1027" s="401"/>
      <c r="AI1027" s="401"/>
      <c r="AJ1027" s="401"/>
      <c r="AK1027" s="401"/>
      <c r="AL1027" s="401"/>
      <c r="AM1027" s="401"/>
      <c r="AN1027" s="401"/>
      <c r="AO1027" s="401"/>
      <c r="AP1027" s="401"/>
      <c r="AQ1027" s="401"/>
      <c r="AR1027" s="401"/>
      <c r="AS1027" s="401"/>
      <c r="AT1027" s="401"/>
      <c r="AU1027" s="401"/>
      <c r="AV1027" s="401"/>
      <c r="AW1027" s="401"/>
      <c r="AX1027" s="401"/>
      <c r="AY1027" s="401"/>
      <c r="AZ1027" s="401"/>
      <c r="BA1027" s="401"/>
      <c r="BB1027" s="401"/>
      <c r="BC1027" s="400"/>
      <c r="BD1027" s="400"/>
      <c r="BE1027" s="400"/>
      <c r="BF1027" s="400"/>
      <c r="BG1027" s="400"/>
      <c r="BH1027" s="400"/>
      <c r="BI1027" s="400"/>
      <c r="BJ1027" s="400"/>
      <c r="BK1027" s="400"/>
      <c r="BL1027" s="400"/>
      <c r="BM1027" s="400"/>
      <c r="BN1027" s="400"/>
      <c r="BO1027" s="400"/>
      <c r="BP1027" s="400"/>
      <c r="BQ1027" s="400"/>
      <c r="BR1027" s="399"/>
    </row>
    <row r="1028" spans="1:70" s="387" customFormat="1" ht="51">
      <c r="A1028" s="390" t="s">
        <v>14327</v>
      </c>
      <c r="B1028" s="361" t="s">
        <v>14328</v>
      </c>
      <c r="C1028" s="390" t="s">
        <v>14327</v>
      </c>
      <c r="D1028" s="361" t="s">
        <v>2771</v>
      </c>
      <c r="E1028" s="355" t="s">
        <v>12413</v>
      </c>
      <c r="F1028" s="361"/>
      <c r="G1028" s="361" t="s">
        <v>2952</v>
      </c>
      <c r="H1028" s="361" t="s">
        <v>7448</v>
      </c>
      <c r="I1028" s="362" t="s">
        <v>14329</v>
      </c>
      <c r="J1028" s="362"/>
      <c r="K1028" s="362">
        <v>1112</v>
      </c>
      <c r="L1028" s="362" t="s">
        <v>14319</v>
      </c>
      <c r="M1028" s="361"/>
      <c r="N1028" s="355" t="s">
        <v>5764</v>
      </c>
      <c r="O1028" s="361"/>
      <c r="P1028" s="363">
        <v>44698</v>
      </c>
      <c r="Q1028" s="361" t="s">
        <v>363</v>
      </c>
      <c r="R1028" s="363"/>
      <c r="S1028" s="361"/>
      <c r="T1028" s="407"/>
      <c r="U1028" s="407"/>
      <c r="V1028" s="407"/>
      <c r="W1028" s="401"/>
      <c r="X1028" s="401"/>
      <c r="Y1028" s="401"/>
      <c r="Z1028" s="401"/>
      <c r="AA1028" s="401"/>
      <c r="AB1028" s="401"/>
      <c r="AC1028" s="401"/>
      <c r="AD1028" s="401"/>
      <c r="AE1028" s="401"/>
      <c r="AF1028" s="401"/>
      <c r="AG1028" s="401"/>
      <c r="AH1028" s="401"/>
      <c r="AI1028" s="401"/>
      <c r="AJ1028" s="401"/>
      <c r="AK1028" s="401"/>
      <c r="AL1028" s="401"/>
      <c r="AM1028" s="401"/>
      <c r="AN1028" s="401"/>
      <c r="AO1028" s="401"/>
      <c r="AP1028" s="401"/>
      <c r="AQ1028" s="401"/>
      <c r="AR1028" s="401"/>
      <c r="AS1028" s="401"/>
      <c r="AT1028" s="401"/>
      <c r="AU1028" s="401"/>
      <c r="AV1028" s="401"/>
      <c r="AW1028" s="401"/>
      <c r="AX1028" s="401"/>
      <c r="AY1028" s="401"/>
      <c r="AZ1028" s="401"/>
      <c r="BA1028" s="401"/>
      <c r="BB1028" s="401"/>
      <c r="BC1028" s="400"/>
      <c r="BD1028" s="400"/>
      <c r="BE1028" s="400"/>
      <c r="BF1028" s="400"/>
      <c r="BG1028" s="400"/>
      <c r="BH1028" s="400"/>
      <c r="BI1028" s="400"/>
      <c r="BJ1028" s="400"/>
      <c r="BK1028" s="400"/>
      <c r="BL1028" s="400"/>
      <c r="BM1028" s="400"/>
      <c r="BN1028" s="400"/>
      <c r="BO1028" s="400"/>
      <c r="BP1028" s="400"/>
      <c r="BQ1028" s="400"/>
      <c r="BR1028" s="399"/>
    </row>
    <row r="1029" spans="1:70" s="387" customFormat="1" ht="38.25">
      <c r="A1029" s="408" t="s">
        <v>10182</v>
      </c>
      <c r="B1029" s="408" t="s">
        <v>10183</v>
      </c>
      <c r="C1029" s="408" t="s">
        <v>10184</v>
      </c>
      <c r="D1029" s="408" t="s">
        <v>2771</v>
      </c>
      <c r="E1029" s="355" t="s">
        <v>12413</v>
      </c>
      <c r="F1029" s="408"/>
      <c r="G1029" s="408" t="s">
        <v>5712</v>
      </c>
      <c r="H1029" s="408" t="s">
        <v>10185</v>
      </c>
      <c r="I1029" s="409" t="s">
        <v>10186</v>
      </c>
      <c r="J1029" s="409"/>
      <c r="K1029" s="409">
        <v>1112</v>
      </c>
      <c r="L1029" s="409" t="s">
        <v>10114</v>
      </c>
      <c r="M1029" s="408"/>
      <c r="N1029" s="355" t="s">
        <v>5764</v>
      </c>
      <c r="O1029" s="408"/>
      <c r="P1029" s="410">
        <v>42145</v>
      </c>
      <c r="Q1029" s="408" t="s">
        <v>363</v>
      </c>
      <c r="R1029" s="410"/>
      <c r="S1029" s="408"/>
      <c r="T1029" s="387" t="s">
        <v>2061</v>
      </c>
      <c r="W1029" s="401"/>
      <c r="X1029" s="401"/>
      <c r="Y1029" s="401"/>
      <c r="Z1029" s="401"/>
      <c r="AA1029" s="401"/>
      <c r="AB1029" s="401"/>
      <c r="AC1029" s="401"/>
      <c r="AD1029" s="401"/>
      <c r="AE1029" s="401"/>
      <c r="AF1029" s="401"/>
      <c r="AG1029" s="401"/>
      <c r="AH1029" s="401"/>
      <c r="AI1029" s="401"/>
      <c r="AJ1029" s="401"/>
      <c r="AK1029" s="401"/>
      <c r="AL1029" s="401"/>
      <c r="AM1029" s="401"/>
      <c r="AN1029" s="401"/>
      <c r="AO1029" s="401"/>
      <c r="AP1029" s="401"/>
      <c r="AQ1029" s="401"/>
      <c r="AR1029" s="401"/>
      <c r="AS1029" s="401"/>
      <c r="AT1029" s="401"/>
      <c r="AU1029" s="401"/>
      <c r="AV1029" s="401"/>
      <c r="AW1029" s="401"/>
      <c r="AX1029" s="401"/>
      <c r="AY1029" s="401"/>
      <c r="AZ1029" s="401"/>
      <c r="BA1029" s="401"/>
      <c r="BB1029" s="401"/>
      <c r="BC1029" s="400"/>
      <c r="BD1029" s="400"/>
      <c r="BE1029" s="400"/>
      <c r="BF1029" s="400"/>
      <c r="BG1029" s="400"/>
      <c r="BH1029" s="400"/>
      <c r="BI1029" s="400"/>
      <c r="BJ1029" s="400"/>
      <c r="BK1029" s="400"/>
      <c r="BL1029" s="400"/>
      <c r="BM1029" s="400"/>
      <c r="BN1029" s="400"/>
      <c r="BO1029" s="400"/>
      <c r="BP1029" s="400"/>
      <c r="BQ1029" s="400"/>
      <c r="BR1029" s="399"/>
    </row>
    <row r="1030" spans="1:70" s="487" customFormat="1" ht="51">
      <c r="A1030" s="355" t="s">
        <v>1970</v>
      </c>
      <c r="B1030" s="355" t="s">
        <v>8777</v>
      </c>
      <c r="C1030" s="355" t="s">
        <v>1970</v>
      </c>
      <c r="D1030" s="355" t="s">
        <v>2771</v>
      </c>
      <c r="E1030" s="355" t="s">
        <v>12413</v>
      </c>
      <c r="F1030" s="355"/>
      <c r="G1030" s="355" t="s">
        <v>2952</v>
      </c>
      <c r="H1030" s="355" t="s">
        <v>8776</v>
      </c>
      <c r="I1030" s="357" t="s">
        <v>8774</v>
      </c>
      <c r="J1030" s="356"/>
      <c r="K1030" s="356"/>
      <c r="L1030" s="357" t="s">
        <v>8775</v>
      </c>
      <c r="M1030" s="355"/>
      <c r="N1030" s="355" t="s">
        <v>13382</v>
      </c>
      <c r="O1030" s="355"/>
      <c r="P1030" s="358">
        <v>38093</v>
      </c>
      <c r="Q1030" s="355" t="s">
        <v>8778</v>
      </c>
      <c r="R1030" s="359">
        <v>41890</v>
      </c>
      <c r="S1030" s="355" t="s">
        <v>8779</v>
      </c>
      <c r="T1030" s="387"/>
      <c r="U1030" s="387" t="s">
        <v>8617</v>
      </c>
      <c r="V1030" s="387"/>
      <c r="W1030" s="401"/>
      <c r="X1030" s="401"/>
      <c r="Y1030" s="401"/>
      <c r="Z1030" s="401"/>
      <c r="AA1030" s="401"/>
      <c r="AB1030" s="401"/>
      <c r="AC1030" s="401"/>
      <c r="AD1030" s="401"/>
      <c r="AE1030" s="401"/>
      <c r="AF1030" s="401"/>
      <c r="AG1030" s="401"/>
      <c r="AH1030" s="401"/>
      <c r="AI1030" s="401"/>
      <c r="AJ1030" s="401"/>
      <c r="AK1030" s="401"/>
      <c r="AL1030" s="401"/>
      <c r="AM1030" s="401"/>
      <c r="AN1030" s="401"/>
      <c r="AO1030" s="401"/>
      <c r="AP1030" s="401"/>
      <c r="AQ1030" s="401"/>
      <c r="AR1030" s="401"/>
      <c r="AS1030" s="401"/>
      <c r="AT1030" s="401"/>
      <c r="AU1030" s="401"/>
      <c r="AV1030" s="401"/>
      <c r="AW1030" s="401"/>
      <c r="AX1030" s="401"/>
      <c r="AY1030" s="401"/>
      <c r="AZ1030" s="401"/>
      <c r="BA1030" s="401"/>
      <c r="BB1030" s="401"/>
      <c r="BC1030" s="500"/>
      <c r="BD1030" s="500"/>
      <c r="BE1030" s="500"/>
      <c r="BF1030" s="500"/>
      <c r="BG1030" s="500"/>
      <c r="BH1030" s="500"/>
      <c r="BI1030" s="500"/>
      <c r="BJ1030" s="500"/>
      <c r="BK1030" s="500"/>
      <c r="BL1030" s="500"/>
      <c r="BM1030" s="500"/>
      <c r="BN1030" s="500"/>
      <c r="BO1030" s="500"/>
      <c r="BP1030" s="500"/>
      <c r="BQ1030" s="500"/>
      <c r="BR1030" s="501"/>
    </row>
    <row r="1031" spans="1:70" s="387" customFormat="1" ht="76.5">
      <c r="A1031" s="355" t="s">
        <v>10142</v>
      </c>
      <c r="B1031" s="355" t="s">
        <v>10143</v>
      </c>
      <c r="C1031" s="355" t="s">
        <v>10144</v>
      </c>
      <c r="D1031" s="355" t="s">
        <v>2771</v>
      </c>
      <c r="E1031" s="355" t="s">
        <v>12413</v>
      </c>
      <c r="F1031" s="355"/>
      <c r="G1031" s="355" t="s">
        <v>5712</v>
      </c>
      <c r="H1031" s="355" t="s">
        <v>10113</v>
      </c>
      <c r="I1031" s="357" t="s">
        <v>10691</v>
      </c>
      <c r="J1031" s="356"/>
      <c r="K1031" s="356">
        <v>1112</v>
      </c>
      <c r="L1031" s="357" t="s">
        <v>10514</v>
      </c>
      <c r="M1031" s="355"/>
      <c r="N1031" s="355" t="s">
        <v>5764</v>
      </c>
      <c r="O1031" s="355"/>
      <c r="P1031" s="359">
        <v>42144</v>
      </c>
      <c r="Q1031" s="355" t="s">
        <v>10675</v>
      </c>
      <c r="R1031" s="359">
        <v>42346</v>
      </c>
      <c r="S1031" s="355"/>
      <c r="T1031" s="387" t="s">
        <v>4057</v>
      </c>
      <c r="W1031" s="401"/>
      <c r="X1031" s="401"/>
      <c r="Y1031" s="401"/>
      <c r="Z1031" s="401"/>
      <c r="AA1031" s="401"/>
      <c r="AB1031" s="401"/>
      <c r="AC1031" s="401"/>
      <c r="AD1031" s="401"/>
      <c r="AE1031" s="401"/>
      <c r="AF1031" s="401"/>
      <c r="AG1031" s="401"/>
      <c r="AH1031" s="401"/>
      <c r="AI1031" s="401"/>
      <c r="AJ1031" s="401"/>
      <c r="AK1031" s="401"/>
      <c r="AL1031" s="401"/>
      <c r="AM1031" s="401"/>
      <c r="AN1031" s="401"/>
      <c r="AO1031" s="401"/>
      <c r="AP1031" s="401"/>
      <c r="AQ1031" s="401"/>
      <c r="AR1031" s="401"/>
      <c r="AS1031" s="401"/>
      <c r="AT1031" s="401"/>
      <c r="AU1031" s="401"/>
      <c r="AV1031" s="401"/>
      <c r="AW1031" s="401"/>
      <c r="AX1031" s="401"/>
      <c r="AY1031" s="401"/>
      <c r="AZ1031" s="401"/>
      <c r="BA1031" s="401"/>
      <c r="BB1031" s="401"/>
      <c r="BC1031" s="400"/>
      <c r="BD1031" s="400"/>
      <c r="BE1031" s="400"/>
      <c r="BF1031" s="400"/>
      <c r="BG1031" s="400"/>
      <c r="BH1031" s="400"/>
      <c r="BI1031" s="400"/>
      <c r="BJ1031" s="400"/>
      <c r="BK1031" s="400"/>
      <c r="BL1031" s="400"/>
      <c r="BM1031" s="400"/>
      <c r="BN1031" s="400"/>
      <c r="BO1031" s="400"/>
      <c r="BP1031" s="400"/>
      <c r="BQ1031" s="400"/>
      <c r="BR1031" s="399"/>
    </row>
    <row r="1032" spans="1:70" s="387" customFormat="1" ht="51">
      <c r="A1032" s="408" t="s">
        <v>10592</v>
      </c>
      <c r="B1032" s="408" t="s">
        <v>10593</v>
      </c>
      <c r="C1032" s="408" t="s">
        <v>10594</v>
      </c>
      <c r="D1032" s="408" t="s">
        <v>2771</v>
      </c>
      <c r="E1032" s="355" t="s">
        <v>12413</v>
      </c>
      <c r="F1032" s="408"/>
      <c r="G1032" s="408" t="s">
        <v>5712</v>
      </c>
      <c r="H1032" s="408" t="s">
        <v>10512</v>
      </c>
      <c r="I1032" s="480" t="s">
        <v>10595</v>
      </c>
      <c r="J1032" s="409"/>
      <c r="K1032" s="409">
        <v>1112</v>
      </c>
      <c r="L1032" s="409" t="s">
        <v>10514</v>
      </c>
      <c r="M1032" s="408"/>
      <c r="N1032" s="355" t="s">
        <v>5764</v>
      </c>
      <c r="O1032" s="408"/>
      <c r="P1032" s="410">
        <v>42347</v>
      </c>
      <c r="Q1032" s="408"/>
      <c r="R1032" s="408"/>
      <c r="S1032" s="512"/>
      <c r="U1032" s="387" t="s">
        <v>8617</v>
      </c>
      <c r="W1032" s="401"/>
      <c r="X1032" s="401"/>
      <c r="Y1032" s="401"/>
      <c r="Z1032" s="401"/>
      <c r="AA1032" s="401"/>
      <c r="AB1032" s="401"/>
      <c r="AC1032" s="401"/>
      <c r="AD1032" s="401"/>
      <c r="AE1032" s="401"/>
      <c r="AF1032" s="401"/>
      <c r="AG1032" s="401"/>
      <c r="AH1032" s="401"/>
      <c r="AI1032" s="401"/>
      <c r="AJ1032" s="401"/>
      <c r="AK1032" s="401"/>
      <c r="AL1032" s="401"/>
      <c r="AM1032" s="401"/>
      <c r="AN1032" s="401"/>
      <c r="AO1032" s="401"/>
      <c r="AP1032" s="401"/>
      <c r="AQ1032" s="401"/>
      <c r="AR1032" s="401"/>
      <c r="AS1032" s="401"/>
      <c r="AT1032" s="401"/>
      <c r="AU1032" s="401"/>
      <c r="AV1032" s="401"/>
      <c r="AW1032" s="401"/>
      <c r="AX1032" s="401"/>
      <c r="AY1032" s="401"/>
      <c r="AZ1032" s="401"/>
      <c r="BA1032" s="401"/>
      <c r="BB1032" s="401"/>
      <c r="BC1032" s="400"/>
      <c r="BD1032" s="400"/>
      <c r="BE1032" s="400"/>
      <c r="BF1032" s="400"/>
      <c r="BG1032" s="400"/>
      <c r="BH1032" s="400"/>
      <c r="BI1032" s="400"/>
      <c r="BJ1032" s="400"/>
      <c r="BK1032" s="400"/>
      <c r="BL1032" s="400"/>
      <c r="BM1032" s="400"/>
      <c r="BN1032" s="400"/>
      <c r="BO1032" s="400"/>
      <c r="BP1032" s="400"/>
      <c r="BQ1032" s="400"/>
      <c r="BR1032" s="399"/>
    </row>
    <row r="1033" spans="1:70" s="387" customFormat="1" ht="76.5">
      <c r="A1033" s="355" t="s">
        <v>10160</v>
      </c>
      <c r="B1033" s="355" t="s">
        <v>10161</v>
      </c>
      <c r="C1033" s="355" t="s">
        <v>10162</v>
      </c>
      <c r="D1033" s="355" t="s">
        <v>2771</v>
      </c>
      <c r="E1033" s="355" t="s">
        <v>12413</v>
      </c>
      <c r="F1033" s="355"/>
      <c r="G1033" s="355" t="s">
        <v>5712</v>
      </c>
      <c r="H1033" s="355" t="s">
        <v>10113</v>
      </c>
      <c r="I1033" s="357" t="s">
        <v>10690</v>
      </c>
      <c r="J1033" s="356"/>
      <c r="K1033" s="356">
        <v>1112</v>
      </c>
      <c r="L1033" s="357" t="s">
        <v>10501</v>
      </c>
      <c r="M1033" s="355"/>
      <c r="N1033" s="355" t="s">
        <v>5764</v>
      </c>
      <c r="O1033" s="355"/>
      <c r="P1033" s="359">
        <v>42144</v>
      </c>
      <c r="Q1033" s="355" t="s">
        <v>10675</v>
      </c>
      <c r="R1033" s="359">
        <v>42346</v>
      </c>
      <c r="S1033" s="355"/>
      <c r="W1033" s="401"/>
      <c r="X1033" s="401"/>
      <c r="Y1033" s="401"/>
      <c r="Z1033" s="401"/>
      <c r="AA1033" s="401"/>
      <c r="AB1033" s="401"/>
      <c r="AC1033" s="401"/>
      <c r="AD1033" s="401"/>
      <c r="AE1033" s="401"/>
      <c r="AF1033" s="401"/>
      <c r="AG1033" s="401"/>
      <c r="AH1033" s="401"/>
      <c r="AI1033" s="401"/>
      <c r="AJ1033" s="401"/>
      <c r="AK1033" s="401"/>
      <c r="AL1033" s="401"/>
      <c r="AM1033" s="401"/>
      <c r="AN1033" s="401"/>
      <c r="AO1033" s="401"/>
      <c r="AP1033" s="401"/>
      <c r="AQ1033" s="401"/>
      <c r="AR1033" s="401"/>
      <c r="AS1033" s="401"/>
      <c r="AT1033" s="401"/>
      <c r="AU1033" s="401"/>
      <c r="AV1033" s="401"/>
      <c r="AW1033" s="401"/>
      <c r="AX1033" s="401"/>
      <c r="AY1033" s="401"/>
      <c r="AZ1033" s="401"/>
      <c r="BA1033" s="401"/>
      <c r="BB1033" s="401"/>
      <c r="BC1033" s="400"/>
      <c r="BD1033" s="400"/>
      <c r="BE1033" s="400"/>
      <c r="BF1033" s="400"/>
      <c r="BG1033" s="400"/>
      <c r="BH1033" s="400"/>
      <c r="BI1033" s="400"/>
      <c r="BJ1033" s="400"/>
      <c r="BK1033" s="400"/>
      <c r="BL1033" s="400"/>
      <c r="BM1033" s="400"/>
      <c r="BN1033" s="400"/>
      <c r="BO1033" s="400"/>
      <c r="BP1033" s="400"/>
      <c r="BQ1033" s="400"/>
      <c r="BR1033" s="399"/>
    </row>
    <row r="1034" spans="1:70" s="387" customFormat="1" ht="25.5">
      <c r="A1034" s="355" t="s">
        <v>10111</v>
      </c>
      <c r="B1034" s="355" t="s">
        <v>10110</v>
      </c>
      <c r="C1034" s="355" t="s">
        <v>10112</v>
      </c>
      <c r="D1034" s="355" t="s">
        <v>2771</v>
      </c>
      <c r="E1034" s="355" t="s">
        <v>12413</v>
      </c>
      <c r="F1034" s="355"/>
      <c r="G1034" s="355" t="s">
        <v>5712</v>
      </c>
      <c r="H1034" s="355" t="s">
        <v>10113</v>
      </c>
      <c r="I1034" s="356" t="s">
        <v>10115</v>
      </c>
      <c r="J1034" s="356"/>
      <c r="K1034" s="356">
        <v>1112</v>
      </c>
      <c r="L1034" s="357" t="s">
        <v>10501</v>
      </c>
      <c r="M1034" s="355"/>
      <c r="N1034" s="355" t="s">
        <v>5764</v>
      </c>
      <c r="O1034" s="355"/>
      <c r="P1034" s="359">
        <v>42144</v>
      </c>
      <c r="Q1034" s="355" t="s">
        <v>10680</v>
      </c>
      <c r="R1034" s="359">
        <v>42346</v>
      </c>
      <c r="S1034" s="355"/>
      <c r="U1034" s="387" t="s">
        <v>8617</v>
      </c>
      <c r="W1034" s="401"/>
      <c r="X1034" s="401"/>
      <c r="Y1034" s="401"/>
      <c r="Z1034" s="401"/>
      <c r="AA1034" s="401"/>
      <c r="AB1034" s="401"/>
      <c r="AC1034" s="401"/>
      <c r="AD1034" s="401"/>
      <c r="AE1034" s="401"/>
      <c r="AF1034" s="401"/>
      <c r="AG1034" s="401"/>
      <c r="AH1034" s="401"/>
      <c r="AI1034" s="401"/>
      <c r="AJ1034" s="401"/>
      <c r="AK1034" s="401"/>
      <c r="AL1034" s="401"/>
      <c r="AM1034" s="401"/>
      <c r="AN1034" s="401"/>
      <c r="AO1034" s="401"/>
      <c r="AP1034" s="401"/>
      <c r="AQ1034" s="401"/>
      <c r="AR1034" s="401"/>
      <c r="AS1034" s="401"/>
      <c r="AT1034" s="401"/>
      <c r="AU1034" s="401"/>
      <c r="AV1034" s="401"/>
      <c r="AW1034" s="401"/>
      <c r="AX1034" s="401"/>
      <c r="AY1034" s="401"/>
      <c r="AZ1034" s="401"/>
      <c r="BA1034" s="401"/>
      <c r="BB1034" s="401"/>
      <c r="BC1034" s="400"/>
      <c r="BD1034" s="400"/>
      <c r="BE1034" s="400"/>
      <c r="BF1034" s="400"/>
      <c r="BG1034" s="400"/>
      <c r="BH1034" s="400"/>
      <c r="BI1034" s="400"/>
      <c r="BJ1034" s="400"/>
      <c r="BK1034" s="400"/>
      <c r="BL1034" s="400"/>
      <c r="BM1034" s="400"/>
      <c r="BN1034" s="400"/>
      <c r="BO1034" s="400"/>
      <c r="BP1034" s="400"/>
      <c r="BQ1034" s="400"/>
      <c r="BR1034" s="399"/>
    </row>
    <row r="1035" spans="1:70" s="387" customFormat="1" ht="38.25">
      <c r="A1035" s="355" t="s">
        <v>10120</v>
      </c>
      <c r="B1035" s="355" t="s">
        <v>7446</v>
      </c>
      <c r="C1035" s="355" t="s">
        <v>10121</v>
      </c>
      <c r="D1035" s="355" t="s">
        <v>2771</v>
      </c>
      <c r="E1035" s="355" t="s">
        <v>12413</v>
      </c>
      <c r="F1035" s="355">
        <v>2</v>
      </c>
      <c r="G1035" s="355" t="s">
        <v>5712</v>
      </c>
      <c r="H1035" s="355" t="s">
        <v>7448</v>
      </c>
      <c r="I1035" s="356" t="s">
        <v>10116</v>
      </c>
      <c r="J1035" s="356"/>
      <c r="K1035" s="356">
        <v>1112</v>
      </c>
      <c r="L1035" s="357" t="s">
        <v>10514</v>
      </c>
      <c r="M1035" s="355"/>
      <c r="N1035" s="355" t="s">
        <v>5764</v>
      </c>
      <c r="O1035" s="355" t="s">
        <v>4057</v>
      </c>
      <c r="P1035" s="359">
        <v>42144</v>
      </c>
      <c r="Q1035" s="355" t="s">
        <v>11444</v>
      </c>
      <c r="R1035" s="359">
        <v>42852</v>
      </c>
      <c r="S1035" s="355"/>
      <c r="U1035" s="387" t="s">
        <v>8617</v>
      </c>
      <c r="W1035" s="401"/>
      <c r="X1035" s="401"/>
      <c r="Y1035" s="401"/>
      <c r="Z1035" s="401"/>
      <c r="AA1035" s="401"/>
      <c r="AB1035" s="401"/>
      <c r="AC1035" s="401"/>
      <c r="AD1035" s="401"/>
      <c r="AE1035" s="401"/>
      <c r="AF1035" s="401"/>
      <c r="AG1035" s="401"/>
      <c r="AH1035" s="401"/>
      <c r="AI1035" s="401"/>
      <c r="AJ1035" s="401"/>
      <c r="AK1035" s="401"/>
      <c r="AL1035" s="401"/>
      <c r="AM1035" s="401"/>
      <c r="AN1035" s="401"/>
      <c r="AO1035" s="401"/>
      <c r="AP1035" s="401"/>
      <c r="AQ1035" s="401"/>
      <c r="AR1035" s="401"/>
      <c r="AS1035" s="401"/>
      <c r="AT1035" s="401"/>
      <c r="AU1035" s="401"/>
      <c r="AV1035" s="401"/>
      <c r="AW1035" s="401"/>
      <c r="AX1035" s="401"/>
      <c r="AY1035" s="401"/>
      <c r="AZ1035" s="401"/>
      <c r="BA1035" s="401"/>
      <c r="BB1035" s="401"/>
      <c r="BC1035" s="400"/>
      <c r="BD1035" s="400"/>
      <c r="BE1035" s="400"/>
      <c r="BF1035" s="400"/>
      <c r="BG1035" s="400"/>
      <c r="BH1035" s="400"/>
      <c r="BI1035" s="400"/>
      <c r="BJ1035" s="400"/>
      <c r="BK1035" s="400"/>
      <c r="BL1035" s="400"/>
      <c r="BM1035" s="400"/>
      <c r="BN1035" s="400"/>
      <c r="BO1035" s="400"/>
      <c r="BP1035" s="400"/>
      <c r="BQ1035" s="400"/>
      <c r="BR1035" s="399"/>
    </row>
    <row r="1036" spans="1:70" s="387" customFormat="1" ht="25.5">
      <c r="A1036" s="386" t="s">
        <v>11992</v>
      </c>
      <c r="B1036" s="388" t="s">
        <v>11993</v>
      </c>
      <c r="C1036" s="386" t="s">
        <v>11992</v>
      </c>
      <c r="D1036" s="355" t="s">
        <v>2771</v>
      </c>
      <c r="E1036" s="355" t="s">
        <v>12413</v>
      </c>
      <c r="F1036" s="355"/>
      <c r="G1036" s="355" t="s">
        <v>2952</v>
      </c>
      <c r="H1036" s="355" t="s">
        <v>11994</v>
      </c>
      <c r="I1036" s="356" t="s">
        <v>11995</v>
      </c>
      <c r="J1036" s="356"/>
      <c r="K1036" s="356">
        <v>1112</v>
      </c>
      <c r="L1036" s="356" t="s">
        <v>11996</v>
      </c>
      <c r="M1036" s="355"/>
      <c r="N1036" s="355" t="s">
        <v>5764</v>
      </c>
      <c r="O1036" s="355"/>
      <c r="P1036" s="359">
        <v>42985</v>
      </c>
      <c r="Q1036" s="355"/>
      <c r="R1036" s="359"/>
      <c r="S1036" s="391"/>
      <c r="W1036" s="401"/>
      <c r="X1036" s="401"/>
      <c r="Y1036" s="401"/>
      <c r="Z1036" s="401"/>
      <c r="AA1036" s="401"/>
      <c r="AB1036" s="401"/>
      <c r="AC1036" s="401"/>
      <c r="AD1036" s="401"/>
      <c r="AE1036" s="401"/>
      <c r="AF1036" s="401"/>
      <c r="AG1036" s="401"/>
      <c r="AH1036" s="401"/>
      <c r="AI1036" s="401"/>
      <c r="AJ1036" s="401"/>
      <c r="AK1036" s="401"/>
      <c r="AL1036" s="401"/>
      <c r="AM1036" s="401"/>
      <c r="AN1036" s="401"/>
      <c r="AO1036" s="401"/>
      <c r="AP1036" s="401"/>
      <c r="AQ1036" s="401"/>
      <c r="AR1036" s="401"/>
      <c r="AS1036" s="401"/>
      <c r="AT1036" s="401"/>
      <c r="AU1036" s="401"/>
      <c r="AV1036" s="401"/>
      <c r="AW1036" s="401"/>
      <c r="AX1036" s="401"/>
      <c r="AY1036" s="401"/>
      <c r="AZ1036" s="401"/>
      <c r="BA1036" s="401"/>
      <c r="BB1036" s="401"/>
      <c r="BC1036" s="400"/>
      <c r="BD1036" s="400"/>
      <c r="BE1036" s="400"/>
      <c r="BF1036" s="400"/>
      <c r="BG1036" s="400"/>
      <c r="BH1036" s="400"/>
      <c r="BI1036" s="400"/>
      <c r="BJ1036" s="400"/>
      <c r="BK1036" s="400"/>
      <c r="BL1036" s="400"/>
      <c r="BM1036" s="400"/>
      <c r="BN1036" s="400"/>
      <c r="BO1036" s="400"/>
      <c r="BP1036" s="400"/>
      <c r="BQ1036" s="400"/>
      <c r="BR1036" s="399"/>
    </row>
    <row r="1037" spans="1:70" s="387" customFormat="1" ht="25.5">
      <c r="A1037" s="355" t="s">
        <v>10605</v>
      </c>
      <c r="B1037" s="355" t="s">
        <v>10606</v>
      </c>
      <c r="C1037" s="355" t="s">
        <v>10607</v>
      </c>
      <c r="D1037" s="355" t="s">
        <v>2771</v>
      </c>
      <c r="E1037" s="355" t="s">
        <v>12413</v>
      </c>
      <c r="F1037" s="355"/>
      <c r="G1037" s="355" t="s">
        <v>5712</v>
      </c>
      <c r="H1037" s="355" t="s">
        <v>7448</v>
      </c>
      <c r="I1037" s="356" t="s">
        <v>10608</v>
      </c>
      <c r="J1037" s="356"/>
      <c r="K1037" s="356">
        <v>1112</v>
      </c>
      <c r="L1037" s="356" t="s">
        <v>10501</v>
      </c>
      <c r="M1037" s="355"/>
      <c r="N1037" s="355" t="s">
        <v>5764</v>
      </c>
      <c r="O1037" s="355"/>
      <c r="P1037" s="359">
        <v>42347</v>
      </c>
      <c r="Q1037" s="355"/>
      <c r="R1037" s="355"/>
      <c r="S1037" s="355"/>
      <c r="W1037" s="401"/>
      <c r="X1037" s="401"/>
      <c r="Y1037" s="401"/>
      <c r="Z1037" s="401"/>
      <c r="AA1037" s="401"/>
      <c r="AB1037" s="401"/>
      <c r="AC1037" s="401"/>
      <c r="AD1037" s="401"/>
      <c r="AE1037" s="401"/>
      <c r="AF1037" s="401"/>
      <c r="AG1037" s="401"/>
      <c r="AH1037" s="401"/>
      <c r="AI1037" s="401"/>
      <c r="AJ1037" s="401"/>
      <c r="AK1037" s="401"/>
      <c r="AL1037" s="401"/>
      <c r="AM1037" s="401"/>
      <c r="AN1037" s="401"/>
      <c r="AO1037" s="401"/>
      <c r="AP1037" s="401"/>
      <c r="AQ1037" s="401"/>
      <c r="AR1037" s="401"/>
      <c r="AS1037" s="401"/>
      <c r="AT1037" s="401"/>
      <c r="AU1037" s="401"/>
      <c r="AV1037" s="401"/>
      <c r="AW1037" s="401"/>
      <c r="AX1037" s="401"/>
      <c r="AY1037" s="401"/>
      <c r="AZ1037" s="401"/>
      <c r="BA1037" s="401"/>
      <c r="BB1037" s="401"/>
      <c r="BC1037" s="400"/>
      <c r="BD1037" s="400"/>
      <c r="BE1037" s="400"/>
      <c r="BF1037" s="400"/>
      <c r="BG1037" s="400"/>
      <c r="BH1037" s="400"/>
      <c r="BI1037" s="400"/>
      <c r="BJ1037" s="400"/>
      <c r="BK1037" s="400"/>
      <c r="BL1037" s="400"/>
      <c r="BM1037" s="400"/>
      <c r="BN1037" s="400"/>
      <c r="BO1037" s="400"/>
      <c r="BP1037" s="400"/>
      <c r="BQ1037" s="400"/>
      <c r="BR1037" s="399"/>
    </row>
    <row r="1038" spans="1:70" s="387" customFormat="1" ht="25.5">
      <c r="A1038" s="386" t="s">
        <v>11997</v>
      </c>
      <c r="B1038" s="388" t="s">
        <v>11998</v>
      </c>
      <c r="C1038" s="386" t="s">
        <v>11997</v>
      </c>
      <c r="D1038" s="355" t="s">
        <v>2771</v>
      </c>
      <c r="E1038" s="355" t="s">
        <v>12413</v>
      </c>
      <c r="F1038" s="355"/>
      <c r="G1038" s="355" t="s">
        <v>2952</v>
      </c>
      <c r="H1038" s="355" t="s">
        <v>11994</v>
      </c>
      <c r="I1038" s="356" t="s">
        <v>11999</v>
      </c>
      <c r="J1038" s="356"/>
      <c r="K1038" s="356">
        <v>1112</v>
      </c>
      <c r="L1038" s="356" t="s">
        <v>12000</v>
      </c>
      <c r="M1038" s="355"/>
      <c r="N1038" s="355" t="s">
        <v>5764</v>
      </c>
      <c r="O1038" s="355"/>
      <c r="P1038" s="359">
        <v>42985</v>
      </c>
      <c r="Q1038" s="355"/>
      <c r="R1038" s="359"/>
      <c r="S1038" s="391"/>
      <c r="W1038" s="401"/>
      <c r="X1038" s="401"/>
      <c r="Y1038" s="401"/>
      <c r="Z1038" s="401"/>
      <c r="AA1038" s="401"/>
      <c r="AB1038" s="401"/>
      <c r="AC1038" s="401"/>
      <c r="AD1038" s="401"/>
      <c r="AE1038" s="401"/>
      <c r="AF1038" s="401"/>
      <c r="AG1038" s="401"/>
      <c r="AH1038" s="401"/>
      <c r="AI1038" s="401"/>
      <c r="AJ1038" s="401"/>
      <c r="AK1038" s="401"/>
      <c r="AL1038" s="401"/>
      <c r="AM1038" s="401"/>
      <c r="AN1038" s="401"/>
      <c r="AO1038" s="401"/>
      <c r="AP1038" s="401"/>
      <c r="AQ1038" s="401"/>
      <c r="AR1038" s="401"/>
      <c r="AS1038" s="401"/>
      <c r="AT1038" s="401"/>
      <c r="AU1038" s="401"/>
      <c r="AV1038" s="401"/>
      <c r="AW1038" s="401"/>
      <c r="AX1038" s="401"/>
      <c r="AY1038" s="401"/>
      <c r="AZ1038" s="401"/>
      <c r="BA1038" s="401"/>
      <c r="BB1038" s="401"/>
      <c r="BC1038" s="400"/>
      <c r="BD1038" s="400"/>
      <c r="BE1038" s="400"/>
      <c r="BF1038" s="400"/>
      <c r="BG1038" s="400"/>
      <c r="BH1038" s="400"/>
      <c r="BI1038" s="400"/>
      <c r="BJ1038" s="400"/>
      <c r="BK1038" s="400"/>
      <c r="BL1038" s="400"/>
      <c r="BM1038" s="400"/>
      <c r="BN1038" s="400"/>
      <c r="BO1038" s="400"/>
      <c r="BP1038" s="400"/>
      <c r="BQ1038" s="400"/>
      <c r="BR1038" s="399"/>
    </row>
    <row r="1039" spans="1:70" s="387" customFormat="1" ht="63.75">
      <c r="A1039" s="355" t="s">
        <v>10165</v>
      </c>
      <c r="B1039" s="355" t="s">
        <v>10166</v>
      </c>
      <c r="C1039" s="355" t="s">
        <v>10167</v>
      </c>
      <c r="D1039" s="355" t="s">
        <v>2771</v>
      </c>
      <c r="E1039" s="355" t="s">
        <v>12413</v>
      </c>
      <c r="F1039" s="355"/>
      <c r="G1039" s="355" t="s">
        <v>5712</v>
      </c>
      <c r="H1039" s="355" t="s">
        <v>10113</v>
      </c>
      <c r="I1039" s="356" t="s">
        <v>15953</v>
      </c>
      <c r="J1039" s="356"/>
      <c r="K1039" s="356">
        <v>1112</v>
      </c>
      <c r="L1039" s="357" t="s">
        <v>10501</v>
      </c>
      <c r="M1039" s="355"/>
      <c r="N1039" s="355" t="s">
        <v>5764</v>
      </c>
      <c r="O1039" s="355"/>
      <c r="P1039" s="359">
        <v>42144</v>
      </c>
      <c r="Q1039" s="355" t="s">
        <v>10675</v>
      </c>
      <c r="R1039" s="359">
        <v>42346</v>
      </c>
      <c r="S1039" s="355"/>
      <c r="W1039" s="401"/>
      <c r="X1039" s="401"/>
      <c r="Y1039" s="401"/>
      <c r="Z1039" s="401"/>
      <c r="AA1039" s="401"/>
      <c r="AB1039" s="401"/>
      <c r="AC1039" s="401"/>
      <c r="AD1039" s="401"/>
      <c r="AE1039" s="401"/>
      <c r="AF1039" s="401"/>
      <c r="AG1039" s="401"/>
      <c r="AH1039" s="401"/>
      <c r="AI1039" s="401"/>
      <c r="AJ1039" s="401"/>
      <c r="AK1039" s="401"/>
      <c r="AL1039" s="401"/>
      <c r="AM1039" s="401"/>
      <c r="AN1039" s="401"/>
      <c r="AO1039" s="401"/>
      <c r="AP1039" s="401"/>
      <c r="AQ1039" s="401"/>
      <c r="AR1039" s="401"/>
      <c r="AS1039" s="401"/>
      <c r="AT1039" s="401"/>
      <c r="AU1039" s="401"/>
      <c r="AV1039" s="401"/>
      <c r="AW1039" s="401"/>
      <c r="AX1039" s="401"/>
      <c r="AY1039" s="401"/>
      <c r="AZ1039" s="401"/>
      <c r="BA1039" s="401"/>
      <c r="BB1039" s="401"/>
      <c r="BC1039" s="400"/>
      <c r="BD1039" s="400"/>
      <c r="BE1039" s="400"/>
      <c r="BF1039" s="400"/>
      <c r="BG1039" s="400"/>
      <c r="BH1039" s="400"/>
      <c r="BI1039" s="400"/>
      <c r="BJ1039" s="400"/>
      <c r="BK1039" s="400"/>
      <c r="BL1039" s="400"/>
      <c r="BM1039" s="400"/>
      <c r="BN1039" s="400"/>
      <c r="BO1039" s="400"/>
      <c r="BP1039" s="400"/>
      <c r="BQ1039" s="400"/>
      <c r="BR1039" s="399"/>
    </row>
    <row r="1040" spans="1:70" s="387" customFormat="1" ht="38.25">
      <c r="A1040" s="355" t="s">
        <v>10175</v>
      </c>
      <c r="B1040" s="355" t="s">
        <v>10176</v>
      </c>
      <c r="C1040" s="355" t="s">
        <v>10177</v>
      </c>
      <c r="D1040" s="355" t="s">
        <v>2771</v>
      </c>
      <c r="E1040" s="355" t="s">
        <v>12413</v>
      </c>
      <c r="F1040" s="355"/>
      <c r="G1040" s="355" t="s">
        <v>5712</v>
      </c>
      <c r="H1040" s="355" t="s">
        <v>10178</v>
      </c>
      <c r="I1040" s="356" t="s">
        <v>10689</v>
      </c>
      <c r="J1040" s="356"/>
      <c r="K1040" s="356">
        <v>1112</v>
      </c>
      <c r="L1040" s="356" t="s">
        <v>10501</v>
      </c>
      <c r="M1040" s="355"/>
      <c r="N1040" s="355" t="s">
        <v>5764</v>
      </c>
      <c r="O1040" s="355"/>
      <c r="P1040" s="359">
        <v>42144</v>
      </c>
      <c r="Q1040" s="355" t="s">
        <v>10675</v>
      </c>
      <c r="R1040" s="359">
        <v>42346</v>
      </c>
      <c r="S1040" s="355"/>
      <c r="U1040" s="387" t="s">
        <v>8617</v>
      </c>
      <c r="W1040" s="401"/>
      <c r="X1040" s="401"/>
      <c r="Y1040" s="401"/>
      <c r="Z1040" s="401"/>
      <c r="AA1040" s="401"/>
      <c r="AB1040" s="401"/>
      <c r="AC1040" s="401"/>
      <c r="AD1040" s="401"/>
      <c r="AE1040" s="401"/>
      <c r="AF1040" s="401"/>
      <c r="AG1040" s="401"/>
      <c r="AH1040" s="401"/>
      <c r="AI1040" s="401"/>
      <c r="AJ1040" s="401"/>
      <c r="AK1040" s="401"/>
      <c r="AL1040" s="401"/>
      <c r="AM1040" s="401"/>
      <c r="AN1040" s="401"/>
      <c r="AO1040" s="401"/>
      <c r="AP1040" s="401"/>
      <c r="AQ1040" s="401"/>
      <c r="AR1040" s="401"/>
      <c r="AS1040" s="401"/>
      <c r="AT1040" s="401"/>
      <c r="AU1040" s="401"/>
      <c r="AV1040" s="401"/>
      <c r="AW1040" s="401"/>
      <c r="AX1040" s="401"/>
      <c r="AY1040" s="401"/>
      <c r="AZ1040" s="401"/>
      <c r="BA1040" s="401"/>
      <c r="BB1040" s="401"/>
      <c r="BC1040" s="400"/>
      <c r="BD1040" s="400"/>
      <c r="BE1040" s="400"/>
      <c r="BF1040" s="400"/>
      <c r="BG1040" s="400"/>
      <c r="BH1040" s="400"/>
      <c r="BI1040" s="400"/>
      <c r="BJ1040" s="400"/>
      <c r="BK1040" s="400"/>
      <c r="BL1040" s="400"/>
      <c r="BM1040" s="400"/>
      <c r="BN1040" s="400"/>
      <c r="BO1040" s="400"/>
      <c r="BP1040" s="400"/>
      <c r="BQ1040" s="400"/>
      <c r="BR1040" s="399"/>
    </row>
    <row r="1041" spans="1:70" s="387" customFormat="1" ht="25.5">
      <c r="A1041" s="355" t="s">
        <v>10612</v>
      </c>
      <c r="B1041" s="355" t="s">
        <v>10613</v>
      </c>
      <c r="C1041" s="355" t="s">
        <v>10614</v>
      </c>
      <c r="D1041" s="355" t="s">
        <v>2771</v>
      </c>
      <c r="E1041" s="355" t="s">
        <v>12413</v>
      </c>
      <c r="F1041" s="355"/>
      <c r="G1041" s="355" t="s">
        <v>5712</v>
      </c>
      <c r="H1041" s="355" t="s">
        <v>10113</v>
      </c>
      <c r="I1041" s="356" t="s">
        <v>10615</v>
      </c>
      <c r="J1041" s="356"/>
      <c r="K1041" s="356">
        <v>1112</v>
      </c>
      <c r="L1041" s="356" t="s">
        <v>10501</v>
      </c>
      <c r="M1041" s="355"/>
      <c r="N1041" s="355" t="s">
        <v>5764</v>
      </c>
      <c r="O1041" s="355"/>
      <c r="P1041" s="359">
        <v>42347</v>
      </c>
      <c r="Q1041" s="355"/>
      <c r="R1041" s="355"/>
      <c r="S1041" s="355"/>
      <c r="U1041" s="387" t="s">
        <v>8617</v>
      </c>
      <c r="W1041" s="401"/>
      <c r="X1041" s="401"/>
      <c r="Y1041" s="401"/>
      <c r="Z1041" s="401"/>
      <c r="AA1041" s="401"/>
      <c r="AB1041" s="401"/>
      <c r="AC1041" s="401"/>
      <c r="AD1041" s="401"/>
      <c r="AE1041" s="401"/>
      <c r="AF1041" s="401"/>
      <c r="AG1041" s="401"/>
      <c r="AH1041" s="401"/>
      <c r="AI1041" s="401"/>
      <c r="AJ1041" s="401"/>
      <c r="AK1041" s="401"/>
      <c r="AL1041" s="401"/>
      <c r="AM1041" s="401"/>
      <c r="AN1041" s="401"/>
      <c r="AO1041" s="401"/>
      <c r="AP1041" s="401"/>
      <c r="AQ1041" s="401"/>
      <c r="AR1041" s="401"/>
      <c r="AS1041" s="401"/>
      <c r="AT1041" s="401"/>
      <c r="AU1041" s="401"/>
      <c r="AV1041" s="401"/>
      <c r="AW1041" s="401"/>
      <c r="AX1041" s="401"/>
      <c r="AY1041" s="401"/>
      <c r="AZ1041" s="401"/>
      <c r="BA1041" s="401"/>
      <c r="BB1041" s="401"/>
      <c r="BC1041" s="400"/>
      <c r="BD1041" s="400"/>
      <c r="BE1041" s="400"/>
      <c r="BF1041" s="400"/>
      <c r="BG1041" s="400"/>
      <c r="BH1041" s="400"/>
      <c r="BI1041" s="400"/>
      <c r="BJ1041" s="400"/>
      <c r="BK1041" s="400"/>
      <c r="BL1041" s="400"/>
      <c r="BM1041" s="400"/>
      <c r="BN1041" s="400"/>
      <c r="BO1041" s="400"/>
      <c r="BP1041" s="400"/>
      <c r="BQ1041" s="400"/>
      <c r="BR1041" s="399"/>
    </row>
    <row r="1042" spans="1:70" s="387" customFormat="1" ht="51">
      <c r="A1042" s="355" t="s">
        <v>10616</v>
      </c>
      <c r="B1042" s="355" t="s">
        <v>10617</v>
      </c>
      <c r="C1042" s="355" t="s">
        <v>10618</v>
      </c>
      <c r="D1042" s="355" t="s">
        <v>2771</v>
      </c>
      <c r="E1042" s="355" t="s">
        <v>12413</v>
      </c>
      <c r="F1042" s="355"/>
      <c r="G1042" s="355" t="s">
        <v>5712</v>
      </c>
      <c r="H1042" s="355" t="s">
        <v>10113</v>
      </c>
      <c r="I1042" s="357" t="s">
        <v>10619</v>
      </c>
      <c r="J1042" s="356"/>
      <c r="K1042" s="356">
        <v>1112</v>
      </c>
      <c r="L1042" s="356" t="s">
        <v>10501</v>
      </c>
      <c r="M1042" s="355"/>
      <c r="N1042" s="355" t="s">
        <v>5764</v>
      </c>
      <c r="O1042" s="355"/>
      <c r="P1042" s="359">
        <v>42347</v>
      </c>
      <c r="Q1042" s="355"/>
      <c r="R1042" s="355"/>
      <c r="S1042" s="355"/>
      <c r="W1042" s="401"/>
      <c r="X1042" s="401"/>
      <c r="Y1042" s="401"/>
      <c r="Z1042" s="401"/>
      <c r="AA1042" s="401"/>
      <c r="AB1042" s="401"/>
      <c r="AC1042" s="401"/>
      <c r="AD1042" s="401"/>
      <c r="AE1042" s="401"/>
      <c r="AF1042" s="401"/>
      <c r="AG1042" s="401"/>
      <c r="AH1042" s="401"/>
      <c r="AI1042" s="401"/>
      <c r="AJ1042" s="401"/>
      <c r="AK1042" s="401"/>
      <c r="AL1042" s="401"/>
      <c r="AM1042" s="401"/>
      <c r="AN1042" s="401"/>
      <c r="AO1042" s="401"/>
      <c r="AP1042" s="401"/>
      <c r="AQ1042" s="401"/>
      <c r="AR1042" s="401"/>
      <c r="AS1042" s="401"/>
      <c r="AT1042" s="401"/>
      <c r="AU1042" s="401"/>
      <c r="AV1042" s="401"/>
      <c r="AW1042" s="401"/>
      <c r="AX1042" s="401"/>
      <c r="AY1042" s="401"/>
      <c r="AZ1042" s="401"/>
      <c r="BA1042" s="401"/>
      <c r="BB1042" s="401"/>
      <c r="BC1042" s="400"/>
      <c r="BD1042" s="400"/>
      <c r="BE1042" s="400"/>
      <c r="BF1042" s="400"/>
      <c r="BG1042" s="400"/>
      <c r="BH1042" s="400"/>
      <c r="BI1042" s="400"/>
      <c r="BJ1042" s="400"/>
      <c r="BK1042" s="400"/>
      <c r="BL1042" s="400"/>
      <c r="BM1042" s="400"/>
      <c r="BN1042" s="400"/>
      <c r="BO1042" s="400"/>
      <c r="BP1042" s="400"/>
      <c r="BQ1042" s="400"/>
      <c r="BR1042" s="399"/>
    </row>
    <row r="1043" spans="1:70" s="387" customFormat="1" ht="63.75">
      <c r="A1043" s="355" t="s">
        <v>10148</v>
      </c>
      <c r="B1043" s="355" t="s">
        <v>10149</v>
      </c>
      <c r="C1043" s="355" t="s">
        <v>10150</v>
      </c>
      <c r="D1043" s="355" t="s">
        <v>2771</v>
      </c>
      <c r="E1043" s="355" t="s">
        <v>12413</v>
      </c>
      <c r="F1043" s="355"/>
      <c r="G1043" s="355" t="s">
        <v>5712</v>
      </c>
      <c r="H1043" s="355" t="s">
        <v>10113</v>
      </c>
      <c r="I1043" s="357" t="s">
        <v>10688</v>
      </c>
      <c r="J1043" s="356"/>
      <c r="K1043" s="356">
        <v>1112</v>
      </c>
      <c r="L1043" s="356" t="s">
        <v>10514</v>
      </c>
      <c r="M1043" s="355"/>
      <c r="N1043" s="355" t="s">
        <v>5764</v>
      </c>
      <c r="O1043" s="355"/>
      <c r="P1043" s="359">
        <v>42144</v>
      </c>
      <c r="Q1043" s="355" t="s">
        <v>10675</v>
      </c>
      <c r="R1043" s="359">
        <v>42346</v>
      </c>
      <c r="S1043" s="355" t="s">
        <v>15954</v>
      </c>
      <c r="W1043" s="401"/>
      <c r="X1043" s="401"/>
      <c r="Y1043" s="401"/>
      <c r="Z1043" s="401"/>
      <c r="AA1043" s="401"/>
      <c r="AB1043" s="401"/>
      <c r="AC1043" s="401"/>
      <c r="AD1043" s="401"/>
      <c r="AE1043" s="401"/>
      <c r="AF1043" s="401"/>
      <c r="AG1043" s="401"/>
      <c r="AH1043" s="401"/>
      <c r="AI1043" s="401"/>
      <c r="AJ1043" s="401"/>
      <c r="AK1043" s="401"/>
      <c r="AL1043" s="401"/>
      <c r="AM1043" s="401"/>
      <c r="AN1043" s="401"/>
      <c r="AO1043" s="401"/>
      <c r="AP1043" s="401"/>
      <c r="AQ1043" s="401"/>
      <c r="AR1043" s="401"/>
      <c r="AS1043" s="401"/>
      <c r="AT1043" s="401"/>
      <c r="AU1043" s="401"/>
      <c r="AV1043" s="401"/>
      <c r="AW1043" s="401"/>
      <c r="AX1043" s="401"/>
      <c r="AY1043" s="401"/>
      <c r="AZ1043" s="401"/>
      <c r="BA1043" s="401"/>
      <c r="BB1043" s="401"/>
      <c r="BC1043" s="400"/>
      <c r="BD1043" s="400"/>
      <c r="BE1043" s="400"/>
      <c r="BF1043" s="400"/>
      <c r="BG1043" s="400"/>
      <c r="BH1043" s="400"/>
      <c r="BI1043" s="400"/>
      <c r="BJ1043" s="400"/>
      <c r="BK1043" s="400"/>
      <c r="BL1043" s="400"/>
      <c r="BM1043" s="400"/>
      <c r="BN1043" s="400"/>
      <c r="BO1043" s="400"/>
      <c r="BP1043" s="400"/>
      <c r="BQ1043" s="400"/>
      <c r="BR1043" s="399"/>
    </row>
    <row r="1044" spans="1:70" s="387" customFormat="1" ht="38.25">
      <c r="A1044" s="355" t="s">
        <v>10620</v>
      </c>
      <c r="B1044" s="355" t="s">
        <v>10621</v>
      </c>
      <c r="C1044" s="355" t="s">
        <v>10622</v>
      </c>
      <c r="D1044" s="355" t="s">
        <v>2771</v>
      </c>
      <c r="E1044" s="355" t="s">
        <v>12413</v>
      </c>
      <c r="F1044" s="355"/>
      <c r="G1044" s="355" t="s">
        <v>5712</v>
      </c>
      <c r="H1044" s="355" t="s">
        <v>7448</v>
      </c>
      <c r="I1044" s="356" t="s">
        <v>10623</v>
      </c>
      <c r="J1044" s="356"/>
      <c r="K1044" s="356">
        <v>1112</v>
      </c>
      <c r="L1044" s="356" t="s">
        <v>10501</v>
      </c>
      <c r="M1044" s="355"/>
      <c r="N1044" s="355" t="s">
        <v>5764</v>
      </c>
      <c r="O1044" s="355"/>
      <c r="P1044" s="359">
        <v>42347</v>
      </c>
      <c r="Q1044" s="355"/>
      <c r="R1044" s="355"/>
      <c r="S1044" s="355"/>
      <c r="U1044" s="387" t="s">
        <v>8617</v>
      </c>
      <c r="W1044" s="401"/>
      <c r="X1044" s="401"/>
      <c r="Y1044" s="401"/>
      <c r="Z1044" s="401"/>
      <c r="AA1044" s="401"/>
      <c r="AB1044" s="401"/>
      <c r="AC1044" s="401"/>
      <c r="AD1044" s="401"/>
      <c r="AE1044" s="401"/>
      <c r="AF1044" s="401"/>
      <c r="AG1044" s="401"/>
      <c r="AH1044" s="401"/>
      <c r="AI1044" s="401"/>
      <c r="AJ1044" s="401"/>
      <c r="AK1044" s="401"/>
      <c r="AL1044" s="401"/>
      <c r="AM1044" s="401"/>
      <c r="AN1044" s="401"/>
      <c r="AO1044" s="401"/>
      <c r="AP1044" s="401"/>
      <c r="AQ1044" s="401"/>
      <c r="AR1044" s="401"/>
      <c r="AS1044" s="401"/>
      <c r="AT1044" s="401"/>
      <c r="AU1044" s="401"/>
      <c r="AV1044" s="401"/>
      <c r="AW1044" s="401"/>
      <c r="AX1044" s="401"/>
      <c r="AY1044" s="401"/>
      <c r="AZ1044" s="401"/>
      <c r="BA1044" s="401"/>
      <c r="BB1044" s="401"/>
      <c r="BC1044" s="400"/>
      <c r="BD1044" s="400"/>
      <c r="BE1044" s="400"/>
      <c r="BF1044" s="400"/>
      <c r="BG1044" s="400"/>
      <c r="BH1044" s="400"/>
      <c r="BI1044" s="400"/>
      <c r="BJ1044" s="400"/>
      <c r="BK1044" s="400"/>
      <c r="BL1044" s="400"/>
      <c r="BM1044" s="400"/>
      <c r="BN1044" s="400"/>
      <c r="BO1044" s="400"/>
      <c r="BP1044" s="400"/>
      <c r="BQ1044" s="400"/>
      <c r="BR1044" s="399"/>
    </row>
    <row r="1045" spans="1:70" s="387" customFormat="1" ht="25.5">
      <c r="A1045" s="355" t="s">
        <v>10624</v>
      </c>
      <c r="B1045" s="355" t="s">
        <v>10625</v>
      </c>
      <c r="C1045" s="355" t="s">
        <v>10626</v>
      </c>
      <c r="D1045" s="355" t="s">
        <v>2771</v>
      </c>
      <c r="E1045" s="355" t="s">
        <v>12413</v>
      </c>
      <c r="F1045" s="355"/>
      <c r="G1045" s="355" t="s">
        <v>5712</v>
      </c>
      <c r="H1045" s="355" t="s">
        <v>7448</v>
      </c>
      <c r="I1045" s="356" t="s">
        <v>10627</v>
      </c>
      <c r="J1045" s="356"/>
      <c r="K1045" s="356">
        <v>1112</v>
      </c>
      <c r="L1045" s="356" t="s">
        <v>10501</v>
      </c>
      <c r="M1045" s="355"/>
      <c r="N1045" s="355" t="s">
        <v>5764</v>
      </c>
      <c r="O1045" s="355"/>
      <c r="P1045" s="359">
        <v>42347</v>
      </c>
      <c r="Q1045" s="355"/>
      <c r="R1045" s="355"/>
      <c r="S1045" s="355"/>
      <c r="W1045" s="401"/>
      <c r="X1045" s="401"/>
      <c r="Y1045" s="401"/>
      <c r="Z1045" s="401"/>
      <c r="AA1045" s="401"/>
      <c r="AB1045" s="401"/>
      <c r="AC1045" s="401"/>
      <c r="AD1045" s="401"/>
      <c r="AE1045" s="401"/>
      <c r="AF1045" s="401"/>
      <c r="AG1045" s="401"/>
      <c r="AH1045" s="401"/>
      <c r="AI1045" s="401"/>
      <c r="AJ1045" s="401"/>
      <c r="AK1045" s="401"/>
      <c r="AL1045" s="401"/>
      <c r="AM1045" s="401"/>
      <c r="AN1045" s="401"/>
      <c r="AO1045" s="401"/>
      <c r="AP1045" s="401"/>
      <c r="AQ1045" s="401"/>
      <c r="AR1045" s="401"/>
      <c r="AS1045" s="401"/>
      <c r="AT1045" s="401"/>
      <c r="AU1045" s="401"/>
      <c r="AV1045" s="401"/>
      <c r="AW1045" s="401"/>
      <c r="AX1045" s="401"/>
      <c r="AY1045" s="401"/>
      <c r="AZ1045" s="401"/>
      <c r="BA1045" s="401"/>
      <c r="BB1045" s="401"/>
      <c r="BC1045" s="400"/>
      <c r="BD1045" s="400"/>
      <c r="BE1045" s="400"/>
      <c r="BF1045" s="400"/>
      <c r="BG1045" s="400"/>
      <c r="BH1045" s="400"/>
      <c r="BI1045" s="400"/>
      <c r="BJ1045" s="400"/>
      <c r="BK1045" s="400"/>
      <c r="BL1045" s="400"/>
      <c r="BM1045" s="400"/>
      <c r="BN1045" s="400"/>
      <c r="BO1045" s="400"/>
      <c r="BP1045" s="400"/>
      <c r="BQ1045" s="400"/>
      <c r="BR1045" s="399"/>
    </row>
    <row r="1046" spans="1:70" s="387" customFormat="1" ht="38.25">
      <c r="A1046" s="355" t="s">
        <v>10628</v>
      </c>
      <c r="B1046" s="355" t="s">
        <v>10629</v>
      </c>
      <c r="C1046" s="355" t="s">
        <v>10630</v>
      </c>
      <c r="D1046" s="355" t="s">
        <v>2771</v>
      </c>
      <c r="E1046" s="355" t="s">
        <v>12413</v>
      </c>
      <c r="F1046" s="355"/>
      <c r="G1046" s="355" t="s">
        <v>5712</v>
      </c>
      <c r="H1046" s="355" t="s">
        <v>7448</v>
      </c>
      <c r="I1046" s="356" t="s">
        <v>10631</v>
      </c>
      <c r="J1046" s="356"/>
      <c r="K1046" s="356">
        <v>1112</v>
      </c>
      <c r="L1046" s="356" t="s">
        <v>10501</v>
      </c>
      <c r="M1046" s="355"/>
      <c r="N1046" s="355" t="s">
        <v>5764</v>
      </c>
      <c r="O1046" s="355"/>
      <c r="P1046" s="359">
        <v>42347</v>
      </c>
      <c r="Q1046" s="355"/>
      <c r="R1046" s="355"/>
      <c r="S1046" s="355"/>
      <c r="W1046" s="401"/>
      <c r="X1046" s="401"/>
      <c r="Y1046" s="401"/>
      <c r="Z1046" s="401"/>
      <c r="AA1046" s="401"/>
      <c r="AB1046" s="401"/>
      <c r="AC1046" s="401"/>
      <c r="AD1046" s="401"/>
      <c r="AE1046" s="401"/>
      <c r="AF1046" s="401"/>
      <c r="AG1046" s="401"/>
      <c r="AH1046" s="401"/>
      <c r="AI1046" s="401"/>
      <c r="AJ1046" s="401"/>
      <c r="AK1046" s="401"/>
      <c r="AL1046" s="401"/>
      <c r="AM1046" s="401"/>
      <c r="AN1046" s="401"/>
      <c r="AO1046" s="401"/>
      <c r="AP1046" s="401"/>
      <c r="AQ1046" s="401"/>
      <c r="AR1046" s="401"/>
      <c r="AS1046" s="401"/>
      <c r="AT1046" s="401"/>
      <c r="AU1046" s="401"/>
      <c r="AV1046" s="401"/>
      <c r="AW1046" s="401"/>
      <c r="AX1046" s="401"/>
      <c r="AY1046" s="401"/>
      <c r="AZ1046" s="401"/>
      <c r="BA1046" s="401"/>
      <c r="BB1046" s="401"/>
      <c r="BC1046" s="400"/>
      <c r="BD1046" s="400"/>
      <c r="BE1046" s="400"/>
      <c r="BF1046" s="400"/>
      <c r="BG1046" s="400"/>
      <c r="BH1046" s="400"/>
      <c r="BI1046" s="400"/>
      <c r="BJ1046" s="400"/>
      <c r="BK1046" s="400"/>
      <c r="BL1046" s="400"/>
      <c r="BM1046" s="400"/>
      <c r="BN1046" s="400"/>
      <c r="BO1046" s="400"/>
      <c r="BP1046" s="400"/>
      <c r="BQ1046" s="400"/>
      <c r="BR1046" s="399"/>
    </row>
    <row r="1047" spans="1:70" s="387" customFormat="1" ht="76.5">
      <c r="A1047" s="355" t="s">
        <v>10152</v>
      </c>
      <c r="B1047" s="355" t="s">
        <v>10153</v>
      </c>
      <c r="C1047" s="355" t="s">
        <v>10151</v>
      </c>
      <c r="D1047" s="355" t="s">
        <v>2771</v>
      </c>
      <c r="E1047" s="355" t="s">
        <v>12413</v>
      </c>
      <c r="F1047" s="355"/>
      <c r="G1047" s="355" t="s">
        <v>5712</v>
      </c>
      <c r="H1047" s="355" t="s">
        <v>10113</v>
      </c>
      <c r="I1047" s="357" t="s">
        <v>10687</v>
      </c>
      <c r="J1047" s="356"/>
      <c r="K1047" s="356">
        <v>1112</v>
      </c>
      <c r="L1047" s="357" t="s">
        <v>10514</v>
      </c>
      <c r="M1047" s="355"/>
      <c r="N1047" s="355" t="s">
        <v>5764</v>
      </c>
      <c r="O1047" s="355"/>
      <c r="P1047" s="359">
        <v>42144</v>
      </c>
      <c r="Q1047" s="355" t="s">
        <v>10675</v>
      </c>
      <c r="R1047" s="359">
        <v>42346</v>
      </c>
      <c r="S1047" s="355"/>
      <c r="W1047" s="401"/>
      <c r="X1047" s="401"/>
      <c r="Y1047" s="401"/>
      <c r="Z1047" s="401"/>
      <c r="AA1047" s="401"/>
      <c r="AB1047" s="401"/>
      <c r="AC1047" s="401"/>
      <c r="AD1047" s="401"/>
      <c r="AE1047" s="401"/>
      <c r="AF1047" s="401"/>
      <c r="AG1047" s="401"/>
      <c r="AH1047" s="401"/>
      <c r="AI1047" s="401"/>
      <c r="AJ1047" s="401"/>
      <c r="AK1047" s="401"/>
      <c r="AL1047" s="401"/>
      <c r="AM1047" s="401"/>
      <c r="AN1047" s="401"/>
      <c r="AO1047" s="401"/>
      <c r="AP1047" s="401"/>
      <c r="AQ1047" s="401"/>
      <c r="AR1047" s="401"/>
      <c r="AS1047" s="401"/>
      <c r="AT1047" s="401"/>
      <c r="AU1047" s="401"/>
      <c r="AV1047" s="401"/>
      <c r="AW1047" s="401"/>
      <c r="AX1047" s="401"/>
      <c r="AY1047" s="401"/>
      <c r="AZ1047" s="401"/>
      <c r="BA1047" s="401"/>
      <c r="BB1047" s="401"/>
      <c r="BC1047" s="400"/>
      <c r="BD1047" s="400"/>
      <c r="BE1047" s="400"/>
      <c r="BF1047" s="400"/>
      <c r="BG1047" s="400"/>
      <c r="BH1047" s="400"/>
      <c r="BI1047" s="400"/>
      <c r="BJ1047" s="400"/>
      <c r="BK1047" s="400"/>
      <c r="BL1047" s="400"/>
      <c r="BM1047" s="400"/>
      <c r="BN1047" s="400"/>
      <c r="BO1047" s="400"/>
      <c r="BP1047" s="400"/>
      <c r="BQ1047" s="400"/>
      <c r="BR1047" s="399"/>
    </row>
    <row r="1048" spans="1:70" s="387" customFormat="1" ht="25.5">
      <c r="A1048" s="355" t="s">
        <v>10146</v>
      </c>
      <c r="B1048" s="355" t="s">
        <v>10147</v>
      </c>
      <c r="C1048" s="355" t="s">
        <v>10145</v>
      </c>
      <c r="D1048" s="355" t="s">
        <v>2771</v>
      </c>
      <c r="E1048" s="355" t="s">
        <v>12413</v>
      </c>
      <c r="F1048" s="355"/>
      <c r="G1048" s="355" t="s">
        <v>5712</v>
      </c>
      <c r="H1048" s="355" t="s">
        <v>10113</v>
      </c>
      <c r="I1048" s="356" t="s">
        <v>10686</v>
      </c>
      <c r="J1048" s="356"/>
      <c r="K1048" s="356">
        <v>1112</v>
      </c>
      <c r="L1048" s="357" t="s">
        <v>10501</v>
      </c>
      <c r="M1048" s="355"/>
      <c r="N1048" s="355" t="s">
        <v>5764</v>
      </c>
      <c r="O1048" s="355"/>
      <c r="P1048" s="359">
        <v>42144</v>
      </c>
      <c r="Q1048" s="355" t="s">
        <v>10675</v>
      </c>
      <c r="R1048" s="359">
        <v>42346</v>
      </c>
      <c r="S1048" s="355"/>
      <c r="U1048" s="387" t="s">
        <v>8617</v>
      </c>
      <c r="W1048" s="401"/>
      <c r="X1048" s="401"/>
      <c r="Y1048" s="401"/>
      <c r="Z1048" s="401"/>
      <c r="AA1048" s="401"/>
      <c r="AB1048" s="401"/>
      <c r="AC1048" s="401"/>
      <c r="AD1048" s="401"/>
      <c r="AE1048" s="401"/>
      <c r="AF1048" s="401"/>
      <c r="AG1048" s="401"/>
      <c r="AH1048" s="401"/>
      <c r="AI1048" s="401"/>
      <c r="AJ1048" s="401"/>
      <c r="AK1048" s="401"/>
      <c r="AL1048" s="401"/>
      <c r="AM1048" s="401"/>
      <c r="AN1048" s="401"/>
      <c r="AO1048" s="401"/>
      <c r="AP1048" s="401"/>
      <c r="AQ1048" s="401"/>
      <c r="AR1048" s="401"/>
      <c r="AS1048" s="401"/>
      <c r="AT1048" s="401"/>
      <c r="AU1048" s="401"/>
      <c r="AV1048" s="401"/>
      <c r="AW1048" s="401"/>
      <c r="AX1048" s="401"/>
      <c r="AY1048" s="401"/>
      <c r="AZ1048" s="401"/>
      <c r="BA1048" s="401"/>
      <c r="BB1048" s="401"/>
      <c r="BC1048" s="400"/>
      <c r="BD1048" s="400"/>
      <c r="BE1048" s="400"/>
      <c r="BF1048" s="400"/>
      <c r="BG1048" s="400"/>
      <c r="BH1048" s="400"/>
      <c r="BI1048" s="400"/>
      <c r="BJ1048" s="400"/>
      <c r="BK1048" s="400"/>
      <c r="BL1048" s="400"/>
      <c r="BM1048" s="400"/>
      <c r="BN1048" s="400"/>
      <c r="BO1048" s="400"/>
      <c r="BP1048" s="400"/>
      <c r="BQ1048" s="400"/>
      <c r="BR1048" s="399"/>
    </row>
    <row r="1049" spans="1:70" s="387" customFormat="1" ht="51">
      <c r="A1049" s="355" t="s">
        <v>10632</v>
      </c>
      <c r="B1049" s="355" t="s">
        <v>10633</v>
      </c>
      <c r="C1049" s="355" t="s">
        <v>10634</v>
      </c>
      <c r="D1049" s="355" t="s">
        <v>2771</v>
      </c>
      <c r="E1049" s="355" t="s">
        <v>12413</v>
      </c>
      <c r="F1049" s="355"/>
      <c r="G1049" s="355" t="s">
        <v>5712</v>
      </c>
      <c r="H1049" s="355" t="s">
        <v>7448</v>
      </c>
      <c r="I1049" s="356" t="s">
        <v>10635</v>
      </c>
      <c r="J1049" s="356"/>
      <c r="K1049" s="356">
        <v>1112</v>
      </c>
      <c r="L1049" s="356" t="s">
        <v>10501</v>
      </c>
      <c r="M1049" s="355"/>
      <c r="N1049" s="355" t="s">
        <v>5764</v>
      </c>
      <c r="O1049" s="355"/>
      <c r="P1049" s="359">
        <v>42347</v>
      </c>
      <c r="Q1049" s="355"/>
      <c r="R1049" s="355"/>
      <c r="S1049" s="355"/>
      <c r="U1049" s="387" t="s">
        <v>8617</v>
      </c>
      <c r="W1049" s="401"/>
      <c r="X1049" s="401"/>
      <c r="Y1049" s="401"/>
      <c r="Z1049" s="401"/>
      <c r="AA1049" s="401"/>
      <c r="AB1049" s="401"/>
      <c r="AC1049" s="401"/>
      <c r="AD1049" s="401"/>
      <c r="AE1049" s="401"/>
      <c r="AF1049" s="401"/>
      <c r="AG1049" s="401"/>
      <c r="AH1049" s="401"/>
      <c r="AI1049" s="401"/>
      <c r="AJ1049" s="401"/>
      <c r="AK1049" s="401"/>
      <c r="AL1049" s="401"/>
      <c r="AM1049" s="401"/>
      <c r="AN1049" s="401"/>
      <c r="AO1049" s="401"/>
      <c r="AP1049" s="401"/>
      <c r="AQ1049" s="401"/>
      <c r="AR1049" s="401"/>
      <c r="AS1049" s="401"/>
      <c r="AT1049" s="401"/>
      <c r="AU1049" s="401"/>
      <c r="AV1049" s="401"/>
      <c r="AW1049" s="401"/>
      <c r="AX1049" s="401"/>
      <c r="AY1049" s="401"/>
      <c r="AZ1049" s="401"/>
      <c r="BA1049" s="401"/>
      <c r="BB1049" s="401"/>
      <c r="BC1049" s="400"/>
      <c r="BD1049" s="400"/>
      <c r="BE1049" s="400"/>
      <c r="BF1049" s="400"/>
      <c r="BG1049" s="400"/>
      <c r="BH1049" s="400"/>
      <c r="BI1049" s="400"/>
      <c r="BJ1049" s="400"/>
      <c r="BK1049" s="400"/>
      <c r="BL1049" s="400"/>
      <c r="BM1049" s="400"/>
      <c r="BN1049" s="400"/>
      <c r="BO1049" s="400"/>
      <c r="BP1049" s="400"/>
      <c r="BQ1049" s="400"/>
      <c r="BR1049" s="399"/>
    </row>
    <row r="1050" spans="1:70" s="387" customFormat="1" ht="25.5">
      <c r="A1050" s="386" t="s">
        <v>12001</v>
      </c>
      <c r="B1050" s="388" t="s">
        <v>12002</v>
      </c>
      <c r="C1050" s="386" t="s">
        <v>12001</v>
      </c>
      <c r="D1050" s="355" t="s">
        <v>2771</v>
      </c>
      <c r="E1050" s="355" t="s">
        <v>12413</v>
      </c>
      <c r="F1050" s="355"/>
      <c r="G1050" s="355" t="s">
        <v>2952</v>
      </c>
      <c r="H1050" s="355" t="s">
        <v>11994</v>
      </c>
      <c r="I1050" s="356" t="s">
        <v>12003</v>
      </c>
      <c r="J1050" s="356"/>
      <c r="K1050" s="356">
        <v>1112</v>
      </c>
      <c r="L1050" s="356" t="s">
        <v>11996</v>
      </c>
      <c r="M1050" s="355"/>
      <c r="N1050" s="355" t="s">
        <v>5764</v>
      </c>
      <c r="O1050" s="355"/>
      <c r="P1050" s="359">
        <v>42985</v>
      </c>
      <c r="Q1050" s="355"/>
      <c r="R1050" s="359"/>
      <c r="S1050" s="355"/>
      <c r="W1050" s="401"/>
      <c r="X1050" s="401"/>
      <c r="Y1050" s="401"/>
      <c r="Z1050" s="401"/>
      <c r="AA1050" s="401"/>
      <c r="AB1050" s="401"/>
      <c r="AC1050" s="401"/>
      <c r="AD1050" s="401"/>
      <c r="AE1050" s="401"/>
      <c r="AF1050" s="401"/>
      <c r="AG1050" s="401"/>
      <c r="AH1050" s="401"/>
      <c r="AI1050" s="401"/>
      <c r="AJ1050" s="401"/>
      <c r="AK1050" s="401"/>
      <c r="AL1050" s="401"/>
      <c r="AM1050" s="401"/>
      <c r="AN1050" s="401"/>
      <c r="AO1050" s="401"/>
      <c r="AP1050" s="401"/>
      <c r="AQ1050" s="401"/>
      <c r="AR1050" s="401"/>
      <c r="AS1050" s="401"/>
      <c r="AT1050" s="401"/>
      <c r="AU1050" s="401"/>
      <c r="AV1050" s="401"/>
      <c r="AW1050" s="401"/>
      <c r="AX1050" s="401"/>
      <c r="AY1050" s="401"/>
      <c r="AZ1050" s="401"/>
      <c r="BA1050" s="401"/>
      <c r="BB1050" s="401"/>
      <c r="BC1050" s="400"/>
      <c r="BD1050" s="400"/>
      <c r="BE1050" s="400"/>
      <c r="BF1050" s="400"/>
      <c r="BG1050" s="400"/>
      <c r="BH1050" s="400"/>
      <c r="BI1050" s="400"/>
      <c r="BJ1050" s="400"/>
      <c r="BK1050" s="400"/>
      <c r="BL1050" s="400"/>
      <c r="BM1050" s="400"/>
      <c r="BN1050" s="400"/>
      <c r="BO1050" s="400"/>
      <c r="BP1050" s="400"/>
      <c r="BQ1050" s="400"/>
      <c r="BR1050" s="399"/>
    </row>
    <row r="1051" spans="1:70" s="387" customFormat="1" ht="76.5">
      <c r="A1051" s="355" t="s">
        <v>10636</v>
      </c>
      <c r="B1051" s="355" t="s">
        <v>10637</v>
      </c>
      <c r="C1051" s="355" t="s">
        <v>10638</v>
      </c>
      <c r="D1051" s="355" t="s">
        <v>2771</v>
      </c>
      <c r="E1051" s="355" t="s">
        <v>12413</v>
      </c>
      <c r="F1051" s="355"/>
      <c r="G1051" s="355" t="s">
        <v>5712</v>
      </c>
      <c r="H1051" s="355" t="s">
        <v>7448</v>
      </c>
      <c r="I1051" s="357" t="s">
        <v>10639</v>
      </c>
      <c r="J1051" s="356"/>
      <c r="K1051" s="356">
        <v>1112</v>
      </c>
      <c r="L1051" s="356" t="s">
        <v>10501</v>
      </c>
      <c r="M1051" s="355"/>
      <c r="N1051" s="355" t="s">
        <v>5764</v>
      </c>
      <c r="O1051" s="355"/>
      <c r="P1051" s="359">
        <v>42347</v>
      </c>
      <c r="Q1051" s="355"/>
      <c r="R1051" s="355"/>
      <c r="S1051" s="355"/>
      <c r="W1051" s="401"/>
      <c r="X1051" s="401"/>
      <c r="Y1051" s="401"/>
      <c r="Z1051" s="401"/>
      <c r="AA1051" s="401"/>
      <c r="AB1051" s="401"/>
      <c r="AC1051" s="401"/>
      <c r="AD1051" s="401"/>
      <c r="AE1051" s="401"/>
      <c r="AF1051" s="401"/>
      <c r="AG1051" s="401"/>
      <c r="AH1051" s="401"/>
      <c r="AI1051" s="401"/>
      <c r="AJ1051" s="401"/>
      <c r="AK1051" s="401"/>
      <c r="AL1051" s="401"/>
      <c r="AM1051" s="401"/>
      <c r="AN1051" s="401"/>
      <c r="AO1051" s="401"/>
      <c r="AP1051" s="401"/>
      <c r="AQ1051" s="401"/>
      <c r="AR1051" s="401"/>
      <c r="AS1051" s="401"/>
      <c r="AT1051" s="401"/>
      <c r="AU1051" s="401"/>
      <c r="AV1051" s="401"/>
      <c r="AW1051" s="401"/>
      <c r="AX1051" s="401"/>
      <c r="AY1051" s="401"/>
      <c r="AZ1051" s="401"/>
      <c r="BA1051" s="401"/>
      <c r="BB1051" s="401"/>
      <c r="BC1051" s="400"/>
      <c r="BD1051" s="400"/>
      <c r="BE1051" s="400"/>
      <c r="BF1051" s="400"/>
      <c r="BG1051" s="400"/>
      <c r="BH1051" s="400"/>
      <c r="BI1051" s="400"/>
      <c r="BJ1051" s="400"/>
      <c r="BK1051" s="400"/>
      <c r="BL1051" s="400"/>
      <c r="BM1051" s="400"/>
      <c r="BN1051" s="400"/>
      <c r="BO1051" s="400"/>
      <c r="BP1051" s="400"/>
      <c r="BQ1051" s="400"/>
      <c r="BR1051" s="399"/>
    </row>
    <row r="1052" spans="1:70" s="387" customFormat="1" ht="51">
      <c r="A1052" s="355" t="s">
        <v>10644</v>
      </c>
      <c r="B1052" s="355" t="s">
        <v>7863</v>
      </c>
      <c r="C1052" s="355" t="s">
        <v>10645</v>
      </c>
      <c r="D1052" s="355" t="s">
        <v>2771</v>
      </c>
      <c r="E1052" s="408" t="s">
        <v>12413</v>
      </c>
      <c r="F1052" s="355"/>
      <c r="G1052" s="355" t="s">
        <v>5712</v>
      </c>
      <c r="H1052" s="355" t="s">
        <v>10185</v>
      </c>
      <c r="I1052" s="357" t="s">
        <v>10646</v>
      </c>
      <c r="J1052" s="356"/>
      <c r="K1052" s="356">
        <v>1112</v>
      </c>
      <c r="L1052" s="356" t="s">
        <v>10501</v>
      </c>
      <c r="M1052" s="355"/>
      <c r="N1052" s="355" t="s">
        <v>5764</v>
      </c>
      <c r="O1052" s="355"/>
      <c r="P1052" s="359">
        <v>42347</v>
      </c>
      <c r="Q1052" s="355"/>
      <c r="R1052" s="355"/>
      <c r="S1052" s="355"/>
      <c r="W1052" s="401"/>
      <c r="X1052" s="401"/>
      <c r="Y1052" s="401"/>
      <c r="Z1052" s="401"/>
      <c r="AA1052" s="401"/>
      <c r="AB1052" s="401"/>
      <c r="AC1052" s="401"/>
      <c r="AD1052" s="401"/>
      <c r="AE1052" s="401"/>
      <c r="AF1052" s="401"/>
      <c r="AG1052" s="401"/>
      <c r="AH1052" s="401"/>
      <c r="AI1052" s="401"/>
      <c r="AJ1052" s="401"/>
      <c r="AK1052" s="401"/>
      <c r="AL1052" s="401"/>
      <c r="AM1052" s="401"/>
      <c r="AN1052" s="401"/>
      <c r="AO1052" s="401"/>
      <c r="AP1052" s="401"/>
      <c r="AQ1052" s="401"/>
      <c r="AR1052" s="401"/>
      <c r="AS1052" s="401"/>
      <c r="AT1052" s="401"/>
      <c r="AU1052" s="401"/>
      <c r="AV1052" s="401"/>
      <c r="AW1052" s="401"/>
      <c r="AX1052" s="401"/>
      <c r="AY1052" s="401"/>
      <c r="AZ1052" s="401"/>
      <c r="BA1052" s="401"/>
      <c r="BB1052" s="401"/>
      <c r="BC1052" s="400"/>
      <c r="BD1052" s="400"/>
      <c r="BE1052" s="400"/>
      <c r="BF1052" s="400"/>
      <c r="BG1052" s="400"/>
      <c r="BH1052" s="400"/>
      <c r="BI1052" s="400"/>
      <c r="BJ1052" s="400"/>
      <c r="BK1052" s="400"/>
      <c r="BL1052" s="400"/>
      <c r="BM1052" s="400"/>
      <c r="BN1052" s="400"/>
      <c r="BO1052" s="400"/>
      <c r="BP1052" s="400"/>
      <c r="BQ1052" s="400"/>
      <c r="BR1052" s="399"/>
    </row>
    <row r="1053" spans="1:70" s="387" customFormat="1" ht="25.5">
      <c r="A1053" s="355" t="s">
        <v>10647</v>
      </c>
      <c r="B1053" s="355" t="s">
        <v>7866</v>
      </c>
      <c r="C1053" s="355" t="s">
        <v>10648</v>
      </c>
      <c r="D1053" s="355" t="s">
        <v>2771</v>
      </c>
      <c r="E1053" s="355" t="s">
        <v>12413</v>
      </c>
      <c r="F1053" s="355"/>
      <c r="G1053" s="355" t="s">
        <v>5712</v>
      </c>
      <c r="H1053" s="355" t="s">
        <v>10185</v>
      </c>
      <c r="I1053" s="356" t="s">
        <v>10649</v>
      </c>
      <c r="J1053" s="356"/>
      <c r="K1053" s="356">
        <v>1112</v>
      </c>
      <c r="L1053" s="356" t="s">
        <v>10501</v>
      </c>
      <c r="M1053" s="355"/>
      <c r="N1053" s="355" t="s">
        <v>5764</v>
      </c>
      <c r="O1053" s="355"/>
      <c r="P1053" s="359">
        <v>42347</v>
      </c>
      <c r="Q1053" s="355"/>
      <c r="R1053" s="355"/>
      <c r="S1053" s="355"/>
      <c r="W1053" s="401"/>
      <c r="X1053" s="401"/>
      <c r="Y1053" s="401"/>
      <c r="Z1053" s="401"/>
      <c r="AA1053" s="401"/>
      <c r="AB1053" s="401"/>
      <c r="AC1053" s="401"/>
      <c r="AD1053" s="401"/>
      <c r="AE1053" s="401"/>
      <c r="AF1053" s="401"/>
      <c r="AG1053" s="401"/>
      <c r="AH1053" s="401"/>
      <c r="AI1053" s="401"/>
      <c r="AJ1053" s="401"/>
      <c r="AK1053" s="401"/>
      <c r="AL1053" s="401"/>
      <c r="AM1053" s="401"/>
      <c r="AN1053" s="401"/>
      <c r="AO1053" s="401"/>
      <c r="AP1053" s="401"/>
      <c r="AQ1053" s="401"/>
      <c r="AR1053" s="401"/>
      <c r="AS1053" s="401"/>
      <c r="AT1053" s="401"/>
      <c r="AU1053" s="401"/>
      <c r="AV1053" s="401"/>
      <c r="AW1053" s="401"/>
      <c r="AX1053" s="401"/>
      <c r="AY1053" s="401"/>
      <c r="AZ1053" s="401"/>
      <c r="BA1053" s="401"/>
      <c r="BB1053" s="401"/>
      <c r="BC1053" s="400"/>
      <c r="BD1053" s="400"/>
      <c r="BE1053" s="400"/>
      <c r="BF1053" s="400"/>
      <c r="BG1053" s="400"/>
      <c r="BH1053" s="400"/>
      <c r="BI1053" s="400"/>
      <c r="BJ1053" s="400"/>
      <c r="BK1053" s="400"/>
      <c r="BL1053" s="400"/>
      <c r="BM1053" s="400"/>
      <c r="BN1053" s="400"/>
      <c r="BO1053" s="400"/>
      <c r="BP1053" s="400"/>
      <c r="BQ1053" s="400"/>
      <c r="BR1053" s="399"/>
    </row>
    <row r="1054" spans="1:70" s="387" customFormat="1" ht="38.25">
      <c r="A1054" s="355" t="s">
        <v>10187</v>
      </c>
      <c r="B1054" s="355" t="s">
        <v>10188</v>
      </c>
      <c r="C1054" s="355" t="s">
        <v>10189</v>
      </c>
      <c r="D1054" s="355" t="s">
        <v>2771</v>
      </c>
      <c r="E1054" s="355" t="s">
        <v>12413</v>
      </c>
      <c r="F1054" s="355"/>
      <c r="G1054" s="355" t="s">
        <v>5712</v>
      </c>
      <c r="H1054" s="355" t="s">
        <v>10185</v>
      </c>
      <c r="I1054" s="356" t="s">
        <v>10685</v>
      </c>
      <c r="J1054" s="356"/>
      <c r="K1054" s="356">
        <v>1112</v>
      </c>
      <c r="L1054" s="356" t="s">
        <v>10501</v>
      </c>
      <c r="M1054" s="355"/>
      <c r="N1054" s="355" t="s">
        <v>5764</v>
      </c>
      <c r="O1054" s="355"/>
      <c r="P1054" s="359">
        <v>42145</v>
      </c>
      <c r="Q1054" s="355" t="s">
        <v>10675</v>
      </c>
      <c r="R1054" s="359">
        <v>42346</v>
      </c>
      <c r="S1054" s="355"/>
      <c r="W1054" s="401"/>
      <c r="X1054" s="401"/>
      <c r="Y1054" s="401"/>
      <c r="Z1054" s="401"/>
      <c r="AA1054" s="401"/>
      <c r="AB1054" s="401"/>
      <c r="AC1054" s="401"/>
      <c r="AD1054" s="401"/>
      <c r="AE1054" s="401"/>
      <c r="AF1054" s="401"/>
      <c r="AG1054" s="401"/>
      <c r="AH1054" s="401"/>
      <c r="AI1054" s="401"/>
      <c r="AJ1054" s="401"/>
      <c r="AK1054" s="401"/>
      <c r="AL1054" s="401"/>
      <c r="AM1054" s="401"/>
      <c r="AN1054" s="401"/>
      <c r="AO1054" s="401"/>
      <c r="AP1054" s="401"/>
      <c r="AQ1054" s="401"/>
      <c r="AR1054" s="401"/>
      <c r="AS1054" s="401"/>
      <c r="AT1054" s="401"/>
      <c r="AU1054" s="401"/>
      <c r="AV1054" s="401"/>
      <c r="AW1054" s="401"/>
      <c r="AX1054" s="401"/>
      <c r="AY1054" s="401"/>
      <c r="AZ1054" s="401"/>
      <c r="BA1054" s="401"/>
      <c r="BB1054" s="401"/>
      <c r="BC1054" s="400"/>
      <c r="BD1054" s="400"/>
      <c r="BE1054" s="400"/>
      <c r="BF1054" s="400"/>
      <c r="BG1054" s="400"/>
      <c r="BH1054" s="400"/>
      <c r="BI1054" s="400"/>
      <c r="BJ1054" s="400"/>
      <c r="BK1054" s="400"/>
      <c r="BL1054" s="400"/>
      <c r="BM1054" s="400"/>
      <c r="BN1054" s="400"/>
      <c r="BO1054" s="400"/>
      <c r="BP1054" s="400"/>
      <c r="BQ1054" s="400"/>
      <c r="BR1054" s="399"/>
    </row>
    <row r="1055" spans="1:70" s="387" customFormat="1" ht="25.5">
      <c r="A1055" s="355" t="s">
        <v>10650</v>
      </c>
      <c r="B1055" s="355" t="s">
        <v>10651</v>
      </c>
      <c r="C1055" s="355" t="s">
        <v>10652</v>
      </c>
      <c r="D1055" s="355" t="s">
        <v>2771</v>
      </c>
      <c r="E1055" s="355" t="s">
        <v>12413</v>
      </c>
      <c r="F1055" s="355"/>
      <c r="G1055" s="355" t="s">
        <v>5712</v>
      </c>
      <c r="H1055" s="355" t="s">
        <v>7448</v>
      </c>
      <c r="I1055" s="356" t="s">
        <v>10653</v>
      </c>
      <c r="J1055" s="356"/>
      <c r="K1055" s="356">
        <v>1112</v>
      </c>
      <c r="L1055" s="356" t="s">
        <v>10501</v>
      </c>
      <c r="M1055" s="355"/>
      <c r="N1055" s="355" t="s">
        <v>5764</v>
      </c>
      <c r="O1055" s="355"/>
      <c r="P1055" s="359">
        <v>42347</v>
      </c>
      <c r="Q1055" s="355"/>
      <c r="R1055" s="355"/>
      <c r="S1055" s="355"/>
      <c r="U1055" s="387" t="s">
        <v>8617</v>
      </c>
      <c r="W1055" s="401"/>
      <c r="X1055" s="401"/>
      <c r="Y1055" s="401"/>
      <c r="Z1055" s="401"/>
      <c r="AA1055" s="401"/>
      <c r="AB1055" s="401"/>
      <c r="AC1055" s="401"/>
      <c r="AD1055" s="401"/>
      <c r="AE1055" s="401"/>
      <c r="AF1055" s="401"/>
      <c r="AG1055" s="401"/>
      <c r="AH1055" s="401"/>
      <c r="AI1055" s="401"/>
      <c r="AJ1055" s="401"/>
      <c r="AK1055" s="401"/>
      <c r="AL1055" s="401"/>
      <c r="AM1055" s="401"/>
      <c r="AN1055" s="401"/>
      <c r="AO1055" s="401"/>
      <c r="AP1055" s="401"/>
      <c r="AQ1055" s="401"/>
      <c r="AR1055" s="401"/>
      <c r="AS1055" s="401"/>
      <c r="AT1055" s="401"/>
      <c r="AU1055" s="401"/>
      <c r="AV1055" s="401"/>
      <c r="AW1055" s="401"/>
      <c r="AX1055" s="401"/>
      <c r="AY1055" s="401"/>
      <c r="AZ1055" s="401"/>
      <c r="BA1055" s="401"/>
      <c r="BB1055" s="401"/>
      <c r="BC1055" s="400"/>
      <c r="BD1055" s="400"/>
      <c r="BE1055" s="400"/>
      <c r="BF1055" s="400"/>
      <c r="BG1055" s="400"/>
      <c r="BH1055" s="400"/>
      <c r="BI1055" s="400"/>
      <c r="BJ1055" s="400"/>
      <c r="BK1055" s="400"/>
      <c r="BL1055" s="400"/>
      <c r="BM1055" s="400"/>
      <c r="BN1055" s="400"/>
      <c r="BO1055" s="400"/>
      <c r="BP1055" s="400"/>
      <c r="BQ1055" s="400"/>
      <c r="BR1055" s="399"/>
    </row>
    <row r="1056" spans="1:70" s="387" customFormat="1" ht="38.25">
      <c r="A1056" s="355" t="s">
        <v>10640</v>
      </c>
      <c r="B1056" s="355" t="s">
        <v>10641</v>
      </c>
      <c r="C1056" s="355" t="s">
        <v>10642</v>
      </c>
      <c r="D1056" s="355" t="s">
        <v>2771</v>
      </c>
      <c r="E1056" s="355" t="s">
        <v>12413</v>
      </c>
      <c r="F1056" s="355"/>
      <c r="G1056" s="355" t="s">
        <v>5712</v>
      </c>
      <c r="H1056" s="355" t="s">
        <v>10113</v>
      </c>
      <c r="I1056" s="356" t="s">
        <v>10643</v>
      </c>
      <c r="J1056" s="356"/>
      <c r="K1056" s="356">
        <v>1112</v>
      </c>
      <c r="L1056" s="356" t="s">
        <v>10501</v>
      </c>
      <c r="M1056" s="355"/>
      <c r="N1056" s="355" t="s">
        <v>5764</v>
      </c>
      <c r="O1056" s="355"/>
      <c r="P1056" s="359">
        <v>42347</v>
      </c>
      <c r="Q1056" s="355"/>
      <c r="R1056" s="355"/>
      <c r="S1056" s="355"/>
      <c r="W1056" s="401"/>
      <c r="X1056" s="401"/>
      <c r="Y1056" s="401"/>
      <c r="Z1056" s="401"/>
      <c r="AA1056" s="401"/>
      <c r="AB1056" s="401"/>
      <c r="AC1056" s="401"/>
      <c r="AD1056" s="401"/>
      <c r="AE1056" s="401"/>
      <c r="AF1056" s="401"/>
      <c r="AG1056" s="401"/>
      <c r="AH1056" s="401"/>
      <c r="AI1056" s="401"/>
      <c r="AJ1056" s="401"/>
      <c r="AK1056" s="401"/>
      <c r="AL1056" s="401"/>
      <c r="AM1056" s="401"/>
      <c r="AN1056" s="401"/>
      <c r="AO1056" s="401"/>
      <c r="AP1056" s="401"/>
      <c r="AQ1056" s="401"/>
      <c r="AR1056" s="401"/>
      <c r="AS1056" s="401"/>
      <c r="AT1056" s="401"/>
      <c r="AU1056" s="401"/>
      <c r="AV1056" s="401"/>
      <c r="AW1056" s="401"/>
      <c r="AX1056" s="401"/>
      <c r="AY1056" s="401"/>
      <c r="AZ1056" s="401"/>
      <c r="BA1056" s="401"/>
      <c r="BB1056" s="401"/>
      <c r="BC1056" s="400"/>
      <c r="BD1056" s="400"/>
      <c r="BE1056" s="400"/>
      <c r="BF1056" s="400"/>
      <c r="BG1056" s="400"/>
      <c r="BH1056" s="400"/>
      <c r="BI1056" s="400"/>
      <c r="BJ1056" s="400"/>
      <c r="BK1056" s="400"/>
      <c r="BL1056" s="400"/>
      <c r="BM1056" s="400"/>
      <c r="BN1056" s="400"/>
      <c r="BO1056" s="400"/>
      <c r="BP1056" s="400"/>
      <c r="BQ1056" s="400"/>
      <c r="BR1056" s="399"/>
    </row>
    <row r="1057" spans="1:70" s="387" customFormat="1" ht="25.5">
      <c r="A1057" s="408" t="s">
        <v>10654</v>
      </c>
      <c r="B1057" s="408" t="s">
        <v>10655</v>
      </c>
      <c r="C1057" s="408" t="s">
        <v>10656</v>
      </c>
      <c r="D1057" s="408" t="s">
        <v>2771</v>
      </c>
      <c r="E1057" s="355" t="s">
        <v>12413</v>
      </c>
      <c r="F1057" s="408"/>
      <c r="G1057" s="408" t="s">
        <v>5712</v>
      </c>
      <c r="H1057" s="408" t="s">
        <v>10113</v>
      </c>
      <c r="I1057" s="409" t="s">
        <v>10657</v>
      </c>
      <c r="J1057" s="409"/>
      <c r="K1057" s="409">
        <v>1112</v>
      </c>
      <c r="L1057" s="409" t="s">
        <v>10501</v>
      </c>
      <c r="M1057" s="408"/>
      <c r="N1057" s="355" t="s">
        <v>5764</v>
      </c>
      <c r="O1057" s="408"/>
      <c r="P1057" s="410">
        <v>42347</v>
      </c>
      <c r="Q1057" s="408"/>
      <c r="R1057" s="408"/>
      <c r="S1057" s="408"/>
      <c r="W1057" s="401"/>
      <c r="X1057" s="401"/>
      <c r="Y1057" s="401"/>
      <c r="Z1057" s="401"/>
      <c r="AA1057" s="401"/>
      <c r="AB1057" s="401"/>
      <c r="AC1057" s="401"/>
      <c r="AD1057" s="401"/>
      <c r="AE1057" s="401"/>
      <c r="AF1057" s="401"/>
      <c r="AG1057" s="401"/>
      <c r="AH1057" s="401"/>
      <c r="AI1057" s="401"/>
      <c r="AJ1057" s="401"/>
      <c r="AK1057" s="401"/>
      <c r="AL1057" s="401"/>
      <c r="AM1057" s="401"/>
      <c r="AN1057" s="401"/>
      <c r="AO1057" s="401"/>
      <c r="AP1057" s="401"/>
      <c r="AQ1057" s="401"/>
      <c r="AR1057" s="401"/>
      <c r="AS1057" s="401"/>
      <c r="AT1057" s="401"/>
      <c r="AU1057" s="401"/>
      <c r="AV1057" s="401"/>
      <c r="AW1057" s="401"/>
      <c r="AX1057" s="401"/>
      <c r="AY1057" s="401"/>
      <c r="AZ1057" s="401"/>
      <c r="BA1057" s="401"/>
      <c r="BB1057" s="401"/>
      <c r="BC1057" s="400"/>
      <c r="BD1057" s="400"/>
      <c r="BE1057" s="400"/>
      <c r="BF1057" s="400"/>
      <c r="BG1057" s="400"/>
      <c r="BH1057" s="400"/>
      <c r="BI1057" s="400"/>
      <c r="BJ1057" s="400"/>
      <c r="BK1057" s="400"/>
      <c r="BL1057" s="400"/>
      <c r="BM1057" s="400"/>
      <c r="BN1057" s="400"/>
      <c r="BO1057" s="400"/>
      <c r="BP1057" s="400"/>
      <c r="BQ1057" s="400"/>
      <c r="BR1057" s="399"/>
    </row>
    <row r="1058" spans="1:70" s="387" customFormat="1" ht="76.5">
      <c r="A1058" s="355" t="s">
        <v>10658</v>
      </c>
      <c r="B1058" s="355" t="s">
        <v>10659</v>
      </c>
      <c r="C1058" s="355" t="s">
        <v>10660</v>
      </c>
      <c r="D1058" s="355" t="s">
        <v>2771</v>
      </c>
      <c r="E1058" s="355" t="s">
        <v>12413</v>
      </c>
      <c r="F1058" s="355"/>
      <c r="G1058" s="355" t="s">
        <v>5712</v>
      </c>
      <c r="H1058" s="355" t="s">
        <v>10113</v>
      </c>
      <c r="I1058" s="357" t="s">
        <v>10661</v>
      </c>
      <c r="J1058" s="356"/>
      <c r="K1058" s="356">
        <v>1112</v>
      </c>
      <c r="L1058" s="356" t="s">
        <v>10501</v>
      </c>
      <c r="M1058" s="355"/>
      <c r="N1058" s="355" t="s">
        <v>5764</v>
      </c>
      <c r="O1058" s="355"/>
      <c r="P1058" s="359">
        <v>42347</v>
      </c>
      <c r="Q1058" s="355"/>
      <c r="R1058" s="355"/>
      <c r="S1058" s="355"/>
      <c r="W1058" s="401"/>
      <c r="X1058" s="401"/>
      <c r="Y1058" s="401"/>
      <c r="Z1058" s="401"/>
      <c r="AA1058" s="401"/>
      <c r="AB1058" s="401"/>
      <c r="AC1058" s="401"/>
      <c r="AD1058" s="401"/>
      <c r="AE1058" s="401"/>
      <c r="AF1058" s="401"/>
      <c r="AG1058" s="401"/>
      <c r="AH1058" s="401"/>
      <c r="AI1058" s="401"/>
      <c r="AJ1058" s="401"/>
      <c r="AK1058" s="401"/>
      <c r="AL1058" s="401"/>
      <c r="AM1058" s="401"/>
      <c r="AN1058" s="401"/>
      <c r="AO1058" s="401"/>
      <c r="AP1058" s="401"/>
      <c r="AQ1058" s="401"/>
      <c r="AR1058" s="401"/>
      <c r="AS1058" s="401"/>
      <c r="AT1058" s="401"/>
      <c r="AU1058" s="401"/>
      <c r="AV1058" s="401"/>
      <c r="AW1058" s="401"/>
      <c r="AX1058" s="401"/>
      <c r="AY1058" s="401"/>
      <c r="AZ1058" s="401"/>
      <c r="BA1058" s="401"/>
      <c r="BB1058" s="401"/>
      <c r="BC1058" s="400"/>
      <c r="BD1058" s="400"/>
      <c r="BE1058" s="400"/>
      <c r="BF1058" s="400"/>
      <c r="BG1058" s="400"/>
      <c r="BH1058" s="400"/>
      <c r="BI1058" s="400"/>
      <c r="BJ1058" s="400"/>
      <c r="BK1058" s="400"/>
      <c r="BL1058" s="400"/>
      <c r="BM1058" s="400"/>
      <c r="BN1058" s="400"/>
      <c r="BO1058" s="400"/>
      <c r="BP1058" s="400"/>
      <c r="BQ1058" s="400"/>
      <c r="BR1058" s="399"/>
    </row>
    <row r="1059" spans="1:70" s="387" customFormat="1" ht="63.75">
      <c r="A1059" s="355" t="s">
        <v>10665</v>
      </c>
      <c r="B1059" s="355" t="s">
        <v>7869</v>
      </c>
      <c r="C1059" s="355" t="s">
        <v>10666</v>
      </c>
      <c r="D1059" s="355" t="s">
        <v>2771</v>
      </c>
      <c r="E1059" s="355" t="s">
        <v>12413</v>
      </c>
      <c r="F1059" s="355"/>
      <c r="G1059" s="355" t="s">
        <v>5712</v>
      </c>
      <c r="H1059" s="355" t="s">
        <v>10185</v>
      </c>
      <c r="I1059" s="357" t="s">
        <v>15955</v>
      </c>
      <c r="J1059" s="356"/>
      <c r="K1059" s="356">
        <v>1112</v>
      </c>
      <c r="L1059" s="356" t="s">
        <v>10540</v>
      </c>
      <c r="M1059" s="355"/>
      <c r="N1059" s="355" t="s">
        <v>5764</v>
      </c>
      <c r="O1059" s="355"/>
      <c r="P1059" s="359">
        <v>42347</v>
      </c>
      <c r="Q1059" s="355"/>
      <c r="R1059" s="355"/>
      <c r="S1059" s="355"/>
      <c r="W1059" s="401"/>
      <c r="X1059" s="401"/>
      <c r="Y1059" s="401"/>
      <c r="Z1059" s="401"/>
      <c r="AA1059" s="401"/>
      <c r="AB1059" s="401"/>
      <c r="AC1059" s="401"/>
      <c r="AD1059" s="401"/>
      <c r="AE1059" s="401"/>
      <c r="AF1059" s="401"/>
      <c r="AG1059" s="401"/>
      <c r="AH1059" s="401"/>
      <c r="AI1059" s="401"/>
      <c r="AJ1059" s="401"/>
      <c r="AK1059" s="401"/>
      <c r="AL1059" s="401"/>
      <c r="AM1059" s="401"/>
      <c r="AN1059" s="401"/>
      <c r="AO1059" s="401"/>
      <c r="AP1059" s="401"/>
      <c r="AQ1059" s="401"/>
      <c r="AR1059" s="401"/>
      <c r="AS1059" s="401"/>
      <c r="AT1059" s="401"/>
      <c r="AU1059" s="401"/>
      <c r="AV1059" s="401"/>
      <c r="AW1059" s="401"/>
      <c r="AX1059" s="401"/>
      <c r="AY1059" s="401"/>
      <c r="AZ1059" s="401"/>
      <c r="BA1059" s="401"/>
      <c r="BB1059" s="401"/>
      <c r="BC1059" s="400"/>
      <c r="BD1059" s="400"/>
      <c r="BE1059" s="400"/>
      <c r="BF1059" s="400"/>
      <c r="BG1059" s="400"/>
      <c r="BH1059" s="400"/>
      <c r="BI1059" s="400"/>
      <c r="BJ1059" s="400"/>
      <c r="BK1059" s="400"/>
      <c r="BL1059" s="400"/>
      <c r="BM1059" s="400"/>
      <c r="BN1059" s="400"/>
      <c r="BO1059" s="400"/>
      <c r="BP1059" s="400"/>
      <c r="BQ1059" s="400"/>
      <c r="BR1059" s="399"/>
    </row>
    <row r="1060" spans="1:70" s="387" customFormat="1" ht="76.5">
      <c r="A1060" s="355" t="s">
        <v>10122</v>
      </c>
      <c r="B1060" s="355" t="s">
        <v>10123</v>
      </c>
      <c r="C1060" s="355" t="s">
        <v>10124</v>
      </c>
      <c r="D1060" s="355" t="s">
        <v>2771</v>
      </c>
      <c r="E1060" s="355" t="s">
        <v>12413</v>
      </c>
      <c r="F1060" s="355"/>
      <c r="G1060" s="355" t="s">
        <v>5712</v>
      </c>
      <c r="H1060" s="355" t="s">
        <v>10113</v>
      </c>
      <c r="I1060" s="357" t="s">
        <v>10684</v>
      </c>
      <c r="J1060" s="356"/>
      <c r="K1060" s="356">
        <v>1112</v>
      </c>
      <c r="L1060" s="357" t="s">
        <v>10514</v>
      </c>
      <c r="M1060" s="355"/>
      <c r="N1060" s="355" t="s">
        <v>5764</v>
      </c>
      <c r="O1060" s="355"/>
      <c r="P1060" s="359">
        <v>42144</v>
      </c>
      <c r="Q1060" s="355" t="s">
        <v>10675</v>
      </c>
      <c r="R1060" s="359">
        <v>42346</v>
      </c>
      <c r="S1060" s="355"/>
      <c r="W1060" s="401"/>
      <c r="X1060" s="401"/>
      <c r="Y1060" s="401"/>
      <c r="Z1060" s="401"/>
      <c r="AA1060" s="401"/>
      <c r="AB1060" s="401"/>
      <c r="AC1060" s="401"/>
      <c r="AD1060" s="401"/>
      <c r="AE1060" s="401"/>
      <c r="AF1060" s="401"/>
      <c r="AG1060" s="401"/>
      <c r="AH1060" s="401"/>
      <c r="AI1060" s="401"/>
      <c r="AJ1060" s="401"/>
      <c r="AK1060" s="401"/>
      <c r="AL1060" s="401"/>
      <c r="AM1060" s="401"/>
      <c r="AN1060" s="401"/>
      <c r="AO1060" s="401"/>
      <c r="AP1060" s="401"/>
      <c r="AQ1060" s="401"/>
      <c r="AR1060" s="401"/>
      <c r="AS1060" s="401"/>
      <c r="AT1060" s="401"/>
      <c r="AU1060" s="401"/>
      <c r="AV1060" s="401"/>
      <c r="AW1060" s="401"/>
      <c r="AX1060" s="401"/>
      <c r="AY1060" s="401"/>
      <c r="AZ1060" s="401"/>
      <c r="BA1060" s="401"/>
      <c r="BB1060" s="401"/>
      <c r="BC1060" s="400"/>
      <c r="BD1060" s="400"/>
      <c r="BE1060" s="400"/>
      <c r="BF1060" s="400"/>
      <c r="BG1060" s="400"/>
      <c r="BH1060" s="400"/>
      <c r="BI1060" s="400"/>
      <c r="BJ1060" s="400"/>
      <c r="BK1060" s="400"/>
      <c r="BL1060" s="400"/>
      <c r="BM1060" s="400"/>
      <c r="BN1060" s="400"/>
      <c r="BO1060" s="400"/>
      <c r="BP1060" s="400"/>
      <c r="BQ1060" s="400"/>
      <c r="BR1060" s="399"/>
    </row>
    <row r="1061" spans="1:70" s="387" customFormat="1" ht="51">
      <c r="A1061" s="355" t="s">
        <v>10509</v>
      </c>
      <c r="B1061" s="355" t="s">
        <v>10510</v>
      </c>
      <c r="C1061" s="355" t="s">
        <v>10511</v>
      </c>
      <c r="D1061" s="355" t="s">
        <v>2771</v>
      </c>
      <c r="E1061" s="355" t="s">
        <v>12413</v>
      </c>
      <c r="F1061" s="355"/>
      <c r="G1061" s="355" t="s">
        <v>5712</v>
      </c>
      <c r="H1061" s="355" t="s">
        <v>10512</v>
      </c>
      <c r="I1061" s="357" t="s">
        <v>10513</v>
      </c>
      <c r="J1061" s="356"/>
      <c r="K1061" s="356">
        <v>1112</v>
      </c>
      <c r="L1061" s="356" t="s">
        <v>10514</v>
      </c>
      <c r="M1061" s="355"/>
      <c r="N1061" s="355" t="s">
        <v>5764</v>
      </c>
      <c r="O1061" s="355"/>
      <c r="P1061" s="359">
        <v>42345</v>
      </c>
      <c r="Q1061" s="355"/>
      <c r="R1061" s="355"/>
      <c r="S1061" s="355"/>
      <c r="U1061" s="387" t="s">
        <v>8617</v>
      </c>
      <c r="W1061" s="401"/>
      <c r="X1061" s="401"/>
      <c r="Y1061" s="401"/>
      <c r="Z1061" s="401"/>
      <c r="AA1061" s="401"/>
      <c r="AB1061" s="401"/>
      <c r="AC1061" s="401"/>
      <c r="AD1061" s="401"/>
      <c r="AE1061" s="401"/>
      <c r="AF1061" s="401"/>
      <c r="AG1061" s="401"/>
      <c r="AH1061" s="401"/>
      <c r="AI1061" s="401"/>
      <c r="AJ1061" s="401"/>
      <c r="AK1061" s="401"/>
      <c r="AL1061" s="401"/>
      <c r="AM1061" s="401"/>
      <c r="AN1061" s="401"/>
      <c r="AO1061" s="401"/>
      <c r="AP1061" s="401"/>
      <c r="AQ1061" s="401"/>
      <c r="AR1061" s="401"/>
      <c r="AS1061" s="401"/>
      <c r="AT1061" s="401"/>
      <c r="AU1061" s="401"/>
      <c r="AV1061" s="401"/>
      <c r="AW1061" s="401"/>
      <c r="AX1061" s="401"/>
      <c r="AY1061" s="401"/>
      <c r="AZ1061" s="401"/>
      <c r="BA1061" s="401"/>
      <c r="BB1061" s="401"/>
      <c r="BC1061" s="400"/>
      <c r="BD1061" s="400"/>
      <c r="BE1061" s="400"/>
      <c r="BF1061" s="400"/>
      <c r="BG1061" s="400"/>
      <c r="BH1061" s="400"/>
      <c r="BI1061" s="400"/>
      <c r="BJ1061" s="400"/>
      <c r="BK1061" s="400"/>
      <c r="BL1061" s="400"/>
      <c r="BM1061" s="400"/>
      <c r="BN1061" s="400"/>
      <c r="BO1061" s="400"/>
      <c r="BP1061" s="400"/>
      <c r="BQ1061" s="400"/>
      <c r="BR1061" s="399"/>
    </row>
    <row r="1062" spans="1:70" s="387" customFormat="1" ht="76.5">
      <c r="A1062" s="355" t="s">
        <v>10515</v>
      </c>
      <c r="B1062" s="355" t="s">
        <v>10516</v>
      </c>
      <c r="C1062" s="355" t="s">
        <v>10517</v>
      </c>
      <c r="D1062" s="355" t="s">
        <v>2771</v>
      </c>
      <c r="E1062" s="355" t="s">
        <v>12413</v>
      </c>
      <c r="F1062" s="355"/>
      <c r="G1062" s="355" t="s">
        <v>5712</v>
      </c>
      <c r="H1062" s="355" t="s">
        <v>10113</v>
      </c>
      <c r="I1062" s="357" t="s">
        <v>10518</v>
      </c>
      <c r="J1062" s="356"/>
      <c r="K1062" s="356">
        <v>1112</v>
      </c>
      <c r="L1062" s="356" t="s">
        <v>10501</v>
      </c>
      <c r="M1062" s="355"/>
      <c r="N1062" s="355" t="s">
        <v>5764</v>
      </c>
      <c r="O1062" s="355"/>
      <c r="P1062" s="359">
        <v>42345</v>
      </c>
      <c r="Q1062" s="355"/>
      <c r="R1062" s="355"/>
      <c r="S1062" s="355"/>
      <c r="T1062" s="394"/>
      <c r="U1062" s="394"/>
      <c r="V1062" s="394"/>
      <c r="W1062" s="401"/>
      <c r="X1062" s="401"/>
      <c r="Y1062" s="401"/>
      <c r="Z1062" s="401"/>
      <c r="AA1062" s="401"/>
      <c r="AB1062" s="401"/>
      <c r="AC1062" s="401"/>
      <c r="AD1062" s="401"/>
      <c r="AE1062" s="401"/>
      <c r="AF1062" s="401"/>
      <c r="AG1062" s="401"/>
      <c r="AH1062" s="401"/>
      <c r="AI1062" s="401"/>
      <c r="AJ1062" s="401"/>
      <c r="AK1062" s="401"/>
      <c r="AL1062" s="401"/>
      <c r="AM1062" s="401"/>
      <c r="AN1062" s="401"/>
      <c r="AO1062" s="401"/>
      <c r="AP1062" s="401"/>
      <c r="AQ1062" s="401"/>
      <c r="AR1062" s="401"/>
      <c r="AS1062" s="401"/>
      <c r="AT1062" s="401"/>
      <c r="AU1062" s="401"/>
      <c r="AV1062" s="401"/>
      <c r="AW1062" s="401"/>
      <c r="AX1062" s="401"/>
      <c r="AY1062" s="401"/>
      <c r="AZ1062" s="401"/>
      <c r="BA1062" s="401"/>
      <c r="BB1062" s="401"/>
      <c r="BC1062" s="400"/>
      <c r="BD1062" s="400"/>
      <c r="BE1062" s="400"/>
      <c r="BF1062" s="400"/>
      <c r="BG1062" s="400"/>
      <c r="BH1062" s="400"/>
      <c r="BI1062" s="400"/>
      <c r="BJ1062" s="400"/>
      <c r="BK1062" s="400"/>
      <c r="BL1062" s="400"/>
      <c r="BM1062" s="400"/>
      <c r="BN1062" s="400"/>
      <c r="BO1062" s="400"/>
      <c r="BP1062" s="400"/>
      <c r="BQ1062" s="400"/>
      <c r="BR1062" s="399"/>
    </row>
    <row r="1063" spans="1:70" s="387" customFormat="1" ht="76.5">
      <c r="A1063" s="355" t="s">
        <v>10163</v>
      </c>
      <c r="B1063" s="355" t="s">
        <v>10164</v>
      </c>
      <c r="C1063" s="388" t="s">
        <v>10681</v>
      </c>
      <c r="D1063" s="355" t="s">
        <v>2771</v>
      </c>
      <c r="E1063" s="355" t="s">
        <v>12413</v>
      </c>
      <c r="F1063" s="355"/>
      <c r="G1063" s="355" t="s">
        <v>5712</v>
      </c>
      <c r="H1063" s="355" t="s">
        <v>10113</v>
      </c>
      <c r="I1063" s="357" t="s">
        <v>10682</v>
      </c>
      <c r="J1063" s="356"/>
      <c r="K1063" s="356">
        <v>1112</v>
      </c>
      <c r="L1063" s="357" t="s">
        <v>10501</v>
      </c>
      <c r="M1063" s="355"/>
      <c r="N1063" s="355" t="s">
        <v>5764</v>
      </c>
      <c r="O1063" s="355"/>
      <c r="P1063" s="359">
        <v>42144</v>
      </c>
      <c r="Q1063" s="355" t="s">
        <v>10683</v>
      </c>
      <c r="R1063" s="359">
        <v>42346</v>
      </c>
      <c r="S1063" s="355"/>
      <c r="T1063" s="394"/>
      <c r="U1063" s="394"/>
      <c r="V1063" s="394"/>
      <c r="W1063" s="401"/>
      <c r="X1063" s="401"/>
      <c r="Y1063" s="401"/>
      <c r="Z1063" s="401"/>
      <c r="AA1063" s="401"/>
      <c r="AB1063" s="401"/>
      <c r="AC1063" s="401"/>
      <c r="AD1063" s="401"/>
      <c r="AE1063" s="401"/>
      <c r="AF1063" s="401"/>
      <c r="AG1063" s="401"/>
      <c r="AH1063" s="401"/>
      <c r="AI1063" s="401"/>
      <c r="AJ1063" s="401"/>
      <c r="AK1063" s="401"/>
      <c r="AL1063" s="401"/>
      <c r="AM1063" s="401"/>
      <c r="AN1063" s="401"/>
      <c r="AO1063" s="401"/>
      <c r="AP1063" s="401"/>
      <c r="AQ1063" s="401"/>
      <c r="AR1063" s="401"/>
      <c r="AS1063" s="401"/>
      <c r="AT1063" s="401"/>
      <c r="AU1063" s="401"/>
      <c r="AV1063" s="401"/>
      <c r="AW1063" s="401"/>
      <c r="AX1063" s="401"/>
      <c r="AY1063" s="401"/>
      <c r="AZ1063" s="401"/>
      <c r="BA1063" s="401"/>
      <c r="BB1063" s="401"/>
      <c r="BC1063" s="400"/>
      <c r="BD1063" s="400"/>
      <c r="BE1063" s="400"/>
      <c r="BF1063" s="400"/>
      <c r="BG1063" s="400"/>
      <c r="BH1063" s="400"/>
      <c r="BI1063" s="400"/>
      <c r="BJ1063" s="400"/>
      <c r="BK1063" s="400"/>
      <c r="BL1063" s="400"/>
      <c r="BM1063" s="400"/>
      <c r="BN1063" s="400"/>
      <c r="BO1063" s="400"/>
      <c r="BP1063" s="400"/>
      <c r="BQ1063" s="400"/>
      <c r="BR1063" s="399"/>
    </row>
    <row r="1064" spans="1:70" s="387" customFormat="1" ht="25.5">
      <c r="A1064" s="355" t="s">
        <v>10172</v>
      </c>
      <c r="B1064" s="355" t="s">
        <v>10173</v>
      </c>
      <c r="C1064" s="355" t="s">
        <v>10171</v>
      </c>
      <c r="D1064" s="355" t="s">
        <v>2771</v>
      </c>
      <c r="E1064" s="355" t="s">
        <v>12413</v>
      </c>
      <c r="F1064" s="355"/>
      <c r="G1064" s="355" t="s">
        <v>5712</v>
      </c>
      <c r="H1064" s="355" t="s">
        <v>10113</v>
      </c>
      <c r="I1064" s="356" t="s">
        <v>10174</v>
      </c>
      <c r="J1064" s="356"/>
      <c r="K1064" s="356">
        <v>1112</v>
      </c>
      <c r="L1064" s="357" t="s">
        <v>10501</v>
      </c>
      <c r="M1064" s="355"/>
      <c r="N1064" s="355" t="s">
        <v>5764</v>
      </c>
      <c r="O1064" s="355"/>
      <c r="P1064" s="359">
        <v>42144</v>
      </c>
      <c r="Q1064" s="355" t="s">
        <v>10680</v>
      </c>
      <c r="R1064" s="359">
        <v>42346</v>
      </c>
      <c r="S1064" s="355"/>
      <c r="U1064" s="387" t="s">
        <v>8617</v>
      </c>
      <c r="W1064" s="401"/>
      <c r="X1064" s="401"/>
      <c r="Y1064" s="401"/>
      <c r="Z1064" s="401"/>
      <c r="AA1064" s="401"/>
      <c r="AB1064" s="401"/>
      <c r="AC1064" s="401"/>
      <c r="AD1064" s="401"/>
      <c r="AE1064" s="401"/>
      <c r="AF1064" s="401"/>
      <c r="AG1064" s="401"/>
      <c r="AH1064" s="401"/>
      <c r="AI1064" s="401"/>
      <c r="AJ1064" s="401"/>
      <c r="AK1064" s="401"/>
      <c r="AL1064" s="401"/>
      <c r="AM1064" s="401"/>
      <c r="AN1064" s="401"/>
      <c r="AO1064" s="401"/>
      <c r="AP1064" s="401"/>
      <c r="AQ1064" s="401"/>
      <c r="AR1064" s="401"/>
      <c r="AS1064" s="401"/>
      <c r="AT1064" s="401"/>
      <c r="AU1064" s="401"/>
      <c r="AV1064" s="401"/>
      <c r="AW1064" s="401"/>
      <c r="AX1064" s="401"/>
      <c r="AY1064" s="401"/>
      <c r="AZ1064" s="401"/>
      <c r="BA1064" s="401"/>
      <c r="BB1064" s="401"/>
      <c r="BC1064" s="400"/>
      <c r="BD1064" s="400"/>
      <c r="BE1064" s="400"/>
      <c r="BF1064" s="400"/>
      <c r="BG1064" s="400"/>
      <c r="BH1064" s="400"/>
      <c r="BI1064" s="400"/>
      <c r="BJ1064" s="400"/>
      <c r="BK1064" s="400"/>
      <c r="BL1064" s="400"/>
      <c r="BM1064" s="400"/>
      <c r="BN1064" s="400"/>
      <c r="BO1064" s="400"/>
      <c r="BP1064" s="400"/>
      <c r="BQ1064" s="400"/>
      <c r="BR1064" s="399"/>
    </row>
    <row r="1065" spans="1:70" s="387" customFormat="1" ht="38.25">
      <c r="A1065" s="408" t="s">
        <v>10117</v>
      </c>
      <c r="B1065" s="408" t="s">
        <v>10118</v>
      </c>
      <c r="C1065" s="408" t="s">
        <v>10119</v>
      </c>
      <c r="D1065" s="408" t="s">
        <v>2771</v>
      </c>
      <c r="E1065" s="408" t="s">
        <v>12413</v>
      </c>
      <c r="F1065" s="408">
        <v>2</v>
      </c>
      <c r="G1065" s="408" t="s">
        <v>5712</v>
      </c>
      <c r="H1065" s="408" t="s">
        <v>7448</v>
      </c>
      <c r="I1065" s="409" t="s">
        <v>10116</v>
      </c>
      <c r="J1065" s="409"/>
      <c r="K1065" s="409">
        <v>1112</v>
      </c>
      <c r="L1065" s="480" t="s">
        <v>10514</v>
      </c>
      <c r="M1065" s="408"/>
      <c r="N1065" s="355" t="s">
        <v>5764</v>
      </c>
      <c r="O1065" s="408" t="s">
        <v>4057</v>
      </c>
      <c r="P1065" s="410">
        <v>42144</v>
      </c>
      <c r="Q1065" s="408" t="s">
        <v>10680</v>
      </c>
      <c r="R1065" s="410">
        <v>42346</v>
      </c>
      <c r="S1065" s="408"/>
      <c r="U1065" s="387" t="s">
        <v>8617</v>
      </c>
      <c r="W1065" s="401"/>
      <c r="X1065" s="401"/>
      <c r="Y1065" s="401"/>
      <c r="Z1065" s="401"/>
      <c r="AA1065" s="401"/>
      <c r="AB1065" s="401"/>
      <c r="AC1065" s="401"/>
      <c r="AD1065" s="401"/>
      <c r="AE1065" s="401"/>
      <c r="AF1065" s="401"/>
      <c r="AG1065" s="401"/>
      <c r="AH1065" s="401"/>
      <c r="AI1065" s="401"/>
      <c r="AJ1065" s="401"/>
      <c r="AK1065" s="401"/>
      <c r="AL1065" s="401"/>
      <c r="AM1065" s="401"/>
      <c r="AN1065" s="401"/>
      <c r="AO1065" s="401"/>
      <c r="AP1065" s="401"/>
      <c r="AQ1065" s="401"/>
      <c r="AR1065" s="401"/>
      <c r="AS1065" s="401"/>
      <c r="AT1065" s="401"/>
      <c r="AU1065" s="401"/>
      <c r="AV1065" s="401"/>
      <c r="AW1065" s="401"/>
      <c r="AX1065" s="401"/>
      <c r="AY1065" s="401"/>
      <c r="AZ1065" s="401"/>
      <c r="BA1065" s="401"/>
      <c r="BB1065" s="401"/>
      <c r="BC1065" s="400"/>
      <c r="BD1065" s="400"/>
      <c r="BE1065" s="400"/>
      <c r="BF1065" s="400"/>
      <c r="BG1065" s="400"/>
      <c r="BH1065" s="400"/>
      <c r="BI1065" s="400"/>
      <c r="BJ1065" s="400"/>
      <c r="BK1065" s="400"/>
      <c r="BL1065" s="400"/>
      <c r="BM1065" s="400"/>
      <c r="BN1065" s="400"/>
      <c r="BO1065" s="400"/>
      <c r="BP1065" s="400"/>
      <c r="BQ1065" s="400"/>
      <c r="BR1065" s="399"/>
    </row>
    <row r="1066" spans="1:70" s="387" customFormat="1" ht="25.5">
      <c r="A1066" s="355" t="s">
        <v>10525</v>
      </c>
      <c r="B1066" s="355" t="s">
        <v>10526</v>
      </c>
      <c r="C1066" s="355" t="s">
        <v>10527</v>
      </c>
      <c r="D1066" s="355" t="s">
        <v>2771</v>
      </c>
      <c r="E1066" s="355" t="s">
        <v>12413</v>
      </c>
      <c r="F1066" s="355"/>
      <c r="G1066" s="355" t="s">
        <v>5712</v>
      </c>
      <c r="H1066" s="355" t="s">
        <v>7448</v>
      </c>
      <c r="I1066" s="356" t="s">
        <v>10528</v>
      </c>
      <c r="J1066" s="356"/>
      <c r="K1066" s="356">
        <v>1112</v>
      </c>
      <c r="L1066" s="356" t="s">
        <v>10501</v>
      </c>
      <c r="M1066" s="355"/>
      <c r="N1066" s="355" t="s">
        <v>5764</v>
      </c>
      <c r="O1066" s="355"/>
      <c r="P1066" s="359">
        <v>42345</v>
      </c>
      <c r="Q1066" s="355"/>
      <c r="R1066" s="355"/>
      <c r="S1066" s="355"/>
      <c r="T1066" s="394"/>
      <c r="U1066" s="394"/>
      <c r="V1066" s="394"/>
      <c r="W1066" s="401"/>
      <c r="X1066" s="401"/>
      <c r="Y1066" s="401"/>
      <c r="Z1066" s="401"/>
      <c r="AA1066" s="401"/>
      <c r="AB1066" s="401"/>
      <c r="AC1066" s="401"/>
      <c r="AD1066" s="401"/>
      <c r="AE1066" s="401"/>
      <c r="AF1066" s="401"/>
      <c r="AG1066" s="401"/>
      <c r="AH1066" s="401"/>
      <c r="AI1066" s="401"/>
      <c r="AJ1066" s="401"/>
      <c r="AK1066" s="401"/>
      <c r="AL1066" s="401"/>
      <c r="AM1066" s="401"/>
      <c r="AN1066" s="401"/>
      <c r="AO1066" s="401"/>
      <c r="AP1066" s="401"/>
      <c r="AQ1066" s="401"/>
      <c r="AR1066" s="401"/>
      <c r="AS1066" s="401"/>
      <c r="AT1066" s="401"/>
      <c r="AU1066" s="401"/>
      <c r="AV1066" s="401"/>
      <c r="AW1066" s="401"/>
      <c r="AX1066" s="401"/>
      <c r="AY1066" s="401"/>
      <c r="AZ1066" s="401"/>
      <c r="BA1066" s="401"/>
      <c r="BB1066" s="401"/>
      <c r="BC1066" s="400"/>
      <c r="BD1066" s="400"/>
      <c r="BE1066" s="400"/>
      <c r="BF1066" s="400"/>
      <c r="BG1066" s="400"/>
      <c r="BH1066" s="400"/>
      <c r="BI1066" s="400"/>
      <c r="BJ1066" s="400"/>
      <c r="BK1066" s="400"/>
      <c r="BL1066" s="400"/>
      <c r="BM1066" s="400"/>
      <c r="BN1066" s="400"/>
      <c r="BO1066" s="400"/>
      <c r="BP1066" s="400"/>
      <c r="BQ1066" s="400"/>
      <c r="BR1066" s="399"/>
    </row>
    <row r="1067" spans="1:70" s="387" customFormat="1" ht="63.75">
      <c r="A1067" s="355" t="s">
        <v>10168</v>
      </c>
      <c r="B1067" s="355" t="s">
        <v>10170</v>
      </c>
      <c r="C1067" s="355" t="s">
        <v>10169</v>
      </c>
      <c r="D1067" s="355" t="s">
        <v>2771</v>
      </c>
      <c r="E1067" s="355" t="s">
        <v>12413</v>
      </c>
      <c r="F1067" s="355"/>
      <c r="G1067" s="355" t="s">
        <v>5712</v>
      </c>
      <c r="H1067" s="355" t="s">
        <v>10113</v>
      </c>
      <c r="I1067" s="356" t="s">
        <v>15956</v>
      </c>
      <c r="J1067" s="356"/>
      <c r="K1067" s="356">
        <v>1112</v>
      </c>
      <c r="L1067" s="357" t="s">
        <v>10501</v>
      </c>
      <c r="M1067" s="355"/>
      <c r="N1067" s="355" t="s">
        <v>5764</v>
      </c>
      <c r="O1067" s="355"/>
      <c r="P1067" s="359">
        <v>42144</v>
      </c>
      <c r="Q1067" s="355" t="s">
        <v>10675</v>
      </c>
      <c r="R1067" s="359">
        <v>42346</v>
      </c>
      <c r="S1067" s="355"/>
      <c r="T1067" s="394"/>
      <c r="U1067" s="394"/>
      <c r="V1067" s="394"/>
      <c r="W1067" s="401"/>
      <c r="X1067" s="401"/>
      <c r="Y1067" s="401"/>
      <c r="Z1067" s="401"/>
      <c r="AA1067" s="401"/>
      <c r="AB1067" s="401"/>
      <c r="AC1067" s="401"/>
      <c r="AD1067" s="401"/>
      <c r="AE1067" s="401"/>
      <c r="AF1067" s="401"/>
      <c r="AG1067" s="401"/>
      <c r="AH1067" s="401"/>
      <c r="AI1067" s="401"/>
      <c r="AJ1067" s="401"/>
      <c r="AK1067" s="401"/>
      <c r="AL1067" s="401"/>
      <c r="AM1067" s="401"/>
      <c r="AN1067" s="401"/>
      <c r="AO1067" s="401"/>
      <c r="AP1067" s="401"/>
      <c r="AQ1067" s="401"/>
      <c r="AR1067" s="401"/>
      <c r="AS1067" s="401"/>
      <c r="AT1067" s="401"/>
      <c r="AU1067" s="401"/>
      <c r="AV1067" s="401"/>
      <c r="AW1067" s="401"/>
      <c r="AX1067" s="401"/>
      <c r="AY1067" s="401"/>
      <c r="AZ1067" s="401"/>
      <c r="BA1067" s="401"/>
      <c r="BB1067" s="401"/>
      <c r="BC1067" s="400"/>
      <c r="BD1067" s="400"/>
      <c r="BE1067" s="400"/>
      <c r="BF1067" s="400"/>
      <c r="BG1067" s="400"/>
      <c r="BH1067" s="400"/>
      <c r="BI1067" s="400"/>
      <c r="BJ1067" s="400"/>
      <c r="BK1067" s="400"/>
      <c r="BL1067" s="400"/>
      <c r="BM1067" s="400"/>
      <c r="BN1067" s="400"/>
      <c r="BO1067" s="400"/>
      <c r="BP1067" s="400"/>
      <c r="BQ1067" s="400"/>
      <c r="BR1067" s="399"/>
    </row>
    <row r="1068" spans="1:70" s="387" customFormat="1" ht="38.25">
      <c r="A1068" s="355" t="s">
        <v>10179</v>
      </c>
      <c r="B1068" s="355" t="s">
        <v>10180</v>
      </c>
      <c r="C1068" s="355" t="s">
        <v>10181</v>
      </c>
      <c r="D1068" s="355" t="s">
        <v>2771</v>
      </c>
      <c r="E1068" s="355" t="s">
        <v>12413</v>
      </c>
      <c r="F1068" s="355"/>
      <c r="G1068" s="355" t="s">
        <v>5712</v>
      </c>
      <c r="H1068" s="355" t="s">
        <v>10178</v>
      </c>
      <c r="I1068" s="356" t="s">
        <v>10679</v>
      </c>
      <c r="J1068" s="356"/>
      <c r="K1068" s="356">
        <v>1112</v>
      </c>
      <c r="L1068" s="356" t="s">
        <v>10501</v>
      </c>
      <c r="M1068" s="355"/>
      <c r="N1068" s="355" t="s">
        <v>5764</v>
      </c>
      <c r="O1068" s="355"/>
      <c r="P1068" s="359">
        <v>42144</v>
      </c>
      <c r="Q1068" s="355" t="s">
        <v>10675</v>
      </c>
      <c r="R1068" s="359">
        <v>42346</v>
      </c>
      <c r="S1068" s="355"/>
      <c r="U1068" s="387" t="s">
        <v>8617</v>
      </c>
      <c r="W1068" s="401"/>
      <c r="X1068" s="401"/>
      <c r="Y1068" s="401"/>
      <c r="Z1068" s="401"/>
      <c r="AA1068" s="401"/>
      <c r="AB1068" s="401"/>
      <c r="AC1068" s="401"/>
      <c r="AD1068" s="401"/>
      <c r="AE1068" s="401"/>
      <c r="AF1068" s="401"/>
      <c r="AG1068" s="401"/>
      <c r="AH1068" s="401"/>
      <c r="AI1068" s="401"/>
      <c r="AJ1068" s="401"/>
      <c r="AK1068" s="401"/>
      <c r="AL1068" s="401"/>
      <c r="AM1068" s="401"/>
      <c r="AN1068" s="401"/>
      <c r="AO1068" s="401"/>
      <c r="AP1068" s="401"/>
      <c r="AQ1068" s="401"/>
      <c r="AR1068" s="401"/>
      <c r="AS1068" s="401"/>
      <c r="AT1068" s="401"/>
      <c r="AU1068" s="401"/>
      <c r="AV1068" s="401"/>
      <c r="AW1068" s="401"/>
      <c r="AX1068" s="401"/>
      <c r="AY1068" s="401"/>
      <c r="AZ1068" s="401"/>
      <c r="BA1068" s="401"/>
      <c r="BB1068" s="401"/>
      <c r="BC1068" s="400"/>
      <c r="BD1068" s="400"/>
      <c r="BE1068" s="400"/>
      <c r="BF1068" s="400"/>
      <c r="BG1068" s="400"/>
      <c r="BH1068" s="400"/>
      <c r="BI1068" s="400"/>
      <c r="BJ1068" s="400"/>
      <c r="BK1068" s="400"/>
      <c r="BL1068" s="400"/>
      <c r="BM1068" s="400"/>
      <c r="BN1068" s="400"/>
      <c r="BO1068" s="400"/>
      <c r="BP1068" s="400"/>
      <c r="BQ1068" s="400"/>
      <c r="BR1068" s="399"/>
    </row>
    <row r="1069" spans="1:70" s="387" customFormat="1" ht="25.5">
      <c r="A1069" s="355" t="s">
        <v>10532</v>
      </c>
      <c r="B1069" s="355" t="s">
        <v>10533</v>
      </c>
      <c r="C1069" s="355" t="s">
        <v>10534</v>
      </c>
      <c r="D1069" s="355" t="s">
        <v>2771</v>
      </c>
      <c r="E1069" s="355" t="s">
        <v>12413</v>
      </c>
      <c r="F1069" s="355"/>
      <c r="G1069" s="355" t="s">
        <v>5712</v>
      </c>
      <c r="H1069" s="355" t="s">
        <v>10113</v>
      </c>
      <c r="I1069" s="356" t="s">
        <v>10535</v>
      </c>
      <c r="J1069" s="356"/>
      <c r="K1069" s="356">
        <v>1112</v>
      </c>
      <c r="L1069" s="356" t="s">
        <v>10501</v>
      </c>
      <c r="M1069" s="355"/>
      <c r="N1069" s="355" t="s">
        <v>5764</v>
      </c>
      <c r="O1069" s="355"/>
      <c r="P1069" s="359">
        <v>42345</v>
      </c>
      <c r="Q1069" s="355"/>
      <c r="R1069" s="355"/>
      <c r="S1069" s="355"/>
      <c r="U1069" s="387" t="s">
        <v>8617</v>
      </c>
      <c r="W1069" s="401"/>
      <c r="X1069" s="401"/>
      <c r="Y1069" s="401"/>
      <c r="Z1069" s="401"/>
      <c r="AA1069" s="401"/>
      <c r="AB1069" s="401"/>
      <c r="AC1069" s="401"/>
      <c r="AD1069" s="401"/>
      <c r="AE1069" s="401"/>
      <c r="AF1069" s="401"/>
      <c r="AG1069" s="401"/>
      <c r="AH1069" s="401"/>
      <c r="AI1069" s="401"/>
      <c r="AJ1069" s="401"/>
      <c r="AK1069" s="401"/>
      <c r="AL1069" s="401"/>
      <c r="AM1069" s="401"/>
      <c r="AN1069" s="401"/>
      <c r="AO1069" s="401"/>
      <c r="AP1069" s="401"/>
      <c r="AQ1069" s="401"/>
      <c r="AR1069" s="401"/>
      <c r="AS1069" s="401"/>
      <c r="AT1069" s="401"/>
      <c r="AU1069" s="401"/>
      <c r="AV1069" s="401"/>
      <c r="AW1069" s="401"/>
      <c r="AX1069" s="401"/>
      <c r="AY1069" s="401"/>
      <c r="AZ1069" s="401"/>
      <c r="BA1069" s="401"/>
      <c r="BB1069" s="401"/>
      <c r="BC1069" s="400"/>
      <c r="BD1069" s="400"/>
      <c r="BE1069" s="400"/>
      <c r="BF1069" s="400"/>
      <c r="BG1069" s="400"/>
      <c r="BH1069" s="400"/>
      <c r="BI1069" s="400"/>
      <c r="BJ1069" s="400"/>
      <c r="BK1069" s="400"/>
      <c r="BL1069" s="400"/>
      <c r="BM1069" s="400"/>
      <c r="BN1069" s="400"/>
      <c r="BO1069" s="400"/>
      <c r="BP1069" s="400"/>
      <c r="BQ1069" s="400"/>
      <c r="BR1069" s="399"/>
    </row>
    <row r="1070" spans="1:70" s="387" customFormat="1" ht="51">
      <c r="A1070" s="355" t="s">
        <v>10536</v>
      </c>
      <c r="B1070" s="355" t="s">
        <v>10537</v>
      </c>
      <c r="C1070" s="355" t="s">
        <v>10538</v>
      </c>
      <c r="D1070" s="355" t="s">
        <v>2771</v>
      </c>
      <c r="E1070" s="355" t="s">
        <v>12413</v>
      </c>
      <c r="F1070" s="355"/>
      <c r="G1070" s="355" t="s">
        <v>5712</v>
      </c>
      <c r="H1070" s="355" t="s">
        <v>10113</v>
      </c>
      <c r="I1070" s="357" t="s">
        <v>10539</v>
      </c>
      <c r="J1070" s="356"/>
      <c r="K1070" s="356">
        <v>1112</v>
      </c>
      <c r="L1070" s="356" t="s">
        <v>10540</v>
      </c>
      <c r="M1070" s="355"/>
      <c r="N1070" s="355" t="s">
        <v>5764</v>
      </c>
      <c r="O1070" s="355"/>
      <c r="P1070" s="359">
        <v>42345</v>
      </c>
      <c r="Q1070" s="355"/>
      <c r="R1070" s="355"/>
      <c r="S1070" s="355"/>
      <c r="T1070" s="394"/>
      <c r="U1070" s="394"/>
      <c r="V1070" s="394"/>
      <c r="W1070" s="401"/>
      <c r="X1070" s="401"/>
      <c r="Y1070" s="401"/>
      <c r="Z1070" s="401"/>
      <c r="AA1070" s="401"/>
      <c r="AB1070" s="401"/>
      <c r="AC1070" s="401"/>
      <c r="AD1070" s="401"/>
      <c r="AE1070" s="401"/>
      <c r="AF1070" s="401"/>
      <c r="AG1070" s="401"/>
      <c r="AH1070" s="401"/>
      <c r="AI1070" s="401"/>
      <c r="AJ1070" s="401"/>
      <c r="AK1070" s="401"/>
      <c r="AL1070" s="401"/>
      <c r="AM1070" s="401"/>
      <c r="AN1070" s="401"/>
      <c r="AO1070" s="401"/>
      <c r="AP1070" s="401"/>
      <c r="AQ1070" s="401"/>
      <c r="AR1070" s="401"/>
      <c r="AS1070" s="401"/>
      <c r="AT1070" s="401"/>
      <c r="AU1070" s="401"/>
      <c r="AV1070" s="401"/>
      <c r="AW1070" s="401"/>
      <c r="AX1070" s="401"/>
      <c r="AY1070" s="401"/>
      <c r="AZ1070" s="401"/>
      <c r="BA1070" s="401"/>
      <c r="BB1070" s="401"/>
      <c r="BC1070" s="400"/>
      <c r="BD1070" s="400"/>
      <c r="BE1070" s="400"/>
      <c r="BF1070" s="400"/>
      <c r="BG1070" s="400"/>
      <c r="BH1070" s="400"/>
      <c r="BI1070" s="400"/>
      <c r="BJ1070" s="400"/>
      <c r="BK1070" s="400"/>
      <c r="BL1070" s="400"/>
      <c r="BM1070" s="400"/>
      <c r="BN1070" s="400"/>
      <c r="BO1070" s="400"/>
      <c r="BP1070" s="400"/>
      <c r="BQ1070" s="400"/>
      <c r="BR1070" s="399"/>
    </row>
    <row r="1071" spans="1:70" s="387" customFormat="1" ht="63.75">
      <c r="A1071" s="355" t="s">
        <v>10154</v>
      </c>
      <c r="B1071" s="355" t="s">
        <v>10155</v>
      </c>
      <c r="C1071" s="355" t="s">
        <v>10156</v>
      </c>
      <c r="D1071" s="355" t="s">
        <v>2771</v>
      </c>
      <c r="E1071" s="355" t="s">
        <v>12413</v>
      </c>
      <c r="F1071" s="355"/>
      <c r="G1071" s="355" t="s">
        <v>5712</v>
      </c>
      <c r="H1071" s="355" t="s">
        <v>10113</v>
      </c>
      <c r="I1071" s="357" t="s">
        <v>10678</v>
      </c>
      <c r="J1071" s="356"/>
      <c r="K1071" s="356">
        <v>1112</v>
      </c>
      <c r="L1071" s="356" t="s">
        <v>10514</v>
      </c>
      <c r="M1071" s="355"/>
      <c r="N1071" s="355" t="s">
        <v>5764</v>
      </c>
      <c r="O1071" s="355"/>
      <c r="P1071" s="359">
        <v>42144</v>
      </c>
      <c r="Q1071" s="355" t="s">
        <v>10675</v>
      </c>
      <c r="R1071" s="359">
        <v>42346</v>
      </c>
      <c r="S1071" s="355"/>
      <c r="T1071" s="394"/>
      <c r="U1071" s="394"/>
      <c r="V1071" s="394"/>
      <c r="W1071" s="401"/>
      <c r="X1071" s="401"/>
      <c r="Y1071" s="401"/>
      <c r="Z1071" s="401"/>
      <c r="AA1071" s="401"/>
      <c r="AB1071" s="401"/>
      <c r="AC1071" s="401"/>
      <c r="AD1071" s="401"/>
      <c r="AE1071" s="401"/>
      <c r="AF1071" s="401"/>
      <c r="AG1071" s="401"/>
      <c r="AH1071" s="401"/>
      <c r="AI1071" s="401"/>
      <c r="AJ1071" s="401"/>
      <c r="AK1071" s="401"/>
      <c r="AL1071" s="401"/>
      <c r="AM1071" s="401"/>
      <c r="AN1071" s="401"/>
      <c r="AO1071" s="401"/>
      <c r="AP1071" s="401"/>
      <c r="AQ1071" s="401"/>
      <c r="AR1071" s="401"/>
      <c r="AS1071" s="401"/>
      <c r="AT1071" s="401"/>
      <c r="AU1071" s="401"/>
      <c r="AV1071" s="401"/>
      <c r="AW1071" s="401"/>
      <c r="AX1071" s="401"/>
      <c r="AY1071" s="401"/>
      <c r="AZ1071" s="401"/>
      <c r="BA1071" s="401"/>
      <c r="BB1071" s="401"/>
      <c r="BC1071" s="400"/>
      <c r="BD1071" s="400"/>
      <c r="BE1071" s="400"/>
      <c r="BF1071" s="400"/>
      <c r="BG1071" s="400"/>
      <c r="BH1071" s="400"/>
      <c r="BI1071" s="400"/>
      <c r="BJ1071" s="400"/>
      <c r="BK1071" s="400"/>
      <c r="BL1071" s="400"/>
      <c r="BM1071" s="400"/>
      <c r="BN1071" s="400"/>
      <c r="BO1071" s="400"/>
      <c r="BP1071" s="400"/>
      <c r="BQ1071" s="400"/>
      <c r="BR1071" s="399"/>
    </row>
    <row r="1072" spans="1:70" s="387" customFormat="1" ht="38.25">
      <c r="A1072" s="355" t="s">
        <v>10541</v>
      </c>
      <c r="B1072" s="355" t="s">
        <v>10542</v>
      </c>
      <c r="C1072" s="355" t="s">
        <v>10543</v>
      </c>
      <c r="D1072" s="355" t="s">
        <v>2771</v>
      </c>
      <c r="E1072" s="355" t="s">
        <v>12413</v>
      </c>
      <c r="F1072" s="355"/>
      <c r="G1072" s="355" t="s">
        <v>5712</v>
      </c>
      <c r="H1072" s="355" t="s">
        <v>7448</v>
      </c>
      <c r="I1072" s="356" t="s">
        <v>10544</v>
      </c>
      <c r="J1072" s="356"/>
      <c r="K1072" s="356">
        <v>1112</v>
      </c>
      <c r="L1072" s="356" t="s">
        <v>10501</v>
      </c>
      <c r="M1072" s="355"/>
      <c r="N1072" s="355" t="s">
        <v>5764</v>
      </c>
      <c r="O1072" s="355"/>
      <c r="P1072" s="359">
        <v>42345</v>
      </c>
      <c r="Q1072" s="355"/>
      <c r="R1072" s="355"/>
      <c r="S1072" s="355"/>
      <c r="U1072" s="387" t="s">
        <v>8617</v>
      </c>
      <c r="W1072" s="401"/>
      <c r="X1072" s="401"/>
      <c r="Y1072" s="401"/>
      <c r="Z1072" s="401"/>
      <c r="AA1072" s="401"/>
      <c r="AB1072" s="401"/>
      <c r="AC1072" s="401"/>
      <c r="AD1072" s="401"/>
      <c r="AE1072" s="401"/>
      <c r="AF1072" s="401"/>
      <c r="AG1072" s="401"/>
      <c r="AH1072" s="401"/>
      <c r="AI1072" s="401"/>
      <c r="AJ1072" s="401"/>
      <c r="AK1072" s="401"/>
      <c r="AL1072" s="401"/>
      <c r="AM1072" s="401"/>
      <c r="AN1072" s="401"/>
      <c r="AO1072" s="401"/>
      <c r="AP1072" s="401"/>
      <c r="AQ1072" s="401"/>
      <c r="AR1072" s="401"/>
      <c r="AS1072" s="401"/>
      <c r="AT1072" s="401"/>
      <c r="AU1072" s="401"/>
      <c r="AV1072" s="401"/>
      <c r="AW1072" s="401"/>
      <c r="AX1072" s="401"/>
      <c r="AY1072" s="401"/>
      <c r="AZ1072" s="401"/>
      <c r="BA1072" s="401"/>
      <c r="BB1072" s="401"/>
      <c r="BC1072" s="400"/>
      <c r="BD1072" s="400"/>
      <c r="BE1072" s="400"/>
      <c r="BF1072" s="400"/>
      <c r="BG1072" s="400"/>
      <c r="BH1072" s="400"/>
      <c r="BI1072" s="400"/>
      <c r="BJ1072" s="400"/>
      <c r="BK1072" s="400"/>
      <c r="BL1072" s="400"/>
      <c r="BM1072" s="400"/>
      <c r="BN1072" s="400"/>
      <c r="BO1072" s="400"/>
      <c r="BP1072" s="400"/>
      <c r="BQ1072" s="400"/>
      <c r="BR1072" s="399"/>
    </row>
    <row r="1073" spans="1:70" s="387" customFormat="1" ht="25.5">
      <c r="A1073" s="355" t="s">
        <v>10545</v>
      </c>
      <c r="B1073" s="355" t="s">
        <v>10546</v>
      </c>
      <c r="C1073" s="355" t="s">
        <v>10547</v>
      </c>
      <c r="D1073" s="355" t="s">
        <v>2771</v>
      </c>
      <c r="E1073" s="355" t="s">
        <v>12413</v>
      </c>
      <c r="F1073" s="355"/>
      <c r="G1073" s="355" t="s">
        <v>5712</v>
      </c>
      <c r="H1073" s="355" t="s">
        <v>7448</v>
      </c>
      <c r="I1073" s="356" t="s">
        <v>10548</v>
      </c>
      <c r="J1073" s="356"/>
      <c r="K1073" s="356">
        <v>1112</v>
      </c>
      <c r="L1073" s="356" t="s">
        <v>10501</v>
      </c>
      <c r="M1073" s="355"/>
      <c r="N1073" s="355" t="s">
        <v>5764</v>
      </c>
      <c r="O1073" s="355"/>
      <c r="P1073" s="359">
        <v>42345</v>
      </c>
      <c r="Q1073" s="355"/>
      <c r="R1073" s="355"/>
      <c r="S1073" s="355"/>
      <c r="T1073" s="394"/>
      <c r="U1073" s="394"/>
      <c r="V1073" s="394"/>
      <c r="W1073" s="401"/>
      <c r="X1073" s="401"/>
      <c r="Y1073" s="401"/>
      <c r="Z1073" s="401"/>
      <c r="AA1073" s="401"/>
      <c r="AB1073" s="401"/>
      <c r="AC1073" s="401"/>
      <c r="AD1073" s="401"/>
      <c r="AE1073" s="401"/>
      <c r="AF1073" s="401"/>
      <c r="AG1073" s="401"/>
      <c r="AH1073" s="401"/>
      <c r="AI1073" s="401"/>
      <c r="AJ1073" s="401"/>
      <c r="AK1073" s="401"/>
      <c r="AL1073" s="401"/>
      <c r="AM1073" s="401"/>
      <c r="AN1073" s="401"/>
      <c r="AO1073" s="401"/>
      <c r="AP1073" s="401"/>
      <c r="AQ1073" s="401"/>
      <c r="AR1073" s="401"/>
      <c r="AS1073" s="401"/>
      <c r="AT1073" s="401"/>
      <c r="AU1073" s="401"/>
      <c r="AV1073" s="401"/>
      <c r="AW1073" s="401"/>
      <c r="AX1073" s="401"/>
      <c r="AY1073" s="401"/>
      <c r="AZ1073" s="401"/>
      <c r="BA1073" s="401"/>
      <c r="BB1073" s="401"/>
      <c r="BC1073" s="400"/>
      <c r="BD1073" s="400"/>
      <c r="BE1073" s="400"/>
      <c r="BF1073" s="400"/>
      <c r="BG1073" s="400"/>
      <c r="BH1073" s="400"/>
      <c r="BI1073" s="400"/>
      <c r="BJ1073" s="400"/>
      <c r="BK1073" s="400"/>
      <c r="BL1073" s="400"/>
      <c r="BM1073" s="400"/>
      <c r="BN1073" s="400"/>
      <c r="BO1073" s="400"/>
      <c r="BP1073" s="400"/>
      <c r="BQ1073" s="400"/>
      <c r="BR1073" s="399"/>
    </row>
    <row r="1074" spans="1:70" s="387" customFormat="1" ht="38.25">
      <c r="A1074" s="355" t="s">
        <v>10549</v>
      </c>
      <c r="B1074" s="355" t="s">
        <v>10550</v>
      </c>
      <c r="C1074" s="355" t="s">
        <v>10551</v>
      </c>
      <c r="D1074" s="355" t="s">
        <v>2771</v>
      </c>
      <c r="E1074" s="355" t="s">
        <v>12413</v>
      </c>
      <c r="F1074" s="355"/>
      <c r="G1074" s="355" t="s">
        <v>5712</v>
      </c>
      <c r="H1074" s="355" t="s">
        <v>7448</v>
      </c>
      <c r="I1074" s="356" t="s">
        <v>10552</v>
      </c>
      <c r="J1074" s="356"/>
      <c r="K1074" s="356">
        <v>1112</v>
      </c>
      <c r="L1074" s="356" t="s">
        <v>10501</v>
      </c>
      <c r="M1074" s="355"/>
      <c r="N1074" s="355" t="s">
        <v>5764</v>
      </c>
      <c r="O1074" s="355"/>
      <c r="P1074" s="359">
        <v>42345</v>
      </c>
      <c r="Q1074" s="355"/>
      <c r="R1074" s="355"/>
      <c r="S1074" s="355"/>
      <c r="T1074" s="394"/>
      <c r="U1074" s="394"/>
      <c r="V1074" s="394"/>
      <c r="W1074" s="401"/>
      <c r="X1074" s="401"/>
      <c r="Y1074" s="401"/>
      <c r="Z1074" s="401"/>
      <c r="AA1074" s="401"/>
      <c r="AB1074" s="401"/>
      <c r="AC1074" s="401"/>
      <c r="AD1074" s="401"/>
      <c r="AE1074" s="401"/>
      <c r="AF1074" s="401"/>
      <c r="AG1074" s="401"/>
      <c r="AH1074" s="401"/>
      <c r="AI1074" s="401"/>
      <c r="AJ1074" s="401"/>
      <c r="AK1074" s="401"/>
      <c r="AL1074" s="401"/>
      <c r="AM1074" s="401"/>
      <c r="AN1074" s="401"/>
      <c r="AO1074" s="401"/>
      <c r="AP1074" s="401"/>
      <c r="AQ1074" s="401"/>
      <c r="AR1074" s="401"/>
      <c r="AS1074" s="401"/>
      <c r="AT1074" s="401"/>
      <c r="AU1074" s="401"/>
      <c r="AV1074" s="401"/>
      <c r="AW1074" s="401"/>
      <c r="AX1074" s="401"/>
      <c r="AY1074" s="401"/>
      <c r="AZ1074" s="401"/>
      <c r="BA1074" s="401"/>
      <c r="BB1074" s="401"/>
      <c r="BC1074" s="400"/>
      <c r="BD1074" s="400"/>
      <c r="BE1074" s="400"/>
      <c r="BF1074" s="400"/>
      <c r="BG1074" s="400"/>
      <c r="BH1074" s="400"/>
      <c r="BI1074" s="400"/>
      <c r="BJ1074" s="400"/>
      <c r="BK1074" s="400"/>
      <c r="BL1074" s="400"/>
      <c r="BM1074" s="400"/>
      <c r="BN1074" s="400"/>
      <c r="BO1074" s="400"/>
      <c r="BP1074" s="400"/>
      <c r="BQ1074" s="400"/>
      <c r="BR1074" s="399"/>
    </row>
    <row r="1075" spans="1:70" s="387" customFormat="1" ht="76.5">
      <c r="A1075" s="355" t="s">
        <v>10157</v>
      </c>
      <c r="B1075" s="355" t="s">
        <v>10158</v>
      </c>
      <c r="C1075" s="355" t="s">
        <v>10159</v>
      </c>
      <c r="D1075" s="355" t="s">
        <v>2771</v>
      </c>
      <c r="E1075" s="355" t="s">
        <v>12413</v>
      </c>
      <c r="F1075" s="355"/>
      <c r="G1075" s="355" t="s">
        <v>5712</v>
      </c>
      <c r="H1075" s="355" t="s">
        <v>10113</v>
      </c>
      <c r="I1075" s="357" t="s">
        <v>10677</v>
      </c>
      <c r="J1075" s="356"/>
      <c r="K1075" s="356">
        <v>1112</v>
      </c>
      <c r="L1075" s="357" t="s">
        <v>10514</v>
      </c>
      <c r="M1075" s="355"/>
      <c r="N1075" s="355" t="s">
        <v>5764</v>
      </c>
      <c r="O1075" s="355"/>
      <c r="P1075" s="359">
        <v>42144</v>
      </c>
      <c r="Q1075" s="355" t="s">
        <v>10675</v>
      </c>
      <c r="R1075" s="359">
        <v>42346</v>
      </c>
      <c r="S1075" s="355"/>
      <c r="T1075" s="394"/>
      <c r="U1075" s="394"/>
      <c r="V1075" s="394"/>
      <c r="W1075" s="401"/>
      <c r="X1075" s="401"/>
      <c r="Y1075" s="401"/>
      <c r="Z1075" s="401"/>
      <c r="AA1075" s="401"/>
      <c r="AB1075" s="401"/>
      <c r="AC1075" s="401"/>
      <c r="AD1075" s="401"/>
      <c r="AE1075" s="401"/>
      <c r="AF1075" s="401"/>
      <c r="AG1075" s="401"/>
      <c r="AH1075" s="401"/>
      <c r="AI1075" s="401"/>
      <c r="AJ1075" s="401"/>
      <c r="AK1075" s="401"/>
      <c r="AL1075" s="401"/>
      <c r="AM1075" s="401"/>
      <c r="AN1075" s="401"/>
      <c r="AO1075" s="401"/>
      <c r="AP1075" s="401"/>
      <c r="AQ1075" s="401"/>
      <c r="AR1075" s="401"/>
      <c r="AS1075" s="401"/>
      <c r="AT1075" s="401"/>
      <c r="AU1075" s="401"/>
      <c r="AV1075" s="401"/>
      <c r="AW1075" s="401"/>
      <c r="AX1075" s="401"/>
      <c r="AY1075" s="401"/>
      <c r="AZ1075" s="401"/>
      <c r="BA1075" s="401"/>
      <c r="BB1075" s="401"/>
      <c r="BC1075" s="400"/>
      <c r="BD1075" s="400"/>
      <c r="BE1075" s="400"/>
      <c r="BF1075" s="400"/>
      <c r="BG1075" s="400"/>
      <c r="BH1075" s="400"/>
      <c r="BI1075" s="400"/>
      <c r="BJ1075" s="400"/>
      <c r="BK1075" s="400"/>
      <c r="BL1075" s="400"/>
      <c r="BM1075" s="400"/>
      <c r="BN1075" s="400"/>
      <c r="BO1075" s="400"/>
      <c r="BP1075" s="400"/>
      <c r="BQ1075" s="400"/>
      <c r="BR1075" s="399"/>
    </row>
    <row r="1076" spans="1:70" s="387" customFormat="1" ht="25.5">
      <c r="A1076" s="355" t="s">
        <v>10127</v>
      </c>
      <c r="B1076" s="355" t="s">
        <v>10126</v>
      </c>
      <c r="C1076" s="355" t="s">
        <v>10125</v>
      </c>
      <c r="D1076" s="355" t="s">
        <v>2771</v>
      </c>
      <c r="E1076" s="355" t="s">
        <v>12413</v>
      </c>
      <c r="F1076" s="355"/>
      <c r="G1076" s="355" t="s">
        <v>5712</v>
      </c>
      <c r="H1076" s="355" t="s">
        <v>10113</v>
      </c>
      <c r="I1076" s="356" t="s">
        <v>10676</v>
      </c>
      <c r="J1076" s="356"/>
      <c r="K1076" s="356">
        <v>1112</v>
      </c>
      <c r="L1076" s="357" t="s">
        <v>10501</v>
      </c>
      <c r="M1076" s="355"/>
      <c r="N1076" s="355" t="s">
        <v>5764</v>
      </c>
      <c r="O1076" s="355"/>
      <c r="P1076" s="359">
        <v>42144</v>
      </c>
      <c r="Q1076" s="355" t="s">
        <v>10675</v>
      </c>
      <c r="R1076" s="359">
        <v>42346</v>
      </c>
      <c r="S1076" s="355"/>
      <c r="U1076" s="387" t="s">
        <v>8617</v>
      </c>
      <c r="W1076" s="401"/>
      <c r="X1076" s="401"/>
      <c r="Y1076" s="401"/>
      <c r="Z1076" s="401"/>
      <c r="AA1076" s="401"/>
      <c r="AB1076" s="401"/>
      <c r="AC1076" s="401"/>
      <c r="AD1076" s="401"/>
      <c r="AE1076" s="401"/>
      <c r="AF1076" s="401"/>
      <c r="AG1076" s="401"/>
      <c r="AH1076" s="401"/>
      <c r="AI1076" s="401"/>
      <c r="AJ1076" s="401"/>
      <c r="AK1076" s="401"/>
      <c r="AL1076" s="401"/>
      <c r="AM1076" s="401"/>
      <c r="AN1076" s="401"/>
      <c r="AO1076" s="401"/>
      <c r="AP1076" s="401"/>
      <c r="AQ1076" s="401"/>
      <c r="AR1076" s="401"/>
      <c r="AS1076" s="401"/>
      <c r="AT1076" s="401"/>
      <c r="AU1076" s="401"/>
      <c r="AV1076" s="401"/>
      <c r="AW1076" s="401"/>
      <c r="AX1076" s="401"/>
      <c r="AY1076" s="401"/>
      <c r="AZ1076" s="401"/>
      <c r="BA1076" s="401"/>
      <c r="BB1076" s="401"/>
      <c r="BC1076" s="400"/>
      <c r="BD1076" s="400"/>
      <c r="BE1076" s="400"/>
      <c r="BF1076" s="400"/>
      <c r="BG1076" s="400"/>
      <c r="BH1076" s="400"/>
      <c r="BI1076" s="400"/>
      <c r="BJ1076" s="400"/>
      <c r="BK1076" s="400"/>
      <c r="BL1076" s="400"/>
      <c r="BM1076" s="400"/>
      <c r="BN1076" s="400"/>
      <c r="BO1076" s="400"/>
      <c r="BP1076" s="400"/>
      <c r="BQ1076" s="400"/>
      <c r="BR1076" s="399"/>
    </row>
    <row r="1077" spans="1:70" s="387" customFormat="1" ht="51">
      <c r="A1077" s="355" t="s">
        <v>10553</v>
      </c>
      <c r="B1077" s="355" t="s">
        <v>10554</v>
      </c>
      <c r="C1077" s="355" t="s">
        <v>10555</v>
      </c>
      <c r="D1077" s="355" t="s">
        <v>2771</v>
      </c>
      <c r="E1077" s="355" t="s">
        <v>12413</v>
      </c>
      <c r="F1077" s="355"/>
      <c r="G1077" s="355" t="s">
        <v>5712</v>
      </c>
      <c r="H1077" s="355" t="s">
        <v>7448</v>
      </c>
      <c r="I1077" s="356" t="s">
        <v>10556</v>
      </c>
      <c r="J1077" s="356"/>
      <c r="K1077" s="356">
        <v>1112</v>
      </c>
      <c r="L1077" s="356" t="s">
        <v>10501</v>
      </c>
      <c r="M1077" s="355"/>
      <c r="N1077" s="355" t="s">
        <v>5764</v>
      </c>
      <c r="O1077" s="355"/>
      <c r="P1077" s="359">
        <v>42345</v>
      </c>
      <c r="Q1077" s="355"/>
      <c r="R1077" s="355"/>
      <c r="S1077" s="355"/>
      <c r="U1077" s="387" t="s">
        <v>8617</v>
      </c>
      <c r="W1077" s="401"/>
      <c r="X1077" s="401"/>
      <c r="Y1077" s="401"/>
      <c r="Z1077" s="401"/>
      <c r="AA1077" s="401"/>
      <c r="AB1077" s="401"/>
      <c r="AC1077" s="401"/>
      <c r="AD1077" s="401"/>
      <c r="AE1077" s="401"/>
      <c r="AF1077" s="401"/>
      <c r="AG1077" s="401"/>
      <c r="AH1077" s="401"/>
      <c r="AI1077" s="401"/>
      <c r="AJ1077" s="401"/>
      <c r="AK1077" s="401"/>
      <c r="AL1077" s="401"/>
      <c r="AM1077" s="401"/>
      <c r="AN1077" s="401"/>
      <c r="AO1077" s="401"/>
      <c r="AP1077" s="401"/>
      <c r="AQ1077" s="401"/>
      <c r="AR1077" s="401"/>
      <c r="AS1077" s="401"/>
      <c r="AT1077" s="401"/>
      <c r="AU1077" s="401"/>
      <c r="AV1077" s="401"/>
      <c r="AW1077" s="401"/>
      <c r="AX1077" s="401"/>
      <c r="AY1077" s="401"/>
      <c r="AZ1077" s="401"/>
      <c r="BA1077" s="401"/>
      <c r="BB1077" s="401"/>
      <c r="BC1077" s="400"/>
      <c r="BD1077" s="400"/>
      <c r="BE1077" s="400"/>
      <c r="BF1077" s="400"/>
      <c r="BG1077" s="400"/>
      <c r="BH1077" s="400"/>
      <c r="BI1077" s="400"/>
      <c r="BJ1077" s="400"/>
      <c r="BK1077" s="400"/>
      <c r="BL1077" s="400"/>
      <c r="BM1077" s="400"/>
      <c r="BN1077" s="400"/>
      <c r="BO1077" s="400"/>
      <c r="BP1077" s="400"/>
      <c r="BQ1077" s="400"/>
      <c r="BR1077" s="399"/>
    </row>
    <row r="1078" spans="1:70" s="387" customFormat="1" ht="76.5">
      <c r="A1078" s="410" t="s">
        <v>10557</v>
      </c>
      <c r="B1078" s="408" t="s">
        <v>10558</v>
      </c>
      <c r="C1078" s="408" t="s">
        <v>10559</v>
      </c>
      <c r="D1078" s="408" t="s">
        <v>2771</v>
      </c>
      <c r="E1078" s="408" t="s">
        <v>12413</v>
      </c>
      <c r="F1078" s="408"/>
      <c r="G1078" s="408" t="s">
        <v>5712</v>
      </c>
      <c r="H1078" s="408" t="s">
        <v>7448</v>
      </c>
      <c r="I1078" s="480" t="s">
        <v>10560</v>
      </c>
      <c r="J1078" s="409"/>
      <c r="K1078" s="409">
        <v>1112</v>
      </c>
      <c r="L1078" s="409" t="s">
        <v>10501</v>
      </c>
      <c r="M1078" s="408"/>
      <c r="N1078" s="355" t="s">
        <v>5764</v>
      </c>
      <c r="O1078" s="408"/>
      <c r="P1078" s="410">
        <v>42345</v>
      </c>
      <c r="Q1078" s="408"/>
      <c r="R1078" s="408"/>
      <c r="S1078" s="408"/>
      <c r="T1078" s="394"/>
      <c r="U1078" s="394"/>
      <c r="V1078" s="394"/>
      <c r="W1078" s="401"/>
      <c r="X1078" s="401"/>
      <c r="Y1078" s="401"/>
      <c r="Z1078" s="401"/>
      <c r="AA1078" s="401"/>
      <c r="AB1078" s="401"/>
      <c r="AC1078" s="401"/>
      <c r="AD1078" s="401"/>
      <c r="AE1078" s="401"/>
      <c r="AF1078" s="401"/>
      <c r="AG1078" s="401"/>
      <c r="AH1078" s="401"/>
      <c r="AI1078" s="401"/>
      <c r="AJ1078" s="401"/>
      <c r="AK1078" s="401"/>
      <c r="AL1078" s="401"/>
      <c r="AM1078" s="401"/>
      <c r="AN1078" s="401"/>
      <c r="AO1078" s="401"/>
      <c r="AP1078" s="401"/>
      <c r="AQ1078" s="401"/>
      <c r="AR1078" s="401"/>
      <c r="AS1078" s="401"/>
      <c r="AT1078" s="401"/>
      <c r="AU1078" s="401"/>
      <c r="AV1078" s="401"/>
      <c r="AW1078" s="401"/>
      <c r="AX1078" s="401"/>
      <c r="AY1078" s="401"/>
      <c r="AZ1078" s="401"/>
      <c r="BA1078" s="401"/>
      <c r="BB1078" s="401"/>
      <c r="BC1078" s="400"/>
      <c r="BD1078" s="400"/>
      <c r="BE1078" s="400"/>
      <c r="BF1078" s="400"/>
      <c r="BG1078" s="400"/>
      <c r="BH1078" s="400"/>
      <c r="BI1078" s="400"/>
      <c r="BJ1078" s="400"/>
      <c r="BK1078" s="400"/>
      <c r="BL1078" s="400"/>
      <c r="BM1078" s="400"/>
      <c r="BN1078" s="400"/>
      <c r="BO1078" s="400"/>
      <c r="BP1078" s="400"/>
      <c r="BQ1078" s="400"/>
      <c r="BR1078" s="399"/>
    </row>
    <row r="1079" spans="1:70" s="387" customFormat="1" ht="51">
      <c r="A1079" s="355" t="s">
        <v>10561</v>
      </c>
      <c r="B1079" s="355" t="s">
        <v>10562</v>
      </c>
      <c r="C1079" s="355" t="s">
        <v>10563</v>
      </c>
      <c r="D1079" s="355" t="s">
        <v>2771</v>
      </c>
      <c r="E1079" s="355" t="s">
        <v>12413</v>
      </c>
      <c r="F1079" s="355"/>
      <c r="G1079" s="355" t="s">
        <v>5712</v>
      </c>
      <c r="H1079" s="355" t="s">
        <v>10185</v>
      </c>
      <c r="I1079" s="357" t="s">
        <v>10564</v>
      </c>
      <c r="J1079" s="356"/>
      <c r="K1079" s="356">
        <v>1112</v>
      </c>
      <c r="L1079" s="356" t="s">
        <v>10501</v>
      </c>
      <c r="M1079" s="355"/>
      <c r="N1079" s="355" t="s">
        <v>5764</v>
      </c>
      <c r="O1079" s="355"/>
      <c r="P1079" s="359">
        <v>42345</v>
      </c>
      <c r="Q1079" s="355"/>
      <c r="R1079" s="355"/>
      <c r="S1079" s="355"/>
      <c r="T1079" s="394"/>
      <c r="U1079" s="394"/>
      <c r="V1079" s="394"/>
      <c r="W1079" s="401"/>
      <c r="X1079" s="401"/>
      <c r="Y1079" s="401"/>
      <c r="Z1079" s="401"/>
      <c r="AA1079" s="401"/>
      <c r="AB1079" s="401"/>
      <c r="AC1079" s="401"/>
      <c r="AD1079" s="401"/>
      <c r="AE1079" s="401"/>
      <c r="AF1079" s="401"/>
      <c r="AG1079" s="401"/>
      <c r="AH1079" s="401"/>
      <c r="AI1079" s="401"/>
      <c r="AJ1079" s="401"/>
      <c r="AK1079" s="401"/>
      <c r="AL1079" s="401"/>
      <c r="AM1079" s="401"/>
      <c r="AN1079" s="401"/>
      <c r="AO1079" s="401"/>
      <c r="AP1079" s="401"/>
      <c r="AQ1079" s="401"/>
      <c r="AR1079" s="401"/>
      <c r="AS1079" s="401"/>
      <c r="AT1079" s="401"/>
      <c r="AU1079" s="401"/>
      <c r="AV1079" s="401"/>
      <c r="AW1079" s="401"/>
      <c r="AX1079" s="401"/>
      <c r="AY1079" s="401"/>
      <c r="AZ1079" s="401"/>
      <c r="BA1079" s="401"/>
      <c r="BB1079" s="401"/>
      <c r="BC1079" s="400"/>
      <c r="BD1079" s="400"/>
      <c r="BE1079" s="400"/>
      <c r="BF1079" s="400"/>
      <c r="BG1079" s="400"/>
      <c r="BH1079" s="400"/>
      <c r="BI1079" s="400"/>
      <c r="BJ1079" s="400"/>
      <c r="BK1079" s="400"/>
      <c r="BL1079" s="400"/>
      <c r="BM1079" s="400"/>
      <c r="BN1079" s="400"/>
      <c r="BO1079" s="400"/>
      <c r="BP1079" s="400"/>
      <c r="BQ1079" s="400"/>
      <c r="BR1079" s="399"/>
    </row>
    <row r="1080" spans="1:70" s="387" customFormat="1" ht="25.5">
      <c r="A1080" s="355" t="s">
        <v>10565</v>
      </c>
      <c r="B1080" s="355" t="s">
        <v>10566</v>
      </c>
      <c r="C1080" s="355" t="s">
        <v>10567</v>
      </c>
      <c r="D1080" s="355" t="s">
        <v>2771</v>
      </c>
      <c r="E1080" s="355" t="s">
        <v>12413</v>
      </c>
      <c r="F1080" s="355"/>
      <c r="G1080" s="355" t="s">
        <v>5712</v>
      </c>
      <c r="H1080" s="355" t="s">
        <v>10185</v>
      </c>
      <c r="I1080" s="356" t="s">
        <v>10568</v>
      </c>
      <c r="J1080" s="356"/>
      <c r="K1080" s="356">
        <v>1112</v>
      </c>
      <c r="L1080" s="356" t="s">
        <v>10501</v>
      </c>
      <c r="M1080" s="355"/>
      <c r="N1080" s="355" t="s">
        <v>5764</v>
      </c>
      <c r="O1080" s="355"/>
      <c r="P1080" s="359">
        <v>42345</v>
      </c>
      <c r="Q1080" s="355"/>
      <c r="R1080" s="355"/>
      <c r="S1080" s="355"/>
      <c r="T1080" s="394"/>
      <c r="U1080" s="394"/>
      <c r="V1080" s="394"/>
      <c r="W1080" s="401"/>
      <c r="X1080" s="401"/>
      <c r="Y1080" s="401"/>
      <c r="Z1080" s="401"/>
      <c r="AA1080" s="401"/>
      <c r="AB1080" s="401"/>
      <c r="AC1080" s="401"/>
      <c r="AD1080" s="401"/>
      <c r="AE1080" s="401"/>
      <c r="AF1080" s="401"/>
      <c r="AG1080" s="401"/>
      <c r="AH1080" s="401"/>
      <c r="AI1080" s="401"/>
      <c r="AJ1080" s="401"/>
      <c r="AK1080" s="401"/>
      <c r="AL1080" s="401"/>
      <c r="AM1080" s="401"/>
      <c r="AN1080" s="401"/>
      <c r="AO1080" s="401"/>
      <c r="AP1080" s="401"/>
      <c r="AQ1080" s="401"/>
      <c r="AR1080" s="401"/>
      <c r="AS1080" s="401"/>
      <c r="AT1080" s="401"/>
      <c r="AU1080" s="401"/>
      <c r="AV1080" s="401"/>
      <c r="AW1080" s="401"/>
      <c r="AX1080" s="401"/>
      <c r="AY1080" s="401"/>
      <c r="AZ1080" s="401"/>
      <c r="BA1080" s="401"/>
      <c r="BB1080" s="401"/>
      <c r="BC1080" s="400"/>
      <c r="BD1080" s="400"/>
      <c r="BE1080" s="400"/>
      <c r="BF1080" s="400"/>
      <c r="BG1080" s="400"/>
      <c r="BH1080" s="400"/>
      <c r="BI1080" s="400"/>
      <c r="BJ1080" s="400"/>
      <c r="BK1080" s="400"/>
      <c r="BL1080" s="400"/>
      <c r="BM1080" s="400"/>
      <c r="BN1080" s="400"/>
      <c r="BO1080" s="400"/>
      <c r="BP1080" s="400"/>
      <c r="BQ1080" s="400"/>
      <c r="BR1080" s="399"/>
    </row>
    <row r="1081" spans="1:70" s="387" customFormat="1" ht="38.25">
      <c r="A1081" s="355" t="s">
        <v>10190</v>
      </c>
      <c r="B1081" s="355" t="s">
        <v>10191</v>
      </c>
      <c r="C1081" s="355" t="s">
        <v>10192</v>
      </c>
      <c r="D1081" s="355" t="s">
        <v>2771</v>
      </c>
      <c r="E1081" s="355" t="s">
        <v>12413</v>
      </c>
      <c r="F1081" s="355"/>
      <c r="G1081" s="355" t="s">
        <v>5712</v>
      </c>
      <c r="H1081" s="355" t="s">
        <v>10185</v>
      </c>
      <c r="I1081" s="356" t="s">
        <v>10674</v>
      </c>
      <c r="J1081" s="356"/>
      <c r="K1081" s="356">
        <v>1112</v>
      </c>
      <c r="L1081" s="356" t="s">
        <v>10501</v>
      </c>
      <c r="M1081" s="355"/>
      <c r="N1081" s="355" t="s">
        <v>5764</v>
      </c>
      <c r="O1081" s="355"/>
      <c r="P1081" s="359">
        <v>42145</v>
      </c>
      <c r="Q1081" s="355" t="s">
        <v>10675</v>
      </c>
      <c r="R1081" s="359">
        <v>42346</v>
      </c>
      <c r="S1081" s="355"/>
      <c r="T1081" s="394"/>
      <c r="U1081" s="394"/>
      <c r="V1081" s="394"/>
      <c r="W1081" s="401"/>
      <c r="X1081" s="401"/>
      <c r="Y1081" s="401"/>
      <c r="Z1081" s="401"/>
      <c r="AA1081" s="401"/>
      <c r="AB1081" s="401"/>
      <c r="AC1081" s="401"/>
      <c r="AD1081" s="401"/>
      <c r="AE1081" s="401"/>
      <c r="AF1081" s="401"/>
      <c r="AG1081" s="401"/>
      <c r="AH1081" s="401"/>
      <c r="AI1081" s="401"/>
      <c r="AJ1081" s="401"/>
      <c r="AK1081" s="401"/>
      <c r="AL1081" s="401"/>
      <c r="AM1081" s="401"/>
      <c r="AN1081" s="401"/>
      <c r="AO1081" s="401"/>
      <c r="AP1081" s="401"/>
      <c r="AQ1081" s="401"/>
      <c r="AR1081" s="401"/>
      <c r="AS1081" s="401"/>
      <c r="AT1081" s="401"/>
      <c r="AU1081" s="401"/>
      <c r="AV1081" s="401"/>
      <c r="AW1081" s="401"/>
      <c r="AX1081" s="401"/>
      <c r="AY1081" s="401"/>
      <c r="AZ1081" s="401"/>
      <c r="BA1081" s="401"/>
      <c r="BB1081" s="401"/>
      <c r="BC1081" s="400"/>
      <c r="BD1081" s="400"/>
      <c r="BE1081" s="400"/>
      <c r="BF1081" s="400"/>
      <c r="BG1081" s="400"/>
      <c r="BH1081" s="400"/>
      <c r="BI1081" s="400"/>
      <c r="BJ1081" s="400"/>
      <c r="BK1081" s="400"/>
      <c r="BL1081" s="400"/>
      <c r="BM1081" s="400"/>
      <c r="BN1081" s="400"/>
      <c r="BO1081" s="400"/>
      <c r="BP1081" s="400"/>
      <c r="BQ1081" s="400"/>
      <c r="BR1081" s="399"/>
    </row>
    <row r="1082" spans="1:70" s="387" customFormat="1" ht="25.5">
      <c r="A1082" s="355" t="s">
        <v>10569</v>
      </c>
      <c r="B1082" s="355" t="s">
        <v>10570</v>
      </c>
      <c r="C1082" s="355" t="s">
        <v>10571</v>
      </c>
      <c r="D1082" s="355" t="s">
        <v>2771</v>
      </c>
      <c r="E1082" s="355" t="s">
        <v>12413</v>
      </c>
      <c r="F1082" s="355"/>
      <c r="G1082" s="355" t="s">
        <v>5712</v>
      </c>
      <c r="H1082" s="355" t="s">
        <v>7448</v>
      </c>
      <c r="I1082" s="356" t="s">
        <v>10572</v>
      </c>
      <c r="J1082" s="356"/>
      <c r="K1082" s="356">
        <v>1112</v>
      </c>
      <c r="L1082" s="356" t="s">
        <v>10501</v>
      </c>
      <c r="M1082" s="355"/>
      <c r="N1082" s="355" t="s">
        <v>5764</v>
      </c>
      <c r="O1082" s="355"/>
      <c r="P1082" s="359">
        <v>42345</v>
      </c>
      <c r="Q1082" s="355"/>
      <c r="R1082" s="355"/>
      <c r="S1082" s="355"/>
      <c r="U1082" s="387" t="s">
        <v>8617</v>
      </c>
      <c r="W1082" s="401"/>
      <c r="X1082" s="401"/>
      <c r="Y1082" s="401"/>
      <c r="Z1082" s="401"/>
      <c r="AA1082" s="401"/>
      <c r="AB1082" s="401"/>
      <c r="AC1082" s="401"/>
      <c r="AD1082" s="401"/>
      <c r="AE1082" s="401"/>
      <c r="AF1082" s="401"/>
      <c r="AG1082" s="401"/>
      <c r="AH1082" s="401"/>
      <c r="AI1082" s="401"/>
      <c r="AJ1082" s="401"/>
      <c r="AK1082" s="401"/>
      <c r="AL1082" s="401"/>
      <c r="AM1082" s="401"/>
      <c r="AN1082" s="401"/>
      <c r="AO1082" s="401"/>
      <c r="AP1082" s="401"/>
      <c r="AQ1082" s="401"/>
      <c r="AR1082" s="401"/>
      <c r="AS1082" s="401"/>
      <c r="AT1082" s="401"/>
      <c r="AU1082" s="401"/>
      <c r="AV1082" s="401"/>
      <c r="AW1082" s="401"/>
      <c r="AX1082" s="401"/>
      <c r="AY1082" s="401"/>
      <c r="AZ1082" s="401"/>
      <c r="BA1082" s="401"/>
      <c r="BB1082" s="401"/>
      <c r="BC1082" s="400"/>
      <c r="BD1082" s="400"/>
      <c r="BE1082" s="400"/>
      <c r="BF1082" s="400"/>
      <c r="BG1082" s="400"/>
      <c r="BH1082" s="400"/>
      <c r="BI1082" s="400"/>
      <c r="BJ1082" s="400"/>
      <c r="BK1082" s="400"/>
      <c r="BL1082" s="400"/>
      <c r="BM1082" s="400"/>
      <c r="BN1082" s="400"/>
      <c r="BO1082" s="400"/>
      <c r="BP1082" s="400"/>
      <c r="BQ1082" s="400"/>
      <c r="BR1082" s="399"/>
    </row>
    <row r="1083" spans="1:70" s="387" customFormat="1" ht="38.25">
      <c r="A1083" s="355" t="s">
        <v>10573</v>
      </c>
      <c r="B1083" s="355" t="s">
        <v>10574</v>
      </c>
      <c r="C1083" s="355" t="s">
        <v>10575</v>
      </c>
      <c r="D1083" s="355" t="s">
        <v>2771</v>
      </c>
      <c r="E1083" s="355" t="s">
        <v>12413</v>
      </c>
      <c r="F1083" s="355"/>
      <c r="G1083" s="355" t="s">
        <v>5712</v>
      </c>
      <c r="H1083" s="355" t="s">
        <v>10113</v>
      </c>
      <c r="I1083" s="356" t="s">
        <v>10576</v>
      </c>
      <c r="J1083" s="356"/>
      <c r="K1083" s="356">
        <v>1112</v>
      </c>
      <c r="L1083" s="356" t="s">
        <v>10501</v>
      </c>
      <c r="M1083" s="355"/>
      <c r="N1083" s="355" t="s">
        <v>5764</v>
      </c>
      <c r="O1083" s="355"/>
      <c r="P1083" s="359">
        <v>42345</v>
      </c>
      <c r="Q1083" s="548"/>
      <c r="R1083" s="548"/>
      <c r="S1083" s="548"/>
      <c r="T1083" s="394"/>
      <c r="U1083" s="394"/>
      <c r="V1083" s="394"/>
      <c r="W1083" s="401"/>
      <c r="X1083" s="401"/>
      <c r="Y1083" s="401"/>
      <c r="Z1083" s="401"/>
      <c r="AA1083" s="401"/>
      <c r="AB1083" s="401"/>
      <c r="AC1083" s="401"/>
      <c r="AD1083" s="401"/>
      <c r="AE1083" s="401"/>
      <c r="AF1083" s="401"/>
      <c r="AG1083" s="401"/>
      <c r="AH1083" s="401"/>
      <c r="AI1083" s="401"/>
      <c r="AJ1083" s="401"/>
      <c r="AK1083" s="401"/>
      <c r="AL1083" s="401"/>
      <c r="AM1083" s="401"/>
      <c r="AN1083" s="401"/>
      <c r="AO1083" s="401"/>
      <c r="AP1083" s="401"/>
      <c r="AQ1083" s="401"/>
      <c r="AR1083" s="401"/>
      <c r="AS1083" s="401"/>
      <c r="AT1083" s="401"/>
      <c r="AU1083" s="401"/>
      <c r="AV1083" s="401"/>
      <c r="AW1083" s="401"/>
      <c r="AX1083" s="401"/>
      <c r="AY1083" s="401"/>
      <c r="AZ1083" s="401"/>
      <c r="BA1083" s="401"/>
      <c r="BB1083" s="401"/>
      <c r="BC1083" s="400"/>
      <c r="BD1083" s="400"/>
      <c r="BE1083" s="400"/>
      <c r="BF1083" s="400"/>
      <c r="BG1083" s="400"/>
      <c r="BH1083" s="400"/>
      <c r="BI1083" s="400"/>
      <c r="BJ1083" s="400"/>
      <c r="BK1083" s="400"/>
      <c r="BL1083" s="400"/>
      <c r="BM1083" s="400"/>
      <c r="BN1083" s="400"/>
      <c r="BO1083" s="400"/>
      <c r="BP1083" s="400"/>
      <c r="BQ1083" s="400"/>
      <c r="BR1083" s="399"/>
    </row>
    <row r="1084" spans="1:70" s="387" customFormat="1" ht="25.5">
      <c r="A1084" s="355" t="s">
        <v>10577</v>
      </c>
      <c r="B1084" s="355" t="s">
        <v>10578</v>
      </c>
      <c r="C1084" s="355" t="s">
        <v>10579</v>
      </c>
      <c r="D1084" s="355" t="s">
        <v>2771</v>
      </c>
      <c r="E1084" s="355" t="s">
        <v>12413</v>
      </c>
      <c r="F1084" s="355"/>
      <c r="G1084" s="355" t="s">
        <v>5712</v>
      </c>
      <c r="H1084" s="355" t="s">
        <v>10580</v>
      </c>
      <c r="I1084" s="356" t="s">
        <v>10581</v>
      </c>
      <c r="J1084" s="356"/>
      <c r="K1084" s="356">
        <v>1112</v>
      </c>
      <c r="L1084" s="356" t="s">
        <v>10501</v>
      </c>
      <c r="M1084" s="355"/>
      <c r="N1084" s="355" t="s">
        <v>5764</v>
      </c>
      <c r="O1084" s="355"/>
      <c r="P1084" s="359">
        <v>42345</v>
      </c>
      <c r="Q1084" s="355"/>
      <c r="R1084" s="355"/>
      <c r="S1084" s="355"/>
      <c r="T1084" s="394"/>
      <c r="U1084" s="394"/>
      <c r="V1084" s="394"/>
      <c r="W1084" s="401"/>
      <c r="X1084" s="401"/>
      <c r="Y1084" s="401"/>
      <c r="Z1084" s="401"/>
      <c r="AA1084" s="401"/>
      <c r="AB1084" s="401"/>
      <c r="AC1084" s="401"/>
      <c r="AD1084" s="401"/>
      <c r="AE1084" s="401"/>
      <c r="AF1084" s="401"/>
      <c r="AG1084" s="401"/>
      <c r="AH1084" s="401"/>
      <c r="AI1084" s="401"/>
      <c r="AJ1084" s="401"/>
      <c r="AK1084" s="401"/>
      <c r="AL1084" s="401"/>
      <c r="AM1084" s="401"/>
      <c r="AN1084" s="401"/>
      <c r="AO1084" s="401"/>
      <c r="AP1084" s="401"/>
      <c r="AQ1084" s="401"/>
      <c r="AR1084" s="401"/>
      <c r="AS1084" s="401"/>
      <c r="AT1084" s="401"/>
      <c r="AU1084" s="401"/>
      <c r="AV1084" s="401"/>
      <c r="AW1084" s="401"/>
      <c r="AX1084" s="401"/>
      <c r="AY1084" s="401"/>
      <c r="AZ1084" s="401"/>
      <c r="BA1084" s="401"/>
      <c r="BB1084" s="401"/>
      <c r="BC1084" s="400"/>
      <c r="BD1084" s="400"/>
      <c r="BE1084" s="400"/>
      <c r="BF1084" s="400"/>
      <c r="BG1084" s="400"/>
      <c r="BH1084" s="400"/>
      <c r="BI1084" s="400"/>
      <c r="BJ1084" s="400"/>
      <c r="BK1084" s="400"/>
      <c r="BL1084" s="400"/>
      <c r="BM1084" s="400"/>
      <c r="BN1084" s="400"/>
      <c r="BO1084" s="400"/>
      <c r="BP1084" s="400"/>
      <c r="BQ1084" s="400"/>
      <c r="BR1084" s="399"/>
    </row>
    <row r="1085" spans="1:70" s="387" customFormat="1" ht="76.5">
      <c r="A1085" s="355" t="s">
        <v>10582</v>
      </c>
      <c r="B1085" s="355" t="s">
        <v>10583</v>
      </c>
      <c r="C1085" s="355" t="s">
        <v>10584</v>
      </c>
      <c r="D1085" s="355" t="s">
        <v>2771</v>
      </c>
      <c r="E1085" s="355" t="s">
        <v>12413</v>
      </c>
      <c r="F1085" s="355"/>
      <c r="G1085" s="355" t="s">
        <v>5712</v>
      </c>
      <c r="H1085" s="355" t="s">
        <v>10113</v>
      </c>
      <c r="I1085" s="356" t="s">
        <v>10585</v>
      </c>
      <c r="J1085" s="356"/>
      <c r="K1085" s="356">
        <v>1112</v>
      </c>
      <c r="L1085" s="356" t="s">
        <v>10501</v>
      </c>
      <c r="M1085" s="355"/>
      <c r="N1085" s="355" t="s">
        <v>5764</v>
      </c>
      <c r="O1085" s="355"/>
      <c r="P1085" s="359">
        <v>42345</v>
      </c>
      <c r="Q1085" s="355"/>
      <c r="R1085" s="355"/>
      <c r="S1085" s="355"/>
      <c r="T1085" s="394"/>
      <c r="U1085" s="394"/>
      <c r="V1085" s="394"/>
      <c r="W1085" s="401"/>
      <c r="X1085" s="401"/>
      <c r="Y1085" s="401"/>
      <c r="Z1085" s="401"/>
      <c r="AA1085" s="401"/>
      <c r="AB1085" s="401"/>
      <c r="AC1085" s="401"/>
      <c r="AD1085" s="401"/>
      <c r="AE1085" s="401"/>
      <c r="AF1085" s="401"/>
      <c r="AG1085" s="401"/>
      <c r="AH1085" s="401"/>
      <c r="AI1085" s="401"/>
      <c r="AJ1085" s="401"/>
      <c r="AK1085" s="401"/>
      <c r="AL1085" s="401"/>
      <c r="AM1085" s="401"/>
      <c r="AN1085" s="401"/>
      <c r="AO1085" s="401"/>
      <c r="AP1085" s="401"/>
      <c r="AQ1085" s="401"/>
      <c r="AR1085" s="401"/>
      <c r="AS1085" s="401"/>
      <c r="AT1085" s="401"/>
      <c r="AU1085" s="401"/>
      <c r="AV1085" s="401"/>
      <c r="AW1085" s="401"/>
      <c r="AX1085" s="401"/>
      <c r="AY1085" s="401"/>
      <c r="AZ1085" s="401"/>
      <c r="BA1085" s="401"/>
      <c r="BB1085" s="401"/>
      <c r="BC1085" s="400"/>
      <c r="BD1085" s="400"/>
      <c r="BE1085" s="400"/>
      <c r="BF1085" s="400"/>
      <c r="BG1085" s="400"/>
      <c r="BH1085" s="400"/>
      <c r="BI1085" s="400"/>
      <c r="BJ1085" s="400"/>
      <c r="BK1085" s="400"/>
      <c r="BL1085" s="400"/>
      <c r="BM1085" s="400"/>
      <c r="BN1085" s="400"/>
      <c r="BO1085" s="400"/>
      <c r="BP1085" s="400"/>
      <c r="BQ1085" s="400"/>
      <c r="BR1085" s="399"/>
    </row>
    <row r="1086" spans="1:70" s="387" customFormat="1" ht="63.75">
      <c r="A1086" s="355" t="s">
        <v>10589</v>
      </c>
      <c r="B1086" s="355" t="s">
        <v>10590</v>
      </c>
      <c r="C1086" s="355" t="s">
        <v>10591</v>
      </c>
      <c r="D1086" s="355" t="s">
        <v>2771</v>
      </c>
      <c r="E1086" s="355" t="s">
        <v>12413</v>
      </c>
      <c r="F1086" s="355"/>
      <c r="G1086" s="355" t="s">
        <v>5712</v>
      </c>
      <c r="H1086" s="355" t="s">
        <v>10185</v>
      </c>
      <c r="I1086" s="357" t="s">
        <v>15957</v>
      </c>
      <c r="J1086" s="356"/>
      <c r="K1086" s="356">
        <v>1112</v>
      </c>
      <c r="L1086" s="356" t="s">
        <v>10501</v>
      </c>
      <c r="M1086" s="355"/>
      <c r="N1086" s="355" t="s">
        <v>5764</v>
      </c>
      <c r="O1086" s="355"/>
      <c r="P1086" s="359">
        <v>42345</v>
      </c>
      <c r="Q1086" s="355"/>
      <c r="R1086" s="355"/>
      <c r="S1086" s="355"/>
      <c r="T1086" s="394"/>
      <c r="U1086" s="394"/>
      <c r="V1086" s="394"/>
      <c r="W1086" s="401"/>
      <c r="X1086" s="401"/>
      <c r="Y1086" s="401"/>
      <c r="Z1086" s="401"/>
      <c r="AA1086" s="401"/>
      <c r="AB1086" s="401"/>
      <c r="AC1086" s="401"/>
      <c r="AD1086" s="401"/>
      <c r="AE1086" s="401"/>
      <c r="AF1086" s="401"/>
      <c r="AG1086" s="401"/>
      <c r="AH1086" s="401"/>
      <c r="AI1086" s="401"/>
      <c r="AJ1086" s="401"/>
      <c r="AK1086" s="401"/>
      <c r="AL1086" s="401"/>
      <c r="AM1086" s="401"/>
      <c r="AN1086" s="401"/>
      <c r="AO1086" s="401"/>
      <c r="AP1086" s="401"/>
      <c r="AQ1086" s="401"/>
      <c r="AR1086" s="401"/>
      <c r="AS1086" s="401"/>
      <c r="AT1086" s="401"/>
      <c r="AU1086" s="401"/>
      <c r="AV1086" s="401"/>
      <c r="AW1086" s="401"/>
      <c r="AX1086" s="401"/>
      <c r="AY1086" s="401"/>
      <c r="AZ1086" s="401"/>
      <c r="BA1086" s="401"/>
      <c r="BB1086" s="401"/>
      <c r="BC1086" s="400"/>
      <c r="BD1086" s="400"/>
      <c r="BE1086" s="400"/>
      <c r="BF1086" s="400"/>
      <c r="BG1086" s="400"/>
      <c r="BH1086" s="400"/>
      <c r="BI1086" s="400"/>
      <c r="BJ1086" s="400"/>
      <c r="BK1086" s="400"/>
      <c r="BL1086" s="400"/>
      <c r="BM1086" s="400"/>
      <c r="BN1086" s="400"/>
      <c r="BO1086" s="400"/>
      <c r="BP1086" s="400"/>
      <c r="BQ1086" s="400"/>
      <c r="BR1086" s="399"/>
    </row>
    <row r="1087" spans="1:70" s="387" customFormat="1" ht="38.25">
      <c r="A1087" s="355" t="s">
        <v>3173</v>
      </c>
      <c r="B1087" s="355" t="s">
        <v>8783</v>
      </c>
      <c r="C1087" s="355" t="s">
        <v>3173</v>
      </c>
      <c r="D1087" s="355" t="s">
        <v>2771</v>
      </c>
      <c r="E1087" s="355" t="s">
        <v>12413</v>
      </c>
      <c r="F1087" s="355"/>
      <c r="G1087" s="355" t="s">
        <v>2952</v>
      </c>
      <c r="H1087" s="355" t="s">
        <v>8776</v>
      </c>
      <c r="I1087" s="356" t="s">
        <v>8784</v>
      </c>
      <c r="J1087" s="356"/>
      <c r="K1087" s="356"/>
      <c r="L1087" s="357" t="s">
        <v>15958</v>
      </c>
      <c r="M1087" s="355"/>
      <c r="N1087" s="355" t="s">
        <v>13382</v>
      </c>
      <c r="O1087" s="355"/>
      <c r="P1087" s="392">
        <v>33347</v>
      </c>
      <c r="Q1087" s="355" t="s">
        <v>8773</v>
      </c>
      <c r="R1087" s="359">
        <v>41892</v>
      </c>
      <c r="S1087" s="355" t="s">
        <v>5284</v>
      </c>
      <c r="T1087" s="394"/>
      <c r="U1087" s="394"/>
      <c r="V1087" s="394"/>
      <c r="W1087" s="401"/>
      <c r="X1087" s="401"/>
      <c r="Y1087" s="401"/>
      <c r="Z1087" s="401"/>
      <c r="AA1087" s="401"/>
      <c r="AB1087" s="401"/>
      <c r="AC1087" s="401"/>
      <c r="AD1087" s="401"/>
      <c r="AE1087" s="401"/>
      <c r="AF1087" s="401"/>
      <c r="AG1087" s="401"/>
      <c r="AH1087" s="401"/>
      <c r="AI1087" s="401"/>
      <c r="AJ1087" s="401"/>
      <c r="AK1087" s="401"/>
      <c r="AL1087" s="401"/>
      <c r="AM1087" s="401"/>
      <c r="AN1087" s="401"/>
      <c r="AO1087" s="401"/>
      <c r="AP1087" s="401"/>
      <c r="AQ1087" s="401"/>
      <c r="AR1087" s="401"/>
      <c r="AS1087" s="401"/>
      <c r="AT1087" s="401"/>
      <c r="AU1087" s="401"/>
      <c r="AV1087" s="401"/>
      <c r="AW1087" s="401"/>
      <c r="AX1087" s="401"/>
      <c r="AY1087" s="401"/>
      <c r="AZ1087" s="401"/>
      <c r="BA1087" s="401"/>
      <c r="BB1087" s="401"/>
      <c r="BC1087" s="400"/>
      <c r="BD1087" s="400"/>
      <c r="BE1087" s="400"/>
      <c r="BF1087" s="400"/>
      <c r="BG1087" s="400"/>
      <c r="BH1087" s="400"/>
      <c r="BI1087" s="400"/>
      <c r="BJ1087" s="400"/>
      <c r="BK1087" s="400"/>
      <c r="BL1087" s="400"/>
      <c r="BM1087" s="400"/>
      <c r="BN1087" s="400"/>
      <c r="BO1087" s="400"/>
      <c r="BP1087" s="400"/>
      <c r="BQ1087" s="400"/>
      <c r="BR1087" s="399"/>
    </row>
    <row r="1088" spans="1:70" s="387" customFormat="1" ht="38.25">
      <c r="A1088" s="355" t="s">
        <v>5726</v>
      </c>
      <c r="B1088" s="355" t="s">
        <v>2934</v>
      </c>
      <c r="C1088" s="355" t="s">
        <v>2935</v>
      </c>
      <c r="D1088" s="355" t="s">
        <v>2771</v>
      </c>
      <c r="E1088" s="355" t="s">
        <v>12413</v>
      </c>
      <c r="F1088" s="355">
        <v>1</v>
      </c>
      <c r="G1088" s="355" t="s">
        <v>2952</v>
      </c>
      <c r="H1088" s="355"/>
      <c r="I1088" s="481" t="s">
        <v>15959</v>
      </c>
      <c r="J1088" s="356"/>
      <c r="K1088" s="356">
        <v>1112</v>
      </c>
      <c r="L1088" s="356" t="s">
        <v>15960</v>
      </c>
      <c r="M1088" s="355"/>
      <c r="N1088" s="355" t="s">
        <v>5764</v>
      </c>
      <c r="O1088" s="355" t="s">
        <v>4057</v>
      </c>
      <c r="P1088" s="392">
        <v>31291</v>
      </c>
      <c r="Q1088" s="355" t="s">
        <v>10873</v>
      </c>
      <c r="R1088" s="359">
        <v>42580</v>
      </c>
      <c r="S1088" s="355"/>
      <c r="T1088" s="387" t="s">
        <v>4057</v>
      </c>
      <c r="W1088" s="401"/>
      <c r="X1088" s="401"/>
      <c r="Y1088" s="401"/>
      <c r="Z1088" s="401"/>
      <c r="AA1088" s="401"/>
      <c r="AB1088" s="401"/>
      <c r="AC1088" s="401"/>
      <c r="AD1088" s="401"/>
      <c r="AE1088" s="401"/>
      <c r="AF1088" s="401"/>
      <c r="AG1088" s="401"/>
      <c r="AH1088" s="401"/>
      <c r="AI1088" s="401"/>
      <c r="AJ1088" s="401"/>
      <c r="AK1088" s="401"/>
      <c r="AL1088" s="401"/>
      <c r="AM1088" s="401"/>
      <c r="AN1088" s="401"/>
      <c r="AO1088" s="401"/>
      <c r="AP1088" s="401"/>
      <c r="AQ1088" s="401"/>
      <c r="AR1088" s="401"/>
      <c r="AS1088" s="401"/>
      <c r="AT1088" s="401"/>
      <c r="AU1088" s="401"/>
      <c r="AV1088" s="401"/>
      <c r="AW1088" s="401"/>
      <c r="AX1088" s="401"/>
      <c r="AY1088" s="401"/>
      <c r="AZ1088" s="401"/>
      <c r="BA1088" s="401"/>
      <c r="BB1088" s="401"/>
      <c r="BC1088" s="400"/>
      <c r="BD1088" s="400"/>
      <c r="BE1088" s="400"/>
      <c r="BF1088" s="400"/>
      <c r="BG1088" s="400"/>
      <c r="BH1088" s="400"/>
      <c r="BI1088" s="400"/>
      <c r="BJ1088" s="400"/>
      <c r="BK1088" s="400"/>
      <c r="BL1088" s="400"/>
      <c r="BM1088" s="400"/>
      <c r="BN1088" s="400"/>
      <c r="BO1088" s="400"/>
      <c r="BP1088" s="400"/>
      <c r="BQ1088" s="400"/>
      <c r="BR1088" s="399"/>
    </row>
    <row r="1089" spans="1:70" s="387" customFormat="1" ht="25.5">
      <c r="A1089" s="355" t="s">
        <v>2936</v>
      </c>
      <c r="B1089" s="355" t="s">
        <v>45</v>
      </c>
      <c r="C1089" s="355" t="s">
        <v>2918</v>
      </c>
      <c r="D1089" s="355" t="s">
        <v>2771</v>
      </c>
      <c r="E1089" s="355" t="s">
        <v>12413</v>
      </c>
      <c r="F1089" s="355"/>
      <c r="G1089" s="355" t="s">
        <v>2952</v>
      </c>
      <c r="H1089" s="355"/>
      <c r="I1089" s="481" t="s">
        <v>15961</v>
      </c>
      <c r="J1089" s="356"/>
      <c r="K1089" s="356">
        <v>1112</v>
      </c>
      <c r="L1089" s="356" t="s">
        <v>15962</v>
      </c>
      <c r="M1089" s="355"/>
      <c r="N1089" s="355" t="s">
        <v>5764</v>
      </c>
      <c r="O1089" s="355"/>
      <c r="P1089" s="392">
        <v>30256</v>
      </c>
      <c r="Q1089" s="355" t="s">
        <v>3791</v>
      </c>
      <c r="R1089" s="359">
        <v>39435</v>
      </c>
      <c r="S1089" s="355"/>
      <c r="T1089" s="387" t="s">
        <v>2061</v>
      </c>
      <c r="W1089" s="401"/>
      <c r="X1089" s="401"/>
      <c r="Y1089" s="401"/>
      <c r="Z1089" s="401"/>
      <c r="AA1089" s="401"/>
      <c r="AB1089" s="401"/>
      <c r="AC1089" s="401"/>
      <c r="AD1089" s="401"/>
      <c r="AE1089" s="401"/>
      <c r="AF1089" s="401"/>
      <c r="AG1089" s="401"/>
      <c r="AH1089" s="401"/>
      <c r="AI1089" s="401"/>
      <c r="AJ1089" s="401"/>
      <c r="AK1089" s="401"/>
      <c r="AL1089" s="401"/>
      <c r="AM1089" s="401"/>
      <c r="AN1089" s="401"/>
      <c r="AO1089" s="401"/>
      <c r="AP1089" s="401"/>
      <c r="AQ1089" s="401"/>
      <c r="AR1089" s="401"/>
      <c r="AS1089" s="401"/>
      <c r="AT1089" s="401"/>
      <c r="AU1089" s="401"/>
      <c r="AV1089" s="401"/>
      <c r="AW1089" s="401"/>
      <c r="AX1089" s="401"/>
      <c r="AY1089" s="401"/>
      <c r="AZ1089" s="401"/>
      <c r="BA1089" s="401"/>
      <c r="BB1089" s="401"/>
      <c r="BC1089" s="400"/>
      <c r="BD1089" s="400"/>
      <c r="BE1089" s="400"/>
      <c r="BF1089" s="400"/>
      <c r="BG1089" s="400"/>
      <c r="BH1089" s="400"/>
      <c r="BI1089" s="400"/>
      <c r="BJ1089" s="400"/>
      <c r="BK1089" s="400"/>
      <c r="BL1089" s="400"/>
      <c r="BM1089" s="400"/>
      <c r="BN1089" s="400"/>
      <c r="BO1089" s="400"/>
      <c r="BP1089" s="400"/>
      <c r="BQ1089" s="400"/>
      <c r="BR1089" s="399"/>
    </row>
    <row r="1090" spans="1:70" s="387" customFormat="1" ht="51">
      <c r="A1090" s="355" t="s">
        <v>3698</v>
      </c>
      <c r="B1090" s="355" t="s">
        <v>3699</v>
      </c>
      <c r="C1090" s="355" t="s">
        <v>3700</v>
      </c>
      <c r="D1090" s="355" t="s">
        <v>2771</v>
      </c>
      <c r="E1090" s="355" t="s">
        <v>12413</v>
      </c>
      <c r="F1090" s="355"/>
      <c r="G1090" s="355" t="s">
        <v>2952</v>
      </c>
      <c r="H1090" s="355"/>
      <c r="I1090" s="481" t="s">
        <v>16920</v>
      </c>
      <c r="J1090" s="356"/>
      <c r="K1090" s="356">
        <v>1112</v>
      </c>
      <c r="L1090" s="356" t="s">
        <v>16921</v>
      </c>
      <c r="M1090" s="355"/>
      <c r="N1090" s="355" t="s">
        <v>5764</v>
      </c>
      <c r="O1090" s="355"/>
      <c r="P1090" s="392">
        <v>31936</v>
      </c>
      <c r="Q1090" s="355" t="s">
        <v>3791</v>
      </c>
      <c r="R1090" s="359">
        <v>39435</v>
      </c>
      <c r="S1090" s="355"/>
      <c r="T1090" s="387" t="s">
        <v>2061</v>
      </c>
      <c r="W1090" s="401"/>
      <c r="X1090" s="401"/>
      <c r="Y1090" s="401"/>
      <c r="Z1090" s="401"/>
      <c r="AA1090" s="401"/>
      <c r="AB1090" s="401"/>
      <c r="AC1090" s="401"/>
      <c r="AD1090" s="401"/>
      <c r="AE1090" s="401"/>
      <c r="AF1090" s="401"/>
      <c r="AG1090" s="401"/>
      <c r="AH1090" s="401"/>
      <c r="AI1090" s="401"/>
      <c r="AJ1090" s="401"/>
      <c r="AK1090" s="401"/>
      <c r="AL1090" s="401"/>
      <c r="AM1090" s="401"/>
      <c r="AN1090" s="401"/>
      <c r="AO1090" s="401"/>
      <c r="AP1090" s="401"/>
      <c r="AQ1090" s="401"/>
      <c r="AR1090" s="401"/>
      <c r="AS1090" s="401"/>
      <c r="AT1090" s="401"/>
      <c r="AU1090" s="401"/>
      <c r="AV1090" s="401"/>
      <c r="AW1090" s="401"/>
      <c r="AX1090" s="401"/>
      <c r="AY1090" s="401"/>
      <c r="AZ1090" s="401"/>
      <c r="BA1090" s="401"/>
      <c r="BB1090" s="401"/>
      <c r="BC1090" s="400"/>
      <c r="BD1090" s="400"/>
      <c r="BE1090" s="400"/>
      <c r="BF1090" s="400"/>
      <c r="BG1090" s="400"/>
      <c r="BH1090" s="400"/>
      <c r="BI1090" s="400"/>
      <c r="BJ1090" s="400"/>
      <c r="BK1090" s="400"/>
      <c r="BL1090" s="400"/>
      <c r="BM1090" s="400"/>
      <c r="BN1090" s="400"/>
      <c r="BO1090" s="400"/>
      <c r="BP1090" s="400"/>
      <c r="BQ1090" s="400"/>
      <c r="BR1090" s="399"/>
    </row>
    <row r="1091" spans="1:70" s="387" customFormat="1" ht="38.25">
      <c r="A1091" s="355" t="s">
        <v>6597</v>
      </c>
      <c r="B1091" s="355" t="s">
        <v>6637</v>
      </c>
      <c r="C1091" s="355" t="s">
        <v>6638</v>
      </c>
      <c r="D1091" s="355" t="s">
        <v>2771</v>
      </c>
      <c r="E1091" s="355" t="s">
        <v>12413</v>
      </c>
      <c r="F1091" s="355"/>
      <c r="G1091" s="355" t="s">
        <v>2952</v>
      </c>
      <c r="H1091" s="355"/>
      <c r="I1091" s="481" t="s">
        <v>15963</v>
      </c>
      <c r="J1091" s="356"/>
      <c r="K1091" s="356">
        <v>1112</v>
      </c>
      <c r="L1091" s="356" t="s">
        <v>15964</v>
      </c>
      <c r="M1091" s="355"/>
      <c r="N1091" s="355" t="s">
        <v>5764</v>
      </c>
      <c r="O1091" s="355"/>
      <c r="P1091" s="392">
        <v>31503</v>
      </c>
      <c r="Q1091" s="355" t="s">
        <v>3791</v>
      </c>
      <c r="R1091" s="359">
        <v>39435</v>
      </c>
      <c r="S1091" s="355"/>
      <c r="T1091" s="387" t="s">
        <v>2061</v>
      </c>
      <c r="W1091" s="401"/>
      <c r="X1091" s="401"/>
      <c r="Y1091" s="401"/>
      <c r="Z1091" s="401"/>
      <c r="AA1091" s="401"/>
      <c r="AB1091" s="401"/>
      <c r="AC1091" s="401"/>
      <c r="AD1091" s="401"/>
      <c r="AE1091" s="401"/>
      <c r="AF1091" s="401"/>
      <c r="AG1091" s="401"/>
      <c r="AH1091" s="401"/>
      <c r="AI1091" s="401"/>
      <c r="AJ1091" s="401"/>
      <c r="AK1091" s="401"/>
      <c r="AL1091" s="401"/>
      <c r="AM1091" s="401"/>
      <c r="AN1091" s="401"/>
      <c r="AO1091" s="401"/>
      <c r="AP1091" s="401"/>
      <c r="AQ1091" s="401"/>
      <c r="AR1091" s="401"/>
      <c r="AS1091" s="401"/>
      <c r="AT1091" s="401"/>
      <c r="AU1091" s="401"/>
      <c r="AV1091" s="401"/>
      <c r="AW1091" s="401"/>
      <c r="AX1091" s="401"/>
      <c r="AY1091" s="401"/>
      <c r="AZ1091" s="401"/>
      <c r="BA1091" s="401"/>
      <c r="BB1091" s="401"/>
      <c r="BC1091" s="400"/>
      <c r="BD1091" s="400"/>
      <c r="BE1091" s="400"/>
      <c r="BF1091" s="400"/>
      <c r="BG1091" s="400"/>
      <c r="BH1091" s="400"/>
      <c r="BI1091" s="400"/>
      <c r="BJ1091" s="400"/>
      <c r="BK1091" s="400"/>
      <c r="BL1091" s="400"/>
      <c r="BM1091" s="400"/>
      <c r="BN1091" s="400"/>
      <c r="BO1091" s="400"/>
      <c r="BP1091" s="400"/>
      <c r="BQ1091" s="400"/>
      <c r="BR1091" s="399"/>
    </row>
    <row r="1092" spans="1:70" s="387" customFormat="1" ht="51">
      <c r="A1092" s="355" t="s">
        <v>5823</v>
      </c>
      <c r="B1092" s="355" t="s">
        <v>452</v>
      </c>
      <c r="C1092" s="355" t="s">
        <v>5824</v>
      </c>
      <c r="D1092" s="355" t="s">
        <v>2771</v>
      </c>
      <c r="E1092" s="355" t="s">
        <v>12413</v>
      </c>
      <c r="F1092" s="355"/>
      <c r="G1092" s="355" t="s">
        <v>2952</v>
      </c>
      <c r="H1092" s="355"/>
      <c r="I1092" s="481" t="s">
        <v>16922</v>
      </c>
      <c r="J1092" s="356"/>
      <c r="K1092" s="356">
        <v>1112</v>
      </c>
      <c r="L1092" s="356" t="s">
        <v>15965</v>
      </c>
      <c r="M1092" s="355"/>
      <c r="N1092" s="355" t="s">
        <v>5764</v>
      </c>
      <c r="O1092" s="355"/>
      <c r="P1092" s="392">
        <v>34046</v>
      </c>
      <c r="Q1092" s="355" t="s">
        <v>3791</v>
      </c>
      <c r="R1092" s="359">
        <v>39435</v>
      </c>
      <c r="S1092" s="355"/>
      <c r="T1092" s="387" t="s">
        <v>2061</v>
      </c>
      <c r="W1092" s="401"/>
      <c r="X1092" s="401"/>
      <c r="Y1092" s="401"/>
      <c r="Z1092" s="401"/>
      <c r="AA1092" s="401"/>
      <c r="AB1092" s="401"/>
      <c r="AC1092" s="401"/>
      <c r="AD1092" s="401"/>
      <c r="AE1092" s="401"/>
      <c r="AF1092" s="401"/>
      <c r="AG1092" s="401"/>
      <c r="AH1092" s="401"/>
      <c r="AI1092" s="401"/>
      <c r="AJ1092" s="401"/>
      <c r="AK1092" s="401"/>
      <c r="AL1092" s="401"/>
      <c r="AM1092" s="401"/>
      <c r="AN1092" s="401"/>
      <c r="AO1092" s="401"/>
      <c r="AP1092" s="401"/>
      <c r="AQ1092" s="401"/>
      <c r="AR1092" s="401"/>
      <c r="AS1092" s="401"/>
      <c r="AT1092" s="401"/>
      <c r="AU1092" s="401"/>
      <c r="AV1092" s="401"/>
      <c r="AW1092" s="401"/>
      <c r="AX1092" s="401"/>
      <c r="AY1092" s="401"/>
      <c r="AZ1092" s="401"/>
      <c r="BA1092" s="401"/>
      <c r="BB1092" s="401"/>
      <c r="BC1092" s="400"/>
      <c r="BD1092" s="400"/>
      <c r="BE1092" s="400"/>
      <c r="BF1092" s="400"/>
      <c r="BG1092" s="400"/>
      <c r="BH1092" s="400"/>
      <c r="BI1092" s="400"/>
      <c r="BJ1092" s="400"/>
      <c r="BK1092" s="400"/>
      <c r="BL1092" s="400"/>
      <c r="BM1092" s="400"/>
      <c r="BN1092" s="400"/>
      <c r="BO1092" s="400"/>
      <c r="BP1092" s="400"/>
      <c r="BQ1092" s="400"/>
      <c r="BR1092" s="399"/>
    </row>
    <row r="1093" spans="1:70" s="387" customFormat="1" ht="51">
      <c r="A1093" s="355" t="s">
        <v>91</v>
      </c>
      <c r="B1093" s="355" t="s">
        <v>455</v>
      </c>
      <c r="C1093" s="355" t="s">
        <v>92</v>
      </c>
      <c r="D1093" s="355" t="s">
        <v>2771</v>
      </c>
      <c r="E1093" s="355" t="s">
        <v>12413</v>
      </c>
      <c r="F1093" s="355"/>
      <c r="G1093" s="355" t="s">
        <v>2952</v>
      </c>
      <c r="H1093" s="355"/>
      <c r="I1093" s="481" t="s">
        <v>16923</v>
      </c>
      <c r="J1093" s="356"/>
      <c r="K1093" s="356">
        <v>1112</v>
      </c>
      <c r="L1093" s="356" t="s">
        <v>15966</v>
      </c>
      <c r="M1093" s="355"/>
      <c r="N1093" s="355" t="s">
        <v>5764</v>
      </c>
      <c r="O1093" s="355"/>
      <c r="P1093" s="392">
        <v>30437</v>
      </c>
      <c r="Q1093" s="355" t="s">
        <v>3791</v>
      </c>
      <c r="R1093" s="359">
        <v>39435</v>
      </c>
      <c r="S1093" s="355"/>
      <c r="T1093" s="387" t="s">
        <v>2061</v>
      </c>
      <c r="W1093" s="401"/>
      <c r="X1093" s="401"/>
      <c r="Y1093" s="401"/>
      <c r="Z1093" s="401"/>
      <c r="AA1093" s="401"/>
      <c r="AB1093" s="401"/>
      <c r="AC1093" s="401"/>
      <c r="AD1093" s="401"/>
      <c r="AE1093" s="401"/>
      <c r="AF1093" s="401"/>
      <c r="AG1093" s="401"/>
      <c r="AH1093" s="401"/>
      <c r="AI1093" s="401"/>
      <c r="AJ1093" s="401"/>
      <c r="AK1093" s="401"/>
      <c r="AL1093" s="401"/>
      <c r="AM1093" s="401"/>
      <c r="AN1093" s="401"/>
      <c r="AO1093" s="401"/>
      <c r="AP1093" s="401"/>
      <c r="AQ1093" s="401"/>
      <c r="AR1093" s="401"/>
      <c r="AS1093" s="401"/>
      <c r="AT1093" s="401"/>
      <c r="AU1093" s="401"/>
      <c r="AV1093" s="401"/>
      <c r="AW1093" s="401"/>
      <c r="AX1093" s="401"/>
      <c r="AY1093" s="401"/>
      <c r="AZ1093" s="401"/>
      <c r="BA1093" s="401"/>
      <c r="BB1093" s="401"/>
      <c r="BC1093" s="400"/>
      <c r="BD1093" s="400"/>
      <c r="BE1093" s="400"/>
      <c r="BF1093" s="400"/>
      <c r="BG1093" s="400"/>
      <c r="BH1093" s="400"/>
      <c r="BI1093" s="400"/>
      <c r="BJ1093" s="400"/>
      <c r="BK1093" s="400"/>
      <c r="BL1093" s="400"/>
      <c r="BM1093" s="400"/>
      <c r="BN1093" s="400"/>
      <c r="BO1093" s="400"/>
      <c r="BP1093" s="400"/>
      <c r="BQ1093" s="400"/>
      <c r="BR1093" s="399"/>
    </row>
    <row r="1094" spans="1:70" s="387" customFormat="1" ht="51">
      <c r="A1094" s="355" t="s">
        <v>847</v>
      </c>
      <c r="B1094" s="355" t="s">
        <v>456</v>
      </c>
      <c r="C1094" s="355" t="s">
        <v>848</v>
      </c>
      <c r="D1094" s="355" t="s">
        <v>2771</v>
      </c>
      <c r="E1094" s="355" t="s">
        <v>12413</v>
      </c>
      <c r="F1094" s="355"/>
      <c r="G1094" s="355" t="s">
        <v>2952</v>
      </c>
      <c r="H1094" s="355"/>
      <c r="I1094" s="481" t="s">
        <v>15967</v>
      </c>
      <c r="J1094" s="356"/>
      <c r="K1094" s="356">
        <v>1112</v>
      </c>
      <c r="L1094" s="356" t="s">
        <v>15968</v>
      </c>
      <c r="M1094" s="355"/>
      <c r="N1094" s="355" t="s">
        <v>5764</v>
      </c>
      <c r="O1094" s="355"/>
      <c r="P1094" s="392">
        <v>36269</v>
      </c>
      <c r="Q1094" s="355" t="s">
        <v>3791</v>
      </c>
      <c r="R1094" s="359">
        <v>39435</v>
      </c>
      <c r="S1094" s="355"/>
      <c r="T1094" s="387" t="s">
        <v>2061</v>
      </c>
      <c r="W1094" s="401"/>
      <c r="X1094" s="401"/>
      <c r="Y1094" s="401"/>
      <c r="Z1094" s="401"/>
      <c r="AA1094" s="401"/>
      <c r="AB1094" s="401"/>
      <c r="AC1094" s="401"/>
      <c r="AD1094" s="401"/>
      <c r="AE1094" s="401"/>
      <c r="AF1094" s="401"/>
      <c r="AG1094" s="401"/>
      <c r="AH1094" s="401"/>
      <c r="AI1094" s="401"/>
      <c r="AJ1094" s="401"/>
      <c r="AK1094" s="401"/>
      <c r="AL1094" s="401"/>
      <c r="AM1094" s="401"/>
      <c r="AN1094" s="401"/>
      <c r="AO1094" s="401"/>
      <c r="AP1094" s="401"/>
      <c r="AQ1094" s="401"/>
      <c r="AR1094" s="401"/>
      <c r="AS1094" s="401"/>
      <c r="AT1094" s="401"/>
      <c r="AU1094" s="401"/>
      <c r="AV1094" s="401"/>
      <c r="AW1094" s="401"/>
      <c r="AX1094" s="401"/>
      <c r="AY1094" s="401"/>
      <c r="AZ1094" s="401"/>
      <c r="BA1094" s="401"/>
      <c r="BB1094" s="401"/>
      <c r="BC1094" s="400"/>
      <c r="BD1094" s="400"/>
      <c r="BE1094" s="400"/>
      <c r="BF1094" s="400"/>
      <c r="BG1094" s="400"/>
      <c r="BH1094" s="400"/>
      <c r="BI1094" s="400"/>
      <c r="BJ1094" s="400"/>
      <c r="BK1094" s="400"/>
      <c r="BL1094" s="400"/>
      <c r="BM1094" s="400"/>
      <c r="BN1094" s="400"/>
      <c r="BO1094" s="400"/>
      <c r="BP1094" s="400"/>
      <c r="BQ1094" s="400"/>
      <c r="BR1094" s="399"/>
    </row>
    <row r="1095" spans="1:70" s="387" customFormat="1" ht="76.5">
      <c r="A1095" s="355" t="s">
        <v>1963</v>
      </c>
      <c r="B1095" s="355" t="s">
        <v>1964</v>
      </c>
      <c r="C1095" s="355" t="s">
        <v>1965</v>
      </c>
      <c r="D1095" s="355" t="s">
        <v>2771</v>
      </c>
      <c r="E1095" s="355" t="s">
        <v>12413</v>
      </c>
      <c r="F1095" s="355"/>
      <c r="G1095" s="355" t="s">
        <v>2952</v>
      </c>
      <c r="H1095" s="355"/>
      <c r="I1095" s="481" t="s">
        <v>3998</v>
      </c>
      <c r="J1095" s="356"/>
      <c r="K1095" s="356">
        <v>1112</v>
      </c>
      <c r="L1095" s="356" t="s">
        <v>15969</v>
      </c>
      <c r="M1095" s="355"/>
      <c r="N1095" s="355" t="s">
        <v>5764</v>
      </c>
      <c r="O1095" s="355"/>
      <c r="P1095" s="392">
        <v>30864</v>
      </c>
      <c r="Q1095" s="355" t="s">
        <v>3791</v>
      </c>
      <c r="R1095" s="359">
        <v>39435</v>
      </c>
      <c r="S1095" s="355"/>
      <c r="T1095" s="387" t="s">
        <v>2061</v>
      </c>
      <c r="W1095" s="401"/>
      <c r="X1095" s="401"/>
      <c r="Y1095" s="401"/>
      <c r="Z1095" s="401"/>
      <c r="AA1095" s="401"/>
      <c r="AB1095" s="401"/>
      <c r="AC1095" s="401"/>
      <c r="AD1095" s="401"/>
      <c r="AE1095" s="401"/>
      <c r="AF1095" s="401"/>
      <c r="AG1095" s="401"/>
      <c r="AH1095" s="401"/>
      <c r="AI1095" s="401"/>
      <c r="AJ1095" s="401"/>
      <c r="AK1095" s="401"/>
      <c r="AL1095" s="401"/>
      <c r="AM1095" s="401"/>
      <c r="AN1095" s="401"/>
      <c r="AO1095" s="401"/>
      <c r="AP1095" s="401"/>
      <c r="AQ1095" s="401"/>
      <c r="AR1095" s="401"/>
      <c r="AS1095" s="401"/>
      <c r="AT1095" s="401"/>
      <c r="AU1095" s="401"/>
      <c r="AV1095" s="401"/>
      <c r="AW1095" s="401"/>
      <c r="AX1095" s="401"/>
      <c r="AY1095" s="401"/>
      <c r="AZ1095" s="401"/>
      <c r="BA1095" s="401"/>
      <c r="BB1095" s="401"/>
      <c r="BC1095" s="400"/>
      <c r="BD1095" s="400"/>
      <c r="BE1095" s="400"/>
      <c r="BF1095" s="400"/>
      <c r="BG1095" s="400"/>
      <c r="BH1095" s="400"/>
      <c r="BI1095" s="400"/>
      <c r="BJ1095" s="400"/>
      <c r="BK1095" s="400"/>
      <c r="BL1095" s="400"/>
      <c r="BM1095" s="400"/>
      <c r="BN1095" s="400"/>
      <c r="BO1095" s="400"/>
      <c r="BP1095" s="400"/>
      <c r="BQ1095" s="400"/>
      <c r="BR1095" s="399"/>
    </row>
    <row r="1096" spans="1:70" s="387" customFormat="1" ht="76.5">
      <c r="A1096" s="355" t="s">
        <v>2348</v>
      </c>
      <c r="B1096" s="355" t="s">
        <v>2349</v>
      </c>
      <c r="C1096" s="355" t="s">
        <v>2350</v>
      </c>
      <c r="D1096" s="355" t="s">
        <v>2771</v>
      </c>
      <c r="E1096" s="355" t="s">
        <v>12413</v>
      </c>
      <c r="F1096" s="355"/>
      <c r="G1096" s="355" t="s">
        <v>2952</v>
      </c>
      <c r="H1096" s="355"/>
      <c r="I1096" s="481" t="s">
        <v>15970</v>
      </c>
      <c r="J1096" s="356"/>
      <c r="K1096" s="356">
        <v>1112</v>
      </c>
      <c r="L1096" s="356" t="s">
        <v>15971</v>
      </c>
      <c r="M1096" s="355"/>
      <c r="N1096" s="355" t="s">
        <v>5764</v>
      </c>
      <c r="O1096" s="355"/>
      <c r="P1096" s="392">
        <v>34304</v>
      </c>
      <c r="Q1096" s="355" t="s">
        <v>3791</v>
      </c>
      <c r="R1096" s="359">
        <v>39435</v>
      </c>
      <c r="S1096" s="355"/>
      <c r="T1096" s="387" t="s">
        <v>2061</v>
      </c>
      <c r="W1096" s="401"/>
      <c r="X1096" s="401"/>
      <c r="Y1096" s="401"/>
      <c r="Z1096" s="401"/>
      <c r="AA1096" s="401"/>
      <c r="AB1096" s="401"/>
      <c r="AC1096" s="401"/>
      <c r="AD1096" s="401"/>
      <c r="AE1096" s="401"/>
      <c r="AF1096" s="401"/>
      <c r="AG1096" s="401"/>
      <c r="AH1096" s="401"/>
      <c r="AI1096" s="401"/>
      <c r="AJ1096" s="401"/>
      <c r="AK1096" s="401"/>
      <c r="AL1096" s="401"/>
      <c r="AM1096" s="401"/>
      <c r="AN1096" s="401"/>
      <c r="AO1096" s="401"/>
      <c r="AP1096" s="401"/>
      <c r="AQ1096" s="401"/>
      <c r="AR1096" s="401"/>
      <c r="AS1096" s="401"/>
      <c r="AT1096" s="401"/>
      <c r="AU1096" s="401"/>
      <c r="AV1096" s="401"/>
      <c r="AW1096" s="401"/>
      <c r="AX1096" s="401"/>
      <c r="AY1096" s="401"/>
      <c r="AZ1096" s="401"/>
      <c r="BA1096" s="401"/>
      <c r="BB1096" s="401"/>
      <c r="BC1096" s="400"/>
      <c r="BD1096" s="400"/>
      <c r="BE1096" s="400"/>
      <c r="BF1096" s="400"/>
      <c r="BG1096" s="400"/>
      <c r="BH1096" s="400"/>
      <c r="BI1096" s="400"/>
      <c r="BJ1096" s="400"/>
      <c r="BK1096" s="400"/>
      <c r="BL1096" s="400"/>
      <c r="BM1096" s="400"/>
      <c r="BN1096" s="400"/>
      <c r="BO1096" s="400"/>
      <c r="BP1096" s="400"/>
      <c r="BQ1096" s="400"/>
      <c r="BR1096" s="399"/>
    </row>
    <row r="1097" spans="1:70" s="387" customFormat="1" ht="63.75">
      <c r="A1097" s="355" t="s">
        <v>2358</v>
      </c>
      <c r="B1097" s="355" t="s">
        <v>2359</v>
      </c>
      <c r="C1097" s="355" t="s">
        <v>2360</v>
      </c>
      <c r="D1097" s="355" t="s">
        <v>2771</v>
      </c>
      <c r="E1097" s="355" t="s">
        <v>12413</v>
      </c>
      <c r="F1097" s="355"/>
      <c r="G1097" s="355" t="s">
        <v>2952</v>
      </c>
      <c r="H1097" s="355"/>
      <c r="I1097" s="481" t="s">
        <v>4901</v>
      </c>
      <c r="J1097" s="356"/>
      <c r="K1097" s="356">
        <v>1112</v>
      </c>
      <c r="L1097" s="356" t="s">
        <v>15972</v>
      </c>
      <c r="M1097" s="355"/>
      <c r="N1097" s="355" t="s">
        <v>5764</v>
      </c>
      <c r="O1097" s="355"/>
      <c r="P1097" s="392">
        <v>34865</v>
      </c>
      <c r="Q1097" s="355" t="s">
        <v>3791</v>
      </c>
      <c r="R1097" s="359">
        <v>39435</v>
      </c>
      <c r="S1097" s="355"/>
      <c r="T1097" s="387" t="s">
        <v>2061</v>
      </c>
      <c r="W1097" s="401"/>
      <c r="X1097" s="401"/>
      <c r="Y1097" s="401"/>
      <c r="Z1097" s="401"/>
      <c r="AA1097" s="401"/>
      <c r="AB1097" s="401"/>
      <c r="AC1097" s="401"/>
      <c r="AD1097" s="401"/>
      <c r="AE1097" s="401"/>
      <c r="AF1097" s="401"/>
      <c r="AG1097" s="401"/>
      <c r="AH1097" s="401"/>
      <c r="AI1097" s="401"/>
      <c r="AJ1097" s="401"/>
      <c r="AK1097" s="401"/>
      <c r="AL1097" s="401"/>
      <c r="AM1097" s="401"/>
      <c r="AN1097" s="401"/>
      <c r="AO1097" s="401"/>
      <c r="AP1097" s="401"/>
      <c r="AQ1097" s="401"/>
      <c r="AR1097" s="401"/>
      <c r="AS1097" s="401"/>
      <c r="AT1097" s="401"/>
      <c r="AU1097" s="401"/>
      <c r="AV1097" s="401"/>
      <c r="AW1097" s="401"/>
      <c r="AX1097" s="401"/>
      <c r="AY1097" s="401"/>
      <c r="AZ1097" s="401"/>
      <c r="BA1097" s="401"/>
      <c r="BB1097" s="401"/>
      <c r="BC1097" s="400"/>
      <c r="BD1097" s="400"/>
      <c r="BE1097" s="400"/>
      <c r="BF1097" s="400"/>
      <c r="BG1097" s="400"/>
      <c r="BH1097" s="400"/>
      <c r="BI1097" s="400"/>
      <c r="BJ1097" s="400"/>
      <c r="BK1097" s="400"/>
      <c r="BL1097" s="400"/>
      <c r="BM1097" s="400"/>
      <c r="BN1097" s="400"/>
      <c r="BO1097" s="400"/>
      <c r="BP1097" s="400"/>
      <c r="BQ1097" s="400"/>
      <c r="BR1097" s="399"/>
    </row>
    <row r="1098" spans="1:70" s="387" customFormat="1" ht="38.25">
      <c r="A1098" s="408" t="s">
        <v>1918</v>
      </c>
      <c r="B1098" s="408" t="s">
        <v>1919</v>
      </c>
      <c r="C1098" s="408" t="s">
        <v>1920</v>
      </c>
      <c r="D1098" s="408" t="s">
        <v>2771</v>
      </c>
      <c r="E1098" s="355" t="s">
        <v>12413</v>
      </c>
      <c r="F1098" s="408"/>
      <c r="G1098" s="408" t="s">
        <v>2952</v>
      </c>
      <c r="H1098" s="408"/>
      <c r="I1098" s="518" t="s">
        <v>15973</v>
      </c>
      <c r="J1098" s="409"/>
      <c r="K1098" s="409">
        <v>1112</v>
      </c>
      <c r="L1098" s="409" t="s">
        <v>15974</v>
      </c>
      <c r="M1098" s="408"/>
      <c r="N1098" s="355" t="s">
        <v>5764</v>
      </c>
      <c r="O1098" s="408"/>
      <c r="P1098" s="489">
        <v>37149</v>
      </c>
      <c r="Q1098" s="408" t="s">
        <v>3791</v>
      </c>
      <c r="R1098" s="410">
        <v>39435</v>
      </c>
      <c r="S1098" s="408"/>
      <c r="T1098" s="387" t="s">
        <v>2061</v>
      </c>
      <c r="W1098" s="401"/>
      <c r="X1098" s="401"/>
      <c r="Y1098" s="401"/>
      <c r="Z1098" s="401"/>
      <c r="AA1098" s="401"/>
      <c r="AB1098" s="401"/>
      <c r="AC1098" s="401"/>
      <c r="AD1098" s="401"/>
      <c r="AE1098" s="401"/>
      <c r="AF1098" s="401"/>
      <c r="AG1098" s="401"/>
      <c r="AH1098" s="401"/>
      <c r="AI1098" s="401"/>
      <c r="AJ1098" s="401"/>
      <c r="AK1098" s="401"/>
      <c r="AL1098" s="401"/>
      <c r="AM1098" s="401"/>
      <c r="AN1098" s="401"/>
      <c r="AO1098" s="401"/>
      <c r="AP1098" s="401"/>
      <c r="AQ1098" s="401"/>
      <c r="AR1098" s="401"/>
      <c r="AS1098" s="401"/>
      <c r="AT1098" s="401"/>
      <c r="AU1098" s="401"/>
      <c r="AV1098" s="401"/>
      <c r="AW1098" s="401"/>
      <c r="AX1098" s="401"/>
      <c r="AY1098" s="401"/>
      <c r="AZ1098" s="401"/>
      <c r="BA1098" s="401"/>
      <c r="BB1098" s="401"/>
      <c r="BC1098" s="400"/>
      <c r="BD1098" s="400"/>
      <c r="BE1098" s="400"/>
      <c r="BF1098" s="400"/>
      <c r="BG1098" s="400"/>
      <c r="BH1098" s="400"/>
      <c r="BI1098" s="400"/>
      <c r="BJ1098" s="400"/>
      <c r="BK1098" s="400"/>
      <c r="BL1098" s="400"/>
      <c r="BM1098" s="400"/>
      <c r="BN1098" s="400"/>
      <c r="BO1098" s="400"/>
      <c r="BP1098" s="400"/>
      <c r="BQ1098" s="400"/>
      <c r="BR1098" s="399"/>
    </row>
    <row r="1099" spans="1:70" s="387" customFormat="1" ht="51">
      <c r="A1099" s="355" t="s">
        <v>4848</v>
      </c>
      <c r="B1099" s="355" t="s">
        <v>4849</v>
      </c>
      <c r="C1099" s="355" t="s">
        <v>4850</v>
      </c>
      <c r="D1099" s="355" t="s">
        <v>2771</v>
      </c>
      <c r="E1099" s="355" t="s">
        <v>12413</v>
      </c>
      <c r="F1099" s="355"/>
      <c r="G1099" s="355" t="s">
        <v>2952</v>
      </c>
      <c r="H1099" s="355"/>
      <c r="I1099" s="481" t="s">
        <v>15975</v>
      </c>
      <c r="J1099" s="356"/>
      <c r="K1099" s="356">
        <v>1112</v>
      </c>
      <c r="L1099" s="356" t="s">
        <v>15976</v>
      </c>
      <c r="M1099" s="355"/>
      <c r="N1099" s="355" t="s">
        <v>5764</v>
      </c>
      <c r="O1099" s="355"/>
      <c r="P1099" s="358">
        <v>38246</v>
      </c>
      <c r="Q1099" s="355" t="s">
        <v>3791</v>
      </c>
      <c r="R1099" s="359">
        <v>39435</v>
      </c>
      <c r="S1099" s="355"/>
      <c r="T1099" s="387" t="s">
        <v>2061</v>
      </c>
      <c r="W1099" s="401"/>
      <c r="X1099" s="401"/>
      <c r="Y1099" s="401"/>
      <c r="Z1099" s="401"/>
      <c r="AA1099" s="401"/>
      <c r="AB1099" s="401"/>
      <c r="AC1099" s="401"/>
      <c r="AD1099" s="401"/>
      <c r="AE1099" s="401"/>
      <c r="AF1099" s="401"/>
      <c r="AG1099" s="401"/>
      <c r="AH1099" s="401"/>
      <c r="AI1099" s="401"/>
      <c r="AJ1099" s="401"/>
      <c r="AK1099" s="401"/>
      <c r="AL1099" s="401"/>
      <c r="AM1099" s="401"/>
      <c r="AN1099" s="401"/>
      <c r="AO1099" s="401"/>
      <c r="AP1099" s="401"/>
      <c r="AQ1099" s="401"/>
      <c r="AR1099" s="401"/>
      <c r="AS1099" s="401"/>
      <c r="AT1099" s="401"/>
      <c r="AU1099" s="401"/>
      <c r="AV1099" s="401"/>
      <c r="AW1099" s="401"/>
      <c r="AX1099" s="401"/>
      <c r="AY1099" s="401"/>
      <c r="AZ1099" s="401"/>
      <c r="BA1099" s="401"/>
      <c r="BB1099" s="401"/>
      <c r="BC1099" s="400"/>
      <c r="BD1099" s="400"/>
      <c r="BE1099" s="400"/>
      <c r="BF1099" s="400"/>
      <c r="BG1099" s="400"/>
      <c r="BH1099" s="400"/>
      <c r="BI1099" s="400"/>
      <c r="BJ1099" s="400"/>
      <c r="BK1099" s="400"/>
      <c r="BL1099" s="400"/>
      <c r="BM1099" s="400"/>
      <c r="BN1099" s="400"/>
      <c r="BO1099" s="400"/>
      <c r="BP1099" s="400"/>
      <c r="BQ1099" s="400"/>
      <c r="BR1099" s="399"/>
    </row>
    <row r="1100" spans="1:70" s="387" customFormat="1" ht="63.75">
      <c r="A1100" s="355" t="s">
        <v>2755</v>
      </c>
      <c r="B1100" s="355" t="s">
        <v>2756</v>
      </c>
      <c r="C1100" s="355" t="s">
        <v>2757</v>
      </c>
      <c r="D1100" s="355" t="s">
        <v>2771</v>
      </c>
      <c r="E1100" s="355" t="s">
        <v>12413</v>
      </c>
      <c r="F1100" s="355"/>
      <c r="G1100" s="355" t="s">
        <v>2952</v>
      </c>
      <c r="H1100" s="355"/>
      <c r="I1100" s="481" t="s">
        <v>15977</v>
      </c>
      <c r="J1100" s="356"/>
      <c r="K1100" s="356">
        <v>1112</v>
      </c>
      <c r="L1100" s="356" t="s">
        <v>15978</v>
      </c>
      <c r="M1100" s="355"/>
      <c r="N1100" s="355" t="s">
        <v>5764</v>
      </c>
      <c r="O1100" s="355"/>
      <c r="P1100" s="392">
        <v>36995</v>
      </c>
      <c r="Q1100" s="355" t="s">
        <v>3791</v>
      </c>
      <c r="R1100" s="359">
        <v>39435</v>
      </c>
      <c r="S1100" s="355"/>
      <c r="T1100" s="387" t="s">
        <v>2061</v>
      </c>
      <c r="W1100" s="401"/>
      <c r="X1100" s="401"/>
      <c r="Y1100" s="401"/>
      <c r="Z1100" s="401"/>
      <c r="AA1100" s="401"/>
      <c r="AB1100" s="401"/>
      <c r="AC1100" s="401"/>
      <c r="AD1100" s="401"/>
      <c r="AE1100" s="401"/>
      <c r="AF1100" s="401"/>
      <c r="AG1100" s="401"/>
      <c r="AH1100" s="401"/>
      <c r="AI1100" s="401"/>
      <c r="AJ1100" s="401"/>
      <c r="AK1100" s="401"/>
      <c r="AL1100" s="401"/>
      <c r="AM1100" s="401"/>
      <c r="AN1100" s="401"/>
      <c r="AO1100" s="401"/>
      <c r="AP1100" s="401"/>
      <c r="AQ1100" s="401"/>
      <c r="AR1100" s="401"/>
      <c r="AS1100" s="401"/>
      <c r="AT1100" s="401"/>
      <c r="AU1100" s="401"/>
      <c r="AV1100" s="401"/>
      <c r="AW1100" s="401"/>
      <c r="AX1100" s="401"/>
      <c r="AY1100" s="401"/>
      <c r="AZ1100" s="401"/>
      <c r="BA1100" s="401"/>
      <c r="BB1100" s="401"/>
      <c r="BC1100" s="400"/>
      <c r="BD1100" s="400"/>
      <c r="BE1100" s="400"/>
      <c r="BF1100" s="400"/>
      <c r="BG1100" s="400"/>
      <c r="BH1100" s="400"/>
      <c r="BI1100" s="400"/>
      <c r="BJ1100" s="400"/>
      <c r="BK1100" s="400"/>
      <c r="BL1100" s="400"/>
      <c r="BM1100" s="400"/>
      <c r="BN1100" s="400"/>
      <c r="BO1100" s="400"/>
      <c r="BP1100" s="400"/>
      <c r="BQ1100" s="400"/>
      <c r="BR1100" s="399"/>
    </row>
    <row r="1101" spans="1:70" s="387" customFormat="1" ht="51">
      <c r="A1101" s="355" t="s">
        <v>1693</v>
      </c>
      <c r="B1101" s="355" t="s">
        <v>18</v>
      </c>
      <c r="C1101" s="355" t="s">
        <v>19</v>
      </c>
      <c r="D1101" s="355" t="s">
        <v>2771</v>
      </c>
      <c r="E1101" s="355" t="s">
        <v>12413</v>
      </c>
      <c r="F1101" s="355"/>
      <c r="G1101" s="355" t="s">
        <v>2952</v>
      </c>
      <c r="H1101" s="355"/>
      <c r="I1101" s="481" t="s">
        <v>16924</v>
      </c>
      <c r="J1101" s="356"/>
      <c r="K1101" s="356">
        <v>1112</v>
      </c>
      <c r="L1101" s="356" t="s">
        <v>15979</v>
      </c>
      <c r="M1101" s="355"/>
      <c r="N1101" s="355" t="s">
        <v>5764</v>
      </c>
      <c r="O1101" s="355"/>
      <c r="P1101" s="358">
        <v>37552</v>
      </c>
      <c r="Q1101" s="355" t="s">
        <v>3791</v>
      </c>
      <c r="R1101" s="359">
        <v>39435</v>
      </c>
      <c r="S1101" s="355"/>
      <c r="T1101" s="387" t="s">
        <v>2061</v>
      </c>
      <c r="W1101" s="401"/>
      <c r="X1101" s="401"/>
      <c r="Y1101" s="401"/>
      <c r="Z1101" s="401"/>
      <c r="AA1101" s="401"/>
      <c r="AB1101" s="401"/>
      <c r="AC1101" s="401"/>
      <c r="AD1101" s="401"/>
      <c r="AE1101" s="401"/>
      <c r="AF1101" s="401"/>
      <c r="AG1101" s="401"/>
      <c r="AH1101" s="401"/>
      <c r="AI1101" s="401"/>
      <c r="AJ1101" s="401"/>
      <c r="AK1101" s="401"/>
      <c r="AL1101" s="401"/>
      <c r="AM1101" s="401"/>
      <c r="AN1101" s="401"/>
      <c r="AO1101" s="401"/>
      <c r="AP1101" s="401"/>
      <c r="AQ1101" s="401"/>
      <c r="AR1101" s="401"/>
      <c r="AS1101" s="401"/>
      <c r="AT1101" s="401"/>
      <c r="AU1101" s="401"/>
      <c r="AV1101" s="401"/>
      <c r="AW1101" s="401"/>
      <c r="AX1101" s="401"/>
      <c r="AY1101" s="401"/>
      <c r="AZ1101" s="401"/>
      <c r="BA1101" s="401"/>
      <c r="BB1101" s="401"/>
      <c r="BC1101" s="400"/>
      <c r="BD1101" s="400"/>
      <c r="BE1101" s="400"/>
      <c r="BF1101" s="400"/>
      <c r="BG1101" s="400"/>
      <c r="BH1101" s="400"/>
      <c r="BI1101" s="400"/>
      <c r="BJ1101" s="400"/>
      <c r="BK1101" s="400"/>
      <c r="BL1101" s="400"/>
      <c r="BM1101" s="400"/>
      <c r="BN1101" s="400"/>
      <c r="BO1101" s="400"/>
      <c r="BP1101" s="400"/>
      <c r="BQ1101" s="400"/>
      <c r="BR1101" s="399"/>
    </row>
    <row r="1102" spans="1:70" s="387" customFormat="1" ht="38.25">
      <c r="A1102" s="355" t="s">
        <v>2394</v>
      </c>
      <c r="B1102" s="355" t="s">
        <v>2395</v>
      </c>
      <c r="C1102" s="355" t="s">
        <v>2394</v>
      </c>
      <c r="D1102" s="355" t="s">
        <v>2771</v>
      </c>
      <c r="E1102" s="355" t="s">
        <v>12413</v>
      </c>
      <c r="F1102" s="355">
        <v>1</v>
      </c>
      <c r="G1102" s="355" t="s">
        <v>2952</v>
      </c>
      <c r="H1102" s="355"/>
      <c r="I1102" s="356" t="s">
        <v>15980</v>
      </c>
      <c r="J1102" s="356"/>
      <c r="K1102" s="356">
        <v>1112</v>
      </c>
      <c r="L1102" s="356" t="s">
        <v>15981</v>
      </c>
      <c r="M1102" s="355"/>
      <c r="N1102" s="355" t="s">
        <v>5764</v>
      </c>
      <c r="O1102" s="355" t="s">
        <v>4057</v>
      </c>
      <c r="P1102" s="359">
        <v>39794</v>
      </c>
      <c r="Q1102" s="355" t="s">
        <v>363</v>
      </c>
      <c r="R1102" s="359">
        <v>39794</v>
      </c>
      <c r="S1102" s="355"/>
      <c r="T1102" s="387" t="s">
        <v>2061</v>
      </c>
      <c r="W1102" s="401"/>
      <c r="X1102" s="401"/>
      <c r="Y1102" s="401"/>
      <c r="Z1102" s="401"/>
      <c r="AA1102" s="401"/>
      <c r="AB1102" s="401"/>
      <c r="AC1102" s="401"/>
      <c r="AD1102" s="401"/>
      <c r="AE1102" s="401"/>
      <c r="AF1102" s="401"/>
      <c r="AG1102" s="401"/>
      <c r="AH1102" s="401"/>
      <c r="AI1102" s="401"/>
      <c r="AJ1102" s="401"/>
      <c r="AK1102" s="401"/>
      <c r="AL1102" s="401"/>
      <c r="AM1102" s="401"/>
      <c r="AN1102" s="401"/>
      <c r="AO1102" s="401"/>
      <c r="AP1102" s="401"/>
      <c r="AQ1102" s="401"/>
      <c r="AR1102" s="401"/>
      <c r="AS1102" s="401"/>
      <c r="AT1102" s="401"/>
      <c r="AU1102" s="401"/>
      <c r="AV1102" s="401"/>
      <c r="AW1102" s="401"/>
      <c r="AX1102" s="401"/>
      <c r="AY1102" s="401"/>
      <c r="AZ1102" s="401"/>
      <c r="BA1102" s="401"/>
      <c r="BB1102" s="401"/>
      <c r="BC1102" s="400"/>
      <c r="BD1102" s="400"/>
      <c r="BE1102" s="400"/>
      <c r="BF1102" s="400"/>
      <c r="BG1102" s="400"/>
      <c r="BH1102" s="400"/>
      <c r="BI1102" s="400"/>
      <c r="BJ1102" s="400"/>
      <c r="BK1102" s="400"/>
      <c r="BL1102" s="400"/>
      <c r="BM1102" s="400"/>
      <c r="BN1102" s="400"/>
      <c r="BO1102" s="400"/>
      <c r="BP1102" s="400"/>
      <c r="BQ1102" s="400"/>
      <c r="BR1102" s="399"/>
    </row>
    <row r="1103" spans="1:70" s="387" customFormat="1" ht="38.25">
      <c r="A1103" s="355" t="s">
        <v>2876</v>
      </c>
      <c r="B1103" s="355" t="s">
        <v>2878</v>
      </c>
      <c r="C1103" s="355" t="s">
        <v>2927</v>
      </c>
      <c r="D1103" s="355" t="s">
        <v>2771</v>
      </c>
      <c r="E1103" s="355" t="s">
        <v>12413</v>
      </c>
      <c r="F1103" s="355"/>
      <c r="G1103" s="355" t="s">
        <v>2952</v>
      </c>
      <c r="H1103" s="355"/>
      <c r="I1103" s="481" t="s">
        <v>15982</v>
      </c>
      <c r="J1103" s="356"/>
      <c r="K1103" s="356">
        <v>1112</v>
      </c>
      <c r="L1103" s="356" t="s">
        <v>15983</v>
      </c>
      <c r="M1103" s="355"/>
      <c r="N1103" s="355" t="s">
        <v>5764</v>
      </c>
      <c r="O1103" s="355"/>
      <c r="P1103" s="359">
        <v>39524</v>
      </c>
      <c r="Q1103" s="355" t="s">
        <v>363</v>
      </c>
      <c r="R1103" s="359">
        <v>39524</v>
      </c>
      <c r="S1103" s="355"/>
      <c r="T1103" s="387" t="s">
        <v>2061</v>
      </c>
      <c r="W1103" s="401"/>
      <c r="X1103" s="401"/>
      <c r="Y1103" s="401"/>
      <c r="Z1103" s="401"/>
      <c r="AA1103" s="401"/>
      <c r="AB1103" s="401"/>
      <c r="AC1103" s="401"/>
      <c r="AD1103" s="401"/>
      <c r="AE1103" s="401"/>
      <c r="AF1103" s="401"/>
      <c r="AG1103" s="401"/>
      <c r="AH1103" s="401"/>
      <c r="AI1103" s="401"/>
      <c r="AJ1103" s="401"/>
      <c r="AK1103" s="401"/>
      <c r="AL1103" s="401"/>
      <c r="AM1103" s="401"/>
      <c r="AN1103" s="401"/>
      <c r="AO1103" s="401"/>
      <c r="AP1103" s="401"/>
      <c r="AQ1103" s="401"/>
      <c r="AR1103" s="401"/>
      <c r="AS1103" s="401"/>
      <c r="AT1103" s="401"/>
      <c r="AU1103" s="401"/>
      <c r="AV1103" s="401"/>
      <c r="AW1103" s="401"/>
      <c r="AX1103" s="401"/>
      <c r="AY1103" s="401"/>
      <c r="AZ1103" s="401"/>
      <c r="BA1103" s="401"/>
      <c r="BB1103" s="401"/>
      <c r="BC1103" s="400"/>
      <c r="BD1103" s="400"/>
      <c r="BE1103" s="400"/>
      <c r="BF1103" s="400"/>
      <c r="BG1103" s="400"/>
      <c r="BH1103" s="400"/>
      <c r="BI1103" s="400"/>
      <c r="BJ1103" s="400"/>
      <c r="BK1103" s="400"/>
      <c r="BL1103" s="400"/>
      <c r="BM1103" s="400"/>
      <c r="BN1103" s="400"/>
      <c r="BO1103" s="400"/>
      <c r="BP1103" s="400"/>
      <c r="BQ1103" s="400"/>
      <c r="BR1103" s="399"/>
    </row>
    <row r="1104" spans="1:70" s="387" customFormat="1" ht="51">
      <c r="A1104" s="355" t="s">
        <v>2877</v>
      </c>
      <c r="B1104" s="355" t="s">
        <v>2879</v>
      </c>
      <c r="C1104" s="355" t="s">
        <v>2928</v>
      </c>
      <c r="D1104" s="355" t="s">
        <v>2771</v>
      </c>
      <c r="E1104" s="355" t="s">
        <v>12413</v>
      </c>
      <c r="F1104" s="355"/>
      <c r="G1104" s="355" t="s">
        <v>2952</v>
      </c>
      <c r="H1104" s="355"/>
      <c r="I1104" s="481" t="s">
        <v>16925</v>
      </c>
      <c r="J1104" s="356"/>
      <c r="K1104" s="356">
        <v>1112</v>
      </c>
      <c r="L1104" s="356" t="s">
        <v>16926</v>
      </c>
      <c r="M1104" s="355"/>
      <c r="N1104" s="355" t="s">
        <v>5764</v>
      </c>
      <c r="O1104" s="355"/>
      <c r="P1104" s="359">
        <v>39524</v>
      </c>
      <c r="Q1104" s="355" t="s">
        <v>363</v>
      </c>
      <c r="R1104" s="359">
        <v>39524</v>
      </c>
      <c r="S1104" s="355"/>
      <c r="T1104" s="387" t="s">
        <v>2061</v>
      </c>
      <c r="W1104" s="401"/>
      <c r="X1104" s="401"/>
      <c r="Y1104" s="401"/>
      <c r="Z1104" s="401"/>
      <c r="AA1104" s="401"/>
      <c r="AB1104" s="401"/>
      <c r="AC1104" s="401"/>
      <c r="AD1104" s="401"/>
      <c r="AE1104" s="401"/>
      <c r="AF1104" s="401"/>
      <c r="AG1104" s="401"/>
      <c r="AH1104" s="401"/>
      <c r="AI1104" s="401"/>
      <c r="AJ1104" s="401"/>
      <c r="AK1104" s="401"/>
      <c r="AL1104" s="401"/>
      <c r="AM1104" s="401"/>
      <c r="AN1104" s="401"/>
      <c r="AO1104" s="401"/>
      <c r="AP1104" s="401"/>
      <c r="AQ1104" s="401"/>
      <c r="AR1104" s="401"/>
      <c r="AS1104" s="401"/>
      <c r="AT1104" s="401"/>
      <c r="AU1104" s="401"/>
      <c r="AV1104" s="401"/>
      <c r="AW1104" s="401"/>
      <c r="AX1104" s="401"/>
      <c r="AY1104" s="401"/>
      <c r="AZ1104" s="401"/>
      <c r="BA1104" s="401"/>
      <c r="BB1104" s="401"/>
      <c r="BC1104" s="400"/>
      <c r="BD1104" s="400"/>
      <c r="BE1104" s="400"/>
      <c r="BF1104" s="400"/>
      <c r="BG1104" s="400"/>
      <c r="BH1104" s="400"/>
      <c r="BI1104" s="400"/>
      <c r="BJ1104" s="400"/>
      <c r="BK1104" s="400"/>
      <c r="BL1104" s="400"/>
      <c r="BM1104" s="400"/>
      <c r="BN1104" s="400"/>
      <c r="BO1104" s="400"/>
      <c r="BP1104" s="400"/>
      <c r="BQ1104" s="400"/>
      <c r="BR1104" s="399"/>
    </row>
    <row r="1105" spans="1:70" s="387" customFormat="1" ht="51">
      <c r="A1105" s="355" t="s">
        <v>2396</v>
      </c>
      <c r="B1105" s="355" t="s">
        <v>2397</v>
      </c>
      <c r="C1105" s="355" t="s">
        <v>2396</v>
      </c>
      <c r="D1105" s="355" t="s">
        <v>2771</v>
      </c>
      <c r="E1105" s="355" t="s">
        <v>12413</v>
      </c>
      <c r="F1105" s="355"/>
      <c r="G1105" s="355" t="s">
        <v>2952</v>
      </c>
      <c r="H1105" s="355"/>
      <c r="I1105" s="356" t="s">
        <v>15984</v>
      </c>
      <c r="J1105" s="356"/>
      <c r="K1105" s="356">
        <v>1112</v>
      </c>
      <c r="L1105" s="356" t="s">
        <v>15985</v>
      </c>
      <c r="M1105" s="355"/>
      <c r="N1105" s="355" t="s">
        <v>5764</v>
      </c>
      <c r="O1105" s="355"/>
      <c r="P1105" s="359">
        <v>39794</v>
      </c>
      <c r="Q1105" s="355" t="s">
        <v>363</v>
      </c>
      <c r="R1105" s="359">
        <v>39794</v>
      </c>
      <c r="S1105" s="355"/>
      <c r="T1105" s="387" t="s">
        <v>2061</v>
      </c>
      <c r="W1105" s="401"/>
      <c r="X1105" s="401"/>
      <c r="Y1105" s="401"/>
      <c r="Z1105" s="401"/>
      <c r="AA1105" s="401"/>
      <c r="AB1105" s="401"/>
      <c r="AC1105" s="401"/>
      <c r="AD1105" s="401"/>
      <c r="AE1105" s="401"/>
      <c r="AF1105" s="401"/>
      <c r="AG1105" s="401"/>
      <c r="AH1105" s="401"/>
      <c r="AI1105" s="401"/>
      <c r="AJ1105" s="401"/>
      <c r="AK1105" s="401"/>
      <c r="AL1105" s="401"/>
      <c r="AM1105" s="401"/>
      <c r="AN1105" s="401"/>
      <c r="AO1105" s="401"/>
      <c r="AP1105" s="401"/>
      <c r="AQ1105" s="401"/>
      <c r="AR1105" s="401"/>
      <c r="AS1105" s="401"/>
      <c r="AT1105" s="401"/>
      <c r="AU1105" s="401"/>
      <c r="AV1105" s="401"/>
      <c r="AW1105" s="401"/>
      <c r="AX1105" s="401"/>
      <c r="AY1105" s="401"/>
      <c r="AZ1105" s="401"/>
      <c r="BA1105" s="401"/>
      <c r="BB1105" s="401"/>
      <c r="BC1105" s="400"/>
      <c r="BD1105" s="400"/>
      <c r="BE1105" s="400"/>
      <c r="BF1105" s="400"/>
      <c r="BG1105" s="400"/>
      <c r="BH1105" s="400"/>
      <c r="BI1105" s="400"/>
      <c r="BJ1105" s="400"/>
      <c r="BK1105" s="400"/>
      <c r="BL1105" s="400"/>
      <c r="BM1105" s="400"/>
      <c r="BN1105" s="400"/>
      <c r="BO1105" s="400"/>
      <c r="BP1105" s="400"/>
      <c r="BQ1105" s="400"/>
      <c r="BR1105" s="399"/>
    </row>
    <row r="1106" spans="1:70" s="387" customFormat="1" ht="51">
      <c r="A1106" s="355" t="s">
        <v>64</v>
      </c>
      <c r="B1106" s="355" t="s">
        <v>65</v>
      </c>
      <c r="C1106" s="355" t="s">
        <v>64</v>
      </c>
      <c r="D1106" s="355" t="s">
        <v>2771</v>
      </c>
      <c r="E1106" s="355" t="s">
        <v>12413</v>
      </c>
      <c r="F1106" s="355"/>
      <c r="G1106" s="355" t="s">
        <v>2952</v>
      </c>
      <c r="H1106" s="355"/>
      <c r="I1106" s="356" t="s">
        <v>15986</v>
      </c>
      <c r="J1106" s="356"/>
      <c r="K1106" s="356">
        <v>1112</v>
      </c>
      <c r="L1106" s="356" t="s">
        <v>15987</v>
      </c>
      <c r="M1106" s="355"/>
      <c r="N1106" s="355" t="s">
        <v>5764</v>
      </c>
      <c r="O1106" s="355"/>
      <c r="P1106" s="359">
        <v>39794</v>
      </c>
      <c r="Q1106" s="355" t="s">
        <v>363</v>
      </c>
      <c r="R1106" s="359">
        <v>39794</v>
      </c>
      <c r="S1106" s="355"/>
      <c r="T1106" s="387" t="s">
        <v>2061</v>
      </c>
      <c r="W1106" s="401"/>
      <c r="X1106" s="401"/>
      <c r="Y1106" s="401"/>
      <c r="Z1106" s="401"/>
      <c r="AA1106" s="401"/>
      <c r="AB1106" s="401"/>
      <c r="AC1106" s="401"/>
      <c r="AD1106" s="401"/>
      <c r="AE1106" s="401"/>
      <c r="AF1106" s="401"/>
      <c r="AG1106" s="401"/>
      <c r="AH1106" s="401"/>
      <c r="AI1106" s="401"/>
      <c r="AJ1106" s="401"/>
      <c r="AK1106" s="401"/>
      <c r="AL1106" s="401"/>
      <c r="AM1106" s="401"/>
      <c r="AN1106" s="401"/>
      <c r="AO1106" s="401"/>
      <c r="AP1106" s="401"/>
      <c r="AQ1106" s="401"/>
      <c r="AR1106" s="401"/>
      <c r="AS1106" s="401"/>
      <c r="AT1106" s="401"/>
      <c r="AU1106" s="401"/>
      <c r="AV1106" s="401"/>
      <c r="AW1106" s="401"/>
      <c r="AX1106" s="401"/>
      <c r="AY1106" s="401"/>
      <c r="AZ1106" s="401"/>
      <c r="BA1106" s="401"/>
      <c r="BB1106" s="401"/>
      <c r="BC1106" s="400"/>
      <c r="BD1106" s="400"/>
      <c r="BE1106" s="400"/>
      <c r="BF1106" s="400"/>
      <c r="BG1106" s="400"/>
      <c r="BH1106" s="400"/>
      <c r="BI1106" s="400"/>
      <c r="BJ1106" s="400"/>
      <c r="BK1106" s="400"/>
      <c r="BL1106" s="400"/>
      <c r="BM1106" s="400"/>
      <c r="BN1106" s="400"/>
      <c r="BO1106" s="400"/>
      <c r="BP1106" s="400"/>
      <c r="BQ1106" s="400"/>
      <c r="BR1106" s="399"/>
    </row>
    <row r="1107" spans="1:70" s="387" customFormat="1" ht="114.75">
      <c r="A1107" s="355" t="s">
        <v>5273</v>
      </c>
      <c r="B1107" s="355" t="s">
        <v>365</v>
      </c>
      <c r="C1107" s="355" t="s">
        <v>364</v>
      </c>
      <c r="D1107" s="355" t="s">
        <v>2771</v>
      </c>
      <c r="E1107" s="355" t="s">
        <v>12413</v>
      </c>
      <c r="F1107" s="355"/>
      <c r="G1107" s="355" t="s">
        <v>2952</v>
      </c>
      <c r="H1107" s="355"/>
      <c r="I1107" s="356" t="s">
        <v>15988</v>
      </c>
      <c r="J1107" s="356"/>
      <c r="K1107" s="356">
        <v>1112</v>
      </c>
      <c r="L1107" s="356" t="s">
        <v>15989</v>
      </c>
      <c r="M1107" s="355"/>
      <c r="N1107" s="355" t="s">
        <v>5764</v>
      </c>
      <c r="O1107" s="355"/>
      <c r="P1107" s="359">
        <v>39702</v>
      </c>
      <c r="Q1107" s="355" t="s">
        <v>363</v>
      </c>
      <c r="R1107" s="359">
        <v>39702</v>
      </c>
      <c r="S1107" s="355" t="s">
        <v>1640</v>
      </c>
      <c r="T1107" s="387" t="s">
        <v>2061</v>
      </c>
      <c r="W1107" s="401"/>
      <c r="X1107" s="401"/>
      <c r="Y1107" s="401"/>
      <c r="Z1107" s="401"/>
      <c r="AA1107" s="401"/>
      <c r="AB1107" s="401"/>
      <c r="AC1107" s="401"/>
      <c r="AD1107" s="401"/>
      <c r="AE1107" s="401"/>
      <c r="AF1107" s="401"/>
      <c r="AG1107" s="401"/>
      <c r="AH1107" s="401"/>
      <c r="AI1107" s="401"/>
      <c r="AJ1107" s="401"/>
      <c r="AK1107" s="401"/>
      <c r="AL1107" s="401"/>
      <c r="AM1107" s="401"/>
      <c r="AN1107" s="401"/>
      <c r="AO1107" s="401"/>
      <c r="AP1107" s="401"/>
      <c r="AQ1107" s="401"/>
      <c r="AR1107" s="401"/>
      <c r="AS1107" s="401"/>
      <c r="AT1107" s="401"/>
      <c r="AU1107" s="401"/>
      <c r="AV1107" s="401"/>
      <c r="AW1107" s="401"/>
      <c r="AX1107" s="401"/>
      <c r="AY1107" s="401"/>
      <c r="AZ1107" s="401"/>
      <c r="BA1107" s="401"/>
      <c r="BB1107" s="401"/>
      <c r="BC1107" s="400"/>
      <c r="BD1107" s="400"/>
      <c r="BE1107" s="400"/>
      <c r="BF1107" s="400"/>
      <c r="BG1107" s="400"/>
      <c r="BH1107" s="400"/>
      <c r="BI1107" s="400"/>
      <c r="BJ1107" s="400"/>
      <c r="BK1107" s="400"/>
      <c r="BL1107" s="400"/>
      <c r="BM1107" s="400"/>
      <c r="BN1107" s="400"/>
      <c r="BO1107" s="400"/>
      <c r="BP1107" s="400"/>
      <c r="BQ1107" s="400"/>
      <c r="BR1107" s="399"/>
    </row>
    <row r="1108" spans="1:70" s="387" customFormat="1" ht="178.5">
      <c r="A1108" s="355" t="s">
        <v>3080</v>
      </c>
      <c r="B1108" s="355" t="s">
        <v>3081</v>
      </c>
      <c r="C1108" s="355" t="s">
        <v>3082</v>
      </c>
      <c r="D1108" s="355" t="s">
        <v>2771</v>
      </c>
      <c r="E1108" s="355" t="s">
        <v>12413</v>
      </c>
      <c r="F1108" s="355"/>
      <c r="G1108" s="355" t="s">
        <v>2952</v>
      </c>
      <c r="H1108" s="355"/>
      <c r="I1108" s="356" t="s">
        <v>15990</v>
      </c>
      <c r="J1108" s="356"/>
      <c r="K1108" s="356"/>
      <c r="L1108" s="356" t="s">
        <v>15991</v>
      </c>
      <c r="M1108" s="355"/>
      <c r="N1108" s="355" t="s">
        <v>5764</v>
      </c>
      <c r="O1108" s="355"/>
      <c r="P1108" s="359">
        <v>39702</v>
      </c>
      <c r="Q1108" s="355" t="s">
        <v>363</v>
      </c>
      <c r="R1108" s="359">
        <v>39702</v>
      </c>
      <c r="S1108" s="355" t="s">
        <v>1640</v>
      </c>
      <c r="T1108" s="387" t="s">
        <v>2061</v>
      </c>
      <c r="W1108" s="401"/>
      <c r="X1108" s="401"/>
      <c r="Y1108" s="401"/>
      <c r="Z1108" s="401"/>
      <c r="AA1108" s="401"/>
      <c r="AB1108" s="401"/>
      <c r="AC1108" s="401"/>
      <c r="AD1108" s="401"/>
      <c r="AE1108" s="401"/>
      <c r="AF1108" s="401"/>
      <c r="AG1108" s="401"/>
      <c r="AH1108" s="401"/>
      <c r="AI1108" s="401"/>
      <c r="AJ1108" s="401"/>
      <c r="AK1108" s="401"/>
      <c r="AL1108" s="401"/>
      <c r="AM1108" s="401"/>
      <c r="AN1108" s="401"/>
      <c r="AO1108" s="401"/>
      <c r="AP1108" s="401"/>
      <c r="AQ1108" s="401"/>
      <c r="AR1108" s="401"/>
      <c r="AS1108" s="401"/>
      <c r="AT1108" s="401"/>
      <c r="AU1108" s="401"/>
      <c r="AV1108" s="401"/>
      <c r="AW1108" s="401"/>
      <c r="AX1108" s="401"/>
      <c r="AY1108" s="401"/>
      <c r="AZ1108" s="401"/>
      <c r="BA1108" s="401"/>
      <c r="BB1108" s="401"/>
      <c r="BC1108" s="400"/>
      <c r="BD1108" s="400"/>
      <c r="BE1108" s="400"/>
      <c r="BF1108" s="400"/>
      <c r="BG1108" s="400"/>
      <c r="BH1108" s="400"/>
      <c r="BI1108" s="400"/>
      <c r="BJ1108" s="400"/>
      <c r="BK1108" s="400"/>
      <c r="BL1108" s="400"/>
      <c r="BM1108" s="400"/>
      <c r="BN1108" s="400"/>
      <c r="BO1108" s="400"/>
      <c r="BP1108" s="400"/>
      <c r="BQ1108" s="400"/>
      <c r="BR1108" s="399"/>
    </row>
    <row r="1109" spans="1:70" s="387" customFormat="1" ht="76.5">
      <c r="A1109" s="386" t="s">
        <v>12457</v>
      </c>
      <c r="B1109" s="388" t="s">
        <v>12458</v>
      </c>
      <c r="C1109" s="386" t="s">
        <v>12457</v>
      </c>
      <c r="D1109" s="355" t="s">
        <v>4492</v>
      </c>
      <c r="E1109" s="355" t="s">
        <v>3852</v>
      </c>
      <c r="F1109" s="355"/>
      <c r="G1109" s="355" t="s">
        <v>5712</v>
      </c>
      <c r="H1109" s="471" t="s">
        <v>15992</v>
      </c>
      <c r="I1109" s="356" t="s">
        <v>12459</v>
      </c>
      <c r="J1109" s="356"/>
      <c r="K1109" s="356"/>
      <c r="L1109" s="356" t="s">
        <v>12460</v>
      </c>
      <c r="M1109" s="355"/>
      <c r="N1109" s="355" t="s">
        <v>10269</v>
      </c>
      <c r="O1109" s="355" t="s">
        <v>2061</v>
      </c>
      <c r="P1109" s="359">
        <v>43447</v>
      </c>
      <c r="Q1109" s="359" t="s">
        <v>14103</v>
      </c>
      <c r="R1109" s="359">
        <v>44448</v>
      </c>
      <c r="S1109" s="355" t="s">
        <v>14104</v>
      </c>
      <c r="W1109" s="401"/>
      <c r="X1109" s="401"/>
      <c r="Y1109" s="401"/>
      <c r="Z1109" s="401"/>
      <c r="AA1109" s="401"/>
      <c r="AB1109" s="401"/>
      <c r="AC1109" s="401"/>
      <c r="AD1109" s="401"/>
      <c r="AE1109" s="401"/>
      <c r="AF1109" s="401"/>
      <c r="AG1109" s="401"/>
      <c r="AH1109" s="401"/>
      <c r="AI1109" s="401"/>
      <c r="AJ1109" s="401"/>
      <c r="AK1109" s="401"/>
      <c r="AL1109" s="401"/>
      <c r="AM1109" s="401"/>
      <c r="AN1109" s="401"/>
      <c r="AO1109" s="401"/>
      <c r="AP1109" s="401"/>
      <c r="AQ1109" s="401"/>
      <c r="AR1109" s="401"/>
      <c r="AS1109" s="401"/>
      <c r="AT1109" s="401"/>
      <c r="AU1109" s="401"/>
      <c r="AV1109" s="401"/>
      <c r="AW1109" s="401"/>
      <c r="AX1109" s="401"/>
      <c r="AY1109" s="401"/>
      <c r="AZ1109" s="401"/>
      <c r="BA1109" s="401"/>
      <c r="BB1109" s="401"/>
      <c r="BC1109" s="400"/>
      <c r="BD1109" s="400"/>
      <c r="BE1109" s="400"/>
      <c r="BF1109" s="400"/>
      <c r="BG1109" s="400"/>
      <c r="BH1109" s="400"/>
      <c r="BI1109" s="400"/>
      <c r="BJ1109" s="400"/>
      <c r="BK1109" s="400"/>
      <c r="BL1109" s="400"/>
      <c r="BM1109" s="400"/>
      <c r="BN1109" s="400"/>
      <c r="BO1109" s="400"/>
      <c r="BP1109" s="400"/>
      <c r="BQ1109" s="400"/>
      <c r="BR1109" s="399"/>
    </row>
    <row r="1110" spans="1:70" s="387" customFormat="1" ht="38.25">
      <c r="A1110" s="355" t="s">
        <v>4212</v>
      </c>
      <c r="B1110" s="355" t="s">
        <v>458</v>
      </c>
      <c r="C1110" s="355" t="s">
        <v>4213</v>
      </c>
      <c r="D1110" s="355" t="s">
        <v>2771</v>
      </c>
      <c r="E1110" s="355" t="s">
        <v>12413</v>
      </c>
      <c r="F1110" s="355"/>
      <c r="G1110" s="355" t="s">
        <v>2952</v>
      </c>
      <c r="H1110" s="355"/>
      <c r="I1110" s="356" t="s">
        <v>15993</v>
      </c>
      <c r="J1110" s="356"/>
      <c r="K1110" s="356">
        <v>1112</v>
      </c>
      <c r="L1110" s="356" t="s">
        <v>15994</v>
      </c>
      <c r="M1110" s="355"/>
      <c r="N1110" s="355" t="s">
        <v>5764</v>
      </c>
      <c r="O1110" s="355"/>
      <c r="P1110" s="358">
        <v>38009</v>
      </c>
      <c r="Q1110" s="355" t="s">
        <v>3791</v>
      </c>
      <c r="R1110" s="359">
        <v>39435</v>
      </c>
      <c r="S1110" s="355"/>
      <c r="T1110" s="387" t="s">
        <v>2061</v>
      </c>
      <c r="W1110" s="401"/>
      <c r="X1110" s="401"/>
      <c r="Y1110" s="401"/>
      <c r="Z1110" s="401"/>
      <c r="AA1110" s="401"/>
      <c r="AB1110" s="401"/>
      <c r="AC1110" s="401"/>
      <c r="AD1110" s="401"/>
      <c r="AE1110" s="401"/>
      <c r="AF1110" s="401"/>
      <c r="AG1110" s="401"/>
      <c r="AH1110" s="401"/>
      <c r="AI1110" s="401"/>
      <c r="AJ1110" s="401"/>
      <c r="AK1110" s="401"/>
      <c r="AL1110" s="401"/>
      <c r="AM1110" s="401"/>
      <c r="AN1110" s="401"/>
      <c r="AO1110" s="401"/>
      <c r="AP1110" s="401"/>
      <c r="AQ1110" s="401"/>
      <c r="AR1110" s="401"/>
      <c r="AS1110" s="401"/>
      <c r="AT1110" s="401"/>
      <c r="AU1110" s="401"/>
      <c r="AV1110" s="401"/>
      <c r="AW1110" s="401"/>
      <c r="AX1110" s="401"/>
      <c r="AY1110" s="401"/>
      <c r="AZ1110" s="401"/>
      <c r="BA1110" s="401"/>
      <c r="BB1110" s="401"/>
      <c r="BC1110" s="400"/>
      <c r="BD1110" s="400"/>
      <c r="BE1110" s="400"/>
      <c r="BF1110" s="400"/>
      <c r="BG1110" s="400"/>
      <c r="BH1110" s="400"/>
      <c r="BI1110" s="400"/>
      <c r="BJ1110" s="400"/>
      <c r="BK1110" s="400"/>
      <c r="BL1110" s="400"/>
      <c r="BM1110" s="400"/>
      <c r="BN1110" s="400"/>
      <c r="BO1110" s="400"/>
      <c r="BP1110" s="400"/>
      <c r="BQ1110" s="400"/>
      <c r="BR1110" s="399"/>
    </row>
    <row r="1111" spans="1:70" s="387" customFormat="1" ht="63.75">
      <c r="A1111" s="355" t="s">
        <v>6358</v>
      </c>
      <c r="B1111" s="355" t="s">
        <v>463</v>
      </c>
      <c r="C1111" s="355" t="s">
        <v>6359</v>
      </c>
      <c r="D1111" s="355" t="s">
        <v>2771</v>
      </c>
      <c r="E1111" s="355" t="s">
        <v>12413</v>
      </c>
      <c r="F1111" s="355"/>
      <c r="G1111" s="355" t="s">
        <v>2952</v>
      </c>
      <c r="H1111" s="355"/>
      <c r="I1111" s="481" t="s">
        <v>15995</v>
      </c>
      <c r="J1111" s="356"/>
      <c r="K1111" s="356">
        <v>1112</v>
      </c>
      <c r="L1111" s="356" t="s">
        <v>16927</v>
      </c>
      <c r="M1111" s="355"/>
      <c r="N1111" s="355" t="s">
        <v>5764</v>
      </c>
      <c r="O1111" s="355"/>
      <c r="P1111" s="358">
        <v>38056</v>
      </c>
      <c r="Q1111" s="355" t="s">
        <v>3791</v>
      </c>
      <c r="R1111" s="359">
        <v>39435</v>
      </c>
      <c r="S1111" s="355"/>
      <c r="T1111" s="387" t="s">
        <v>2061</v>
      </c>
      <c r="W1111" s="401"/>
      <c r="X1111" s="401"/>
      <c r="Y1111" s="401"/>
      <c r="Z1111" s="401"/>
      <c r="AA1111" s="401"/>
      <c r="AB1111" s="401"/>
      <c r="AC1111" s="401"/>
      <c r="AD1111" s="401"/>
      <c r="AE1111" s="401"/>
      <c r="AF1111" s="401"/>
      <c r="AG1111" s="401"/>
      <c r="AH1111" s="401"/>
      <c r="AI1111" s="401"/>
      <c r="AJ1111" s="401"/>
      <c r="AK1111" s="401"/>
      <c r="AL1111" s="401"/>
      <c r="AM1111" s="401"/>
      <c r="AN1111" s="401"/>
      <c r="AO1111" s="401"/>
      <c r="AP1111" s="401"/>
      <c r="AQ1111" s="401"/>
      <c r="AR1111" s="401"/>
      <c r="AS1111" s="401"/>
      <c r="AT1111" s="401"/>
      <c r="AU1111" s="401"/>
      <c r="AV1111" s="401"/>
      <c r="AW1111" s="401"/>
      <c r="AX1111" s="401"/>
      <c r="AY1111" s="401"/>
      <c r="AZ1111" s="401"/>
      <c r="BA1111" s="401"/>
      <c r="BB1111" s="401"/>
      <c r="BC1111" s="400"/>
      <c r="BD1111" s="400"/>
      <c r="BE1111" s="400"/>
      <c r="BF1111" s="400"/>
      <c r="BG1111" s="400"/>
      <c r="BH1111" s="400"/>
      <c r="BI1111" s="400"/>
      <c r="BJ1111" s="400"/>
      <c r="BK1111" s="400"/>
      <c r="BL1111" s="400"/>
      <c r="BM1111" s="400"/>
      <c r="BN1111" s="400"/>
      <c r="BO1111" s="400"/>
      <c r="BP1111" s="400"/>
      <c r="BQ1111" s="400"/>
      <c r="BR1111" s="399"/>
    </row>
    <row r="1112" spans="1:70" s="387" customFormat="1" ht="63.75">
      <c r="A1112" s="408" t="s">
        <v>1809</v>
      </c>
      <c r="B1112" s="408" t="s">
        <v>1810</v>
      </c>
      <c r="C1112" s="408" t="s">
        <v>1809</v>
      </c>
      <c r="D1112" s="408" t="s">
        <v>2771</v>
      </c>
      <c r="E1112" s="408" t="s">
        <v>12413</v>
      </c>
      <c r="F1112" s="408"/>
      <c r="G1112" s="408" t="s">
        <v>2952</v>
      </c>
      <c r="H1112" s="408" t="s">
        <v>8745</v>
      </c>
      <c r="I1112" s="480" t="s">
        <v>8787</v>
      </c>
      <c r="J1112" s="409"/>
      <c r="K1112" s="409"/>
      <c r="L1112" s="480" t="s">
        <v>8786</v>
      </c>
      <c r="M1112" s="408"/>
      <c r="N1112" s="355" t="s">
        <v>13382</v>
      </c>
      <c r="O1112" s="408"/>
      <c r="P1112" s="410">
        <v>39794</v>
      </c>
      <c r="Q1112" s="408" t="s">
        <v>8788</v>
      </c>
      <c r="R1112" s="410">
        <v>41892</v>
      </c>
      <c r="S1112" s="408"/>
      <c r="T1112" s="387" t="s">
        <v>2061</v>
      </c>
      <c r="W1112" s="401"/>
      <c r="X1112" s="401"/>
      <c r="Y1112" s="401"/>
      <c r="Z1112" s="401"/>
      <c r="AA1112" s="401"/>
      <c r="AB1112" s="401"/>
      <c r="AC1112" s="401"/>
      <c r="AD1112" s="401"/>
      <c r="AE1112" s="401"/>
      <c r="AF1112" s="401"/>
      <c r="AG1112" s="401"/>
      <c r="AH1112" s="401"/>
      <c r="AI1112" s="401"/>
      <c r="AJ1112" s="401"/>
      <c r="AK1112" s="401"/>
      <c r="AL1112" s="401"/>
      <c r="AM1112" s="401"/>
      <c r="AN1112" s="401"/>
      <c r="AO1112" s="401"/>
      <c r="AP1112" s="401"/>
      <c r="AQ1112" s="401"/>
      <c r="AR1112" s="401"/>
      <c r="AS1112" s="401"/>
      <c r="AT1112" s="401"/>
      <c r="AU1112" s="401"/>
      <c r="AV1112" s="401"/>
      <c r="AW1112" s="401"/>
      <c r="AX1112" s="401"/>
      <c r="AY1112" s="401"/>
      <c r="AZ1112" s="401"/>
      <c r="BA1112" s="401"/>
      <c r="BB1112" s="401"/>
      <c r="BC1112" s="400"/>
      <c r="BD1112" s="400"/>
      <c r="BE1112" s="400"/>
      <c r="BF1112" s="400"/>
      <c r="BG1112" s="400"/>
      <c r="BH1112" s="400"/>
      <c r="BI1112" s="400"/>
      <c r="BJ1112" s="400"/>
      <c r="BK1112" s="400"/>
      <c r="BL1112" s="400"/>
      <c r="BM1112" s="400"/>
      <c r="BN1112" s="400"/>
      <c r="BO1112" s="400"/>
      <c r="BP1112" s="400"/>
      <c r="BQ1112" s="400"/>
      <c r="BR1112" s="399"/>
    </row>
    <row r="1113" spans="1:70" s="387" customFormat="1" ht="25.5">
      <c r="A1113" s="361" t="s">
        <v>15216</v>
      </c>
      <c r="B1113" s="361" t="s">
        <v>15217</v>
      </c>
      <c r="C1113" s="361" t="s">
        <v>15216</v>
      </c>
      <c r="D1113" s="355" t="s">
        <v>2771</v>
      </c>
      <c r="E1113" s="361" t="s">
        <v>4717</v>
      </c>
      <c r="F1113" s="361"/>
      <c r="G1113" s="361" t="s">
        <v>5712</v>
      </c>
      <c r="H1113" s="361"/>
      <c r="I1113" s="362" t="s">
        <v>15218</v>
      </c>
      <c r="J1113" s="362"/>
      <c r="K1113" s="469"/>
      <c r="L1113" s="362" t="s">
        <v>15219</v>
      </c>
      <c r="M1113" s="361"/>
      <c r="N1113" s="361" t="s">
        <v>15215</v>
      </c>
      <c r="O1113" s="361"/>
      <c r="P1113" s="363">
        <v>45268</v>
      </c>
      <c r="Q1113" s="361"/>
      <c r="R1113" s="363"/>
      <c r="S1113" s="361"/>
      <c r="T1113" s="407"/>
      <c r="U1113" s="407"/>
      <c r="V1113" s="407"/>
      <c r="W1113" s="401"/>
      <c r="X1113" s="401"/>
      <c r="Y1113" s="401"/>
      <c r="Z1113" s="401"/>
      <c r="AA1113" s="401"/>
      <c r="AB1113" s="401"/>
      <c r="AC1113" s="401"/>
      <c r="AD1113" s="401"/>
      <c r="AE1113" s="401"/>
      <c r="AF1113" s="401"/>
      <c r="AG1113" s="401"/>
      <c r="AH1113" s="401"/>
      <c r="AI1113" s="401"/>
      <c r="AJ1113" s="401"/>
      <c r="AK1113" s="401"/>
      <c r="AL1113" s="401"/>
      <c r="AM1113" s="401"/>
      <c r="AN1113" s="401"/>
      <c r="AO1113" s="401"/>
      <c r="AP1113" s="401"/>
      <c r="AQ1113" s="401"/>
      <c r="AR1113" s="401"/>
      <c r="AS1113" s="401"/>
      <c r="AT1113" s="401"/>
      <c r="AU1113" s="401"/>
      <c r="AV1113" s="401"/>
      <c r="AW1113" s="401"/>
      <c r="AX1113" s="401"/>
      <c r="AY1113" s="401"/>
      <c r="AZ1113" s="401"/>
      <c r="BA1113" s="401"/>
      <c r="BB1113" s="401"/>
      <c r="BC1113" s="400"/>
      <c r="BD1113" s="400"/>
      <c r="BE1113" s="400"/>
      <c r="BF1113" s="400"/>
      <c r="BG1113" s="400"/>
      <c r="BH1113" s="400"/>
      <c r="BI1113" s="400"/>
      <c r="BJ1113" s="400"/>
      <c r="BK1113" s="400"/>
      <c r="BL1113" s="400"/>
      <c r="BM1113" s="400"/>
      <c r="BN1113" s="400"/>
      <c r="BO1113" s="400"/>
      <c r="BP1113" s="400"/>
      <c r="BQ1113" s="400"/>
      <c r="BR1113" s="399"/>
    </row>
    <row r="1114" spans="1:70" s="387" customFormat="1" ht="25.5">
      <c r="A1114" s="361" t="s">
        <v>15212</v>
      </c>
      <c r="B1114" s="361" t="s">
        <v>15213</v>
      </c>
      <c r="C1114" s="361" t="s">
        <v>15212</v>
      </c>
      <c r="D1114" s="355" t="s">
        <v>2771</v>
      </c>
      <c r="E1114" s="361" t="s">
        <v>4717</v>
      </c>
      <c r="F1114" s="361"/>
      <c r="G1114" s="361" t="s">
        <v>5712</v>
      </c>
      <c r="H1114" s="361"/>
      <c r="I1114" s="362" t="s">
        <v>15996</v>
      </c>
      <c r="J1114" s="362"/>
      <c r="K1114" s="469"/>
      <c r="L1114" s="362" t="s">
        <v>15214</v>
      </c>
      <c r="M1114" s="361"/>
      <c r="N1114" s="361" t="s">
        <v>15215</v>
      </c>
      <c r="O1114" s="361"/>
      <c r="P1114" s="363">
        <v>45268</v>
      </c>
      <c r="Q1114" s="361"/>
      <c r="R1114" s="363"/>
      <c r="S1114" s="361"/>
      <c r="T1114" s="407"/>
      <c r="U1114" s="407"/>
      <c r="V1114" s="407"/>
      <c r="W1114" s="401"/>
      <c r="X1114" s="401"/>
      <c r="Y1114" s="401"/>
      <c r="Z1114" s="401"/>
      <c r="AA1114" s="401"/>
      <c r="AB1114" s="401"/>
      <c r="AC1114" s="401"/>
      <c r="AD1114" s="401"/>
      <c r="AE1114" s="401"/>
      <c r="AF1114" s="401"/>
      <c r="AG1114" s="401"/>
      <c r="AH1114" s="401"/>
      <c r="AI1114" s="401"/>
      <c r="AJ1114" s="401"/>
      <c r="AK1114" s="401"/>
      <c r="AL1114" s="401"/>
      <c r="AM1114" s="401"/>
      <c r="AN1114" s="401"/>
      <c r="AO1114" s="401"/>
      <c r="AP1114" s="401"/>
      <c r="AQ1114" s="401"/>
      <c r="AR1114" s="401"/>
      <c r="AS1114" s="401"/>
      <c r="AT1114" s="401"/>
      <c r="AU1114" s="401"/>
      <c r="AV1114" s="401"/>
      <c r="AW1114" s="401"/>
      <c r="AX1114" s="401"/>
      <c r="AY1114" s="401"/>
      <c r="AZ1114" s="401"/>
      <c r="BA1114" s="401"/>
      <c r="BB1114" s="401"/>
      <c r="BC1114" s="400"/>
      <c r="BD1114" s="400"/>
      <c r="BE1114" s="400"/>
      <c r="BF1114" s="400"/>
      <c r="BG1114" s="400"/>
      <c r="BH1114" s="400"/>
      <c r="BI1114" s="400"/>
      <c r="BJ1114" s="400"/>
      <c r="BK1114" s="400"/>
      <c r="BL1114" s="400"/>
      <c r="BM1114" s="400"/>
      <c r="BN1114" s="400"/>
      <c r="BO1114" s="400"/>
      <c r="BP1114" s="400"/>
      <c r="BQ1114" s="400"/>
      <c r="BR1114" s="399"/>
    </row>
    <row r="1115" spans="1:70" s="387" customFormat="1" ht="38.25">
      <c r="A1115" s="478" t="s">
        <v>11235</v>
      </c>
      <c r="B1115" s="479" t="s">
        <v>11300</v>
      </c>
      <c r="C1115" s="478" t="s">
        <v>11235</v>
      </c>
      <c r="D1115" s="479" t="s">
        <v>8542</v>
      </c>
      <c r="E1115" s="479" t="s">
        <v>4717</v>
      </c>
      <c r="F1115" s="479"/>
      <c r="G1115" s="479" t="s">
        <v>5712</v>
      </c>
      <c r="H1115" s="479" t="s">
        <v>11383</v>
      </c>
      <c r="I1115" s="480" t="s">
        <v>11301</v>
      </c>
      <c r="J1115" s="480"/>
      <c r="K1115" s="480"/>
      <c r="L1115" s="409" t="s">
        <v>11302</v>
      </c>
      <c r="M1115" s="479"/>
      <c r="N1115" s="355" t="s">
        <v>17179</v>
      </c>
      <c r="O1115" s="479"/>
      <c r="P1115" s="488">
        <v>42711</v>
      </c>
      <c r="Q1115" s="408"/>
      <c r="R1115" s="408"/>
      <c r="S1115" s="408"/>
      <c r="T1115" s="387" t="s">
        <v>2061</v>
      </c>
      <c r="W1115" s="401"/>
      <c r="X1115" s="401"/>
      <c r="Y1115" s="401"/>
      <c r="Z1115" s="401"/>
      <c r="AA1115" s="401"/>
      <c r="AB1115" s="401"/>
      <c r="AC1115" s="401"/>
      <c r="AD1115" s="401"/>
      <c r="AE1115" s="401"/>
      <c r="AF1115" s="401"/>
      <c r="AG1115" s="401"/>
      <c r="AH1115" s="401"/>
      <c r="AI1115" s="401"/>
      <c r="AJ1115" s="401"/>
      <c r="AK1115" s="401"/>
      <c r="AL1115" s="401"/>
      <c r="AM1115" s="401"/>
      <c r="AN1115" s="401"/>
      <c r="AO1115" s="401"/>
      <c r="AP1115" s="401"/>
      <c r="AQ1115" s="401"/>
      <c r="AR1115" s="401"/>
      <c r="AS1115" s="401"/>
      <c r="AT1115" s="401"/>
      <c r="AU1115" s="401"/>
      <c r="AV1115" s="401"/>
      <c r="AW1115" s="401"/>
      <c r="AX1115" s="401"/>
      <c r="AY1115" s="401"/>
      <c r="AZ1115" s="401"/>
      <c r="BA1115" s="401"/>
      <c r="BB1115" s="401"/>
      <c r="BC1115" s="400"/>
      <c r="BD1115" s="400"/>
      <c r="BE1115" s="400"/>
      <c r="BF1115" s="400"/>
      <c r="BG1115" s="400"/>
      <c r="BH1115" s="400"/>
      <c r="BI1115" s="400"/>
      <c r="BJ1115" s="400"/>
      <c r="BK1115" s="400"/>
      <c r="BL1115" s="400"/>
      <c r="BM1115" s="400"/>
      <c r="BN1115" s="400"/>
      <c r="BO1115" s="400"/>
      <c r="BP1115" s="400"/>
      <c r="BQ1115" s="400"/>
      <c r="BR1115" s="399"/>
    </row>
    <row r="1116" spans="1:70" s="387" customFormat="1" ht="38.25">
      <c r="A1116" s="361" t="s">
        <v>15204</v>
      </c>
      <c r="B1116" s="361" t="s">
        <v>15205</v>
      </c>
      <c r="C1116" s="361" t="s">
        <v>15204</v>
      </c>
      <c r="D1116" s="355" t="s">
        <v>2771</v>
      </c>
      <c r="E1116" s="361" t="s">
        <v>4717</v>
      </c>
      <c r="F1116" s="361"/>
      <c r="G1116" s="361" t="s">
        <v>5712</v>
      </c>
      <c r="H1116" s="361"/>
      <c r="I1116" s="362" t="s">
        <v>15206</v>
      </c>
      <c r="J1116" s="362"/>
      <c r="K1116" s="469"/>
      <c r="L1116" s="362" t="s">
        <v>15207</v>
      </c>
      <c r="M1116" s="361"/>
      <c r="N1116" s="361" t="s">
        <v>17295</v>
      </c>
      <c r="O1116" s="361"/>
      <c r="P1116" s="363">
        <v>45268</v>
      </c>
      <c r="Q1116" s="361"/>
      <c r="R1116" s="363"/>
      <c r="S1116" s="361"/>
      <c r="T1116" s="407"/>
      <c r="U1116" s="407"/>
      <c r="V1116" s="407"/>
      <c r="W1116" s="401"/>
      <c r="X1116" s="401"/>
      <c r="Y1116" s="401"/>
      <c r="Z1116" s="401"/>
      <c r="AA1116" s="401"/>
      <c r="AB1116" s="401"/>
      <c r="AC1116" s="401"/>
      <c r="AD1116" s="401"/>
      <c r="AE1116" s="401"/>
      <c r="AF1116" s="401"/>
      <c r="AG1116" s="401"/>
      <c r="AH1116" s="401"/>
      <c r="AI1116" s="401"/>
      <c r="AJ1116" s="401"/>
      <c r="AK1116" s="401"/>
      <c r="AL1116" s="401"/>
      <c r="AM1116" s="401"/>
      <c r="AN1116" s="401"/>
      <c r="AO1116" s="401"/>
      <c r="AP1116" s="401"/>
      <c r="AQ1116" s="401"/>
      <c r="AR1116" s="401"/>
      <c r="AS1116" s="401"/>
      <c r="AT1116" s="401"/>
      <c r="AU1116" s="401"/>
      <c r="AV1116" s="401"/>
      <c r="AW1116" s="401"/>
      <c r="AX1116" s="401"/>
      <c r="AY1116" s="401"/>
      <c r="AZ1116" s="401"/>
      <c r="BA1116" s="401"/>
      <c r="BB1116" s="401"/>
      <c r="BC1116" s="400"/>
      <c r="BD1116" s="400"/>
      <c r="BE1116" s="400"/>
      <c r="BF1116" s="400"/>
      <c r="BG1116" s="400"/>
      <c r="BH1116" s="400"/>
      <c r="BI1116" s="400"/>
      <c r="BJ1116" s="400"/>
      <c r="BK1116" s="400"/>
      <c r="BL1116" s="400"/>
      <c r="BM1116" s="400"/>
      <c r="BN1116" s="400"/>
      <c r="BO1116" s="400"/>
      <c r="BP1116" s="400"/>
      <c r="BQ1116" s="400"/>
      <c r="BR1116" s="399"/>
    </row>
    <row r="1117" spans="1:70" s="387" customFormat="1" ht="51">
      <c r="A1117" s="478" t="s">
        <v>11225</v>
      </c>
      <c r="B1117" s="479" t="s">
        <v>11276</v>
      </c>
      <c r="C1117" s="478" t="s">
        <v>11225</v>
      </c>
      <c r="D1117" s="479" t="s">
        <v>8542</v>
      </c>
      <c r="E1117" s="388" t="s">
        <v>4717</v>
      </c>
      <c r="F1117" s="479"/>
      <c r="G1117" s="479" t="s">
        <v>5712</v>
      </c>
      <c r="H1117" s="479" t="s">
        <v>11383</v>
      </c>
      <c r="I1117" s="480" t="s">
        <v>15997</v>
      </c>
      <c r="J1117" s="480"/>
      <c r="K1117" s="480"/>
      <c r="L1117" s="409" t="s">
        <v>11277</v>
      </c>
      <c r="M1117" s="479"/>
      <c r="N1117" s="408" t="s">
        <v>17179</v>
      </c>
      <c r="O1117" s="479"/>
      <c r="P1117" s="488">
        <v>42717</v>
      </c>
      <c r="Q1117" s="408"/>
      <c r="R1117" s="408"/>
      <c r="S1117" s="408"/>
      <c r="T1117" s="495"/>
      <c r="U1117" s="495"/>
      <c r="V1117" s="495"/>
      <c r="W1117" s="401"/>
      <c r="X1117" s="401"/>
      <c r="Y1117" s="401"/>
      <c r="Z1117" s="401"/>
      <c r="AA1117" s="401"/>
      <c r="AB1117" s="401"/>
      <c r="AC1117" s="401"/>
      <c r="AD1117" s="401"/>
      <c r="AE1117" s="401"/>
      <c r="AF1117" s="401"/>
      <c r="AG1117" s="401"/>
      <c r="AH1117" s="401"/>
      <c r="AI1117" s="401"/>
      <c r="AJ1117" s="401"/>
      <c r="AK1117" s="401"/>
      <c r="AL1117" s="401"/>
      <c r="AM1117" s="401"/>
      <c r="AN1117" s="401"/>
      <c r="AO1117" s="401"/>
      <c r="AP1117" s="401"/>
      <c r="AQ1117" s="401"/>
      <c r="AR1117" s="401"/>
      <c r="AS1117" s="401"/>
      <c r="AT1117" s="401"/>
      <c r="AU1117" s="401"/>
      <c r="AV1117" s="401"/>
      <c r="AW1117" s="401"/>
      <c r="AX1117" s="401"/>
      <c r="AY1117" s="401"/>
      <c r="AZ1117" s="401"/>
      <c r="BA1117" s="401"/>
      <c r="BB1117" s="401"/>
      <c r="BC1117" s="400"/>
      <c r="BD1117" s="400"/>
      <c r="BE1117" s="400"/>
      <c r="BF1117" s="400"/>
      <c r="BG1117" s="400"/>
      <c r="BH1117" s="400"/>
      <c r="BI1117" s="400"/>
      <c r="BJ1117" s="400"/>
      <c r="BK1117" s="400"/>
      <c r="BL1117" s="400"/>
      <c r="BM1117" s="400"/>
      <c r="BN1117" s="400"/>
      <c r="BO1117" s="400"/>
      <c r="BP1117" s="400"/>
      <c r="BQ1117" s="400"/>
      <c r="BR1117" s="399"/>
    </row>
    <row r="1118" spans="1:70" s="387" customFormat="1" ht="38.25">
      <c r="A1118" s="355" t="s">
        <v>10442</v>
      </c>
      <c r="B1118" s="355" t="s">
        <v>10443</v>
      </c>
      <c r="C1118" s="355" t="s">
        <v>10442</v>
      </c>
      <c r="D1118" s="355" t="s">
        <v>2771</v>
      </c>
      <c r="E1118" s="355" t="s">
        <v>4717</v>
      </c>
      <c r="F1118" s="355"/>
      <c r="G1118" s="355" t="s">
        <v>5712</v>
      </c>
      <c r="H1118" s="355" t="s">
        <v>10439</v>
      </c>
      <c r="I1118" s="356" t="s">
        <v>10444</v>
      </c>
      <c r="J1118" s="356"/>
      <c r="K1118" s="356"/>
      <c r="L1118" s="356" t="s">
        <v>10445</v>
      </c>
      <c r="M1118" s="355"/>
      <c r="N1118" s="355" t="s">
        <v>17179</v>
      </c>
      <c r="O1118" s="355"/>
      <c r="P1118" s="359">
        <v>42304</v>
      </c>
      <c r="Q1118" s="355" t="s">
        <v>363</v>
      </c>
      <c r="R1118" s="355"/>
      <c r="S1118" s="355"/>
      <c r="T1118" s="495"/>
      <c r="U1118" s="495"/>
      <c r="V1118" s="495"/>
      <c r="W1118" s="401"/>
      <c r="X1118" s="401"/>
      <c r="Y1118" s="401"/>
      <c r="Z1118" s="401"/>
      <c r="AA1118" s="401"/>
      <c r="AB1118" s="401"/>
      <c r="AC1118" s="401"/>
      <c r="AD1118" s="401"/>
      <c r="AE1118" s="401"/>
      <c r="AF1118" s="401"/>
      <c r="AG1118" s="401"/>
      <c r="AH1118" s="401"/>
      <c r="AI1118" s="401"/>
      <c r="AJ1118" s="401"/>
      <c r="AK1118" s="401"/>
      <c r="AL1118" s="401"/>
      <c r="AM1118" s="401"/>
      <c r="AN1118" s="401"/>
      <c r="AO1118" s="401"/>
      <c r="AP1118" s="401"/>
      <c r="AQ1118" s="401"/>
      <c r="AR1118" s="401"/>
      <c r="AS1118" s="401"/>
      <c r="AT1118" s="401"/>
      <c r="AU1118" s="401"/>
      <c r="AV1118" s="401"/>
      <c r="AW1118" s="401"/>
      <c r="AX1118" s="401"/>
      <c r="AY1118" s="401"/>
      <c r="AZ1118" s="401"/>
      <c r="BA1118" s="401"/>
      <c r="BB1118" s="401"/>
      <c r="BC1118" s="400"/>
      <c r="BD1118" s="400"/>
      <c r="BE1118" s="400"/>
      <c r="BF1118" s="400"/>
      <c r="BG1118" s="400"/>
      <c r="BH1118" s="400"/>
      <c r="BI1118" s="400"/>
      <c r="BJ1118" s="400"/>
      <c r="BK1118" s="400"/>
      <c r="BL1118" s="400"/>
      <c r="BM1118" s="400"/>
      <c r="BN1118" s="400"/>
      <c r="BO1118" s="400"/>
      <c r="BP1118" s="400"/>
      <c r="BQ1118" s="400"/>
      <c r="BR1118" s="399"/>
    </row>
    <row r="1119" spans="1:70" s="387" customFormat="1" ht="38.25">
      <c r="A1119" s="355" t="s">
        <v>10446</v>
      </c>
      <c r="B1119" s="355" t="s">
        <v>10447</v>
      </c>
      <c r="C1119" s="355" t="s">
        <v>10446</v>
      </c>
      <c r="D1119" s="355" t="s">
        <v>2771</v>
      </c>
      <c r="E1119" s="408" t="s">
        <v>4717</v>
      </c>
      <c r="F1119" s="355"/>
      <c r="G1119" s="355" t="s">
        <v>5712</v>
      </c>
      <c r="H1119" s="355" t="s">
        <v>10439</v>
      </c>
      <c r="I1119" s="356" t="s">
        <v>15998</v>
      </c>
      <c r="J1119" s="356"/>
      <c r="K1119" s="356"/>
      <c r="L1119" s="356" t="s">
        <v>10448</v>
      </c>
      <c r="M1119" s="355"/>
      <c r="N1119" s="355" t="s">
        <v>17179</v>
      </c>
      <c r="O1119" s="355"/>
      <c r="P1119" s="359">
        <v>42304</v>
      </c>
      <c r="Q1119" s="355" t="s">
        <v>363</v>
      </c>
      <c r="R1119" s="355"/>
      <c r="S1119" s="355"/>
      <c r="T1119" s="394" t="s">
        <v>2061</v>
      </c>
      <c r="U1119" s="387" t="s">
        <v>817</v>
      </c>
      <c r="W1119" s="401"/>
      <c r="X1119" s="401"/>
      <c r="Y1119" s="401"/>
      <c r="Z1119" s="401"/>
      <c r="AA1119" s="401"/>
      <c r="AB1119" s="401"/>
      <c r="AC1119" s="401"/>
      <c r="AD1119" s="401"/>
      <c r="AE1119" s="401"/>
      <c r="AF1119" s="401"/>
      <c r="AG1119" s="401"/>
      <c r="AH1119" s="401"/>
      <c r="AI1119" s="401"/>
      <c r="AJ1119" s="401"/>
      <c r="AK1119" s="401"/>
      <c r="AL1119" s="401"/>
      <c r="AM1119" s="401"/>
      <c r="AN1119" s="401"/>
      <c r="AO1119" s="401"/>
      <c r="AP1119" s="401"/>
      <c r="AQ1119" s="401"/>
      <c r="AR1119" s="401"/>
      <c r="AS1119" s="401"/>
      <c r="AT1119" s="401"/>
      <c r="AU1119" s="401"/>
      <c r="AV1119" s="401"/>
      <c r="AW1119" s="401"/>
      <c r="AX1119" s="401"/>
      <c r="AY1119" s="401"/>
      <c r="AZ1119" s="401"/>
      <c r="BA1119" s="401"/>
      <c r="BB1119" s="401"/>
      <c r="BC1119" s="400"/>
      <c r="BD1119" s="400"/>
      <c r="BE1119" s="400"/>
      <c r="BF1119" s="400"/>
      <c r="BG1119" s="400"/>
      <c r="BH1119" s="400"/>
      <c r="BI1119" s="400"/>
      <c r="BJ1119" s="400"/>
      <c r="BK1119" s="400"/>
      <c r="BL1119" s="400"/>
      <c r="BM1119" s="400"/>
      <c r="BN1119" s="400"/>
      <c r="BO1119" s="400"/>
      <c r="BP1119" s="400"/>
      <c r="BQ1119" s="400"/>
      <c r="BR1119" s="399"/>
    </row>
    <row r="1120" spans="1:70" s="387" customFormat="1" ht="63.75">
      <c r="A1120" s="355" t="s">
        <v>8494</v>
      </c>
      <c r="B1120" s="355" t="s">
        <v>8495</v>
      </c>
      <c r="C1120" s="355" t="s">
        <v>8494</v>
      </c>
      <c r="D1120" s="355" t="s">
        <v>2771</v>
      </c>
      <c r="E1120" s="355" t="s">
        <v>4717</v>
      </c>
      <c r="F1120" s="355"/>
      <c r="G1120" s="355" t="s">
        <v>5712</v>
      </c>
      <c r="H1120" s="355" t="s">
        <v>8496</v>
      </c>
      <c r="I1120" s="357" t="s">
        <v>11318</v>
      </c>
      <c r="J1120" s="357"/>
      <c r="K1120" s="357"/>
      <c r="L1120" s="356" t="s">
        <v>11346</v>
      </c>
      <c r="M1120" s="355"/>
      <c r="N1120" s="355" t="s">
        <v>17179</v>
      </c>
      <c r="O1120" s="355" t="s">
        <v>6779</v>
      </c>
      <c r="P1120" s="359">
        <v>41708</v>
      </c>
      <c r="Q1120" s="355" t="s">
        <v>363</v>
      </c>
      <c r="R1120" s="355"/>
      <c r="S1120" s="355"/>
      <c r="T1120" s="394" t="s">
        <v>2061</v>
      </c>
      <c r="U1120" s="387" t="s">
        <v>817</v>
      </c>
      <c r="W1120" s="401"/>
      <c r="X1120" s="401"/>
      <c r="Y1120" s="401"/>
      <c r="Z1120" s="401"/>
      <c r="AA1120" s="401"/>
      <c r="AB1120" s="401"/>
      <c r="AC1120" s="401"/>
      <c r="AD1120" s="401"/>
      <c r="AE1120" s="401"/>
      <c r="AF1120" s="401"/>
      <c r="AG1120" s="401"/>
      <c r="AH1120" s="401"/>
      <c r="AI1120" s="401"/>
      <c r="AJ1120" s="401"/>
      <c r="AK1120" s="401"/>
      <c r="AL1120" s="401"/>
      <c r="AM1120" s="401"/>
      <c r="AN1120" s="401"/>
      <c r="AO1120" s="401"/>
      <c r="AP1120" s="401"/>
      <c r="AQ1120" s="401"/>
      <c r="AR1120" s="401"/>
      <c r="AS1120" s="401"/>
      <c r="AT1120" s="401"/>
      <c r="AU1120" s="401"/>
      <c r="AV1120" s="401"/>
      <c r="AW1120" s="401"/>
      <c r="AX1120" s="401"/>
      <c r="AY1120" s="401"/>
      <c r="AZ1120" s="401"/>
      <c r="BA1120" s="401"/>
      <c r="BB1120" s="401"/>
      <c r="BC1120" s="400"/>
      <c r="BD1120" s="400"/>
      <c r="BE1120" s="400"/>
      <c r="BF1120" s="400"/>
      <c r="BG1120" s="400"/>
      <c r="BH1120" s="400"/>
      <c r="BI1120" s="400"/>
      <c r="BJ1120" s="400"/>
      <c r="BK1120" s="400"/>
      <c r="BL1120" s="400"/>
      <c r="BM1120" s="400"/>
      <c r="BN1120" s="400"/>
      <c r="BO1120" s="400"/>
      <c r="BP1120" s="400"/>
      <c r="BQ1120" s="400"/>
      <c r="BR1120" s="399"/>
    </row>
    <row r="1121" spans="1:70" s="387" customFormat="1" ht="38.25">
      <c r="A1121" s="361" t="s">
        <v>15166</v>
      </c>
      <c r="B1121" s="361" t="s">
        <v>15167</v>
      </c>
      <c r="C1121" s="361" t="s">
        <v>15166</v>
      </c>
      <c r="D1121" s="361" t="s">
        <v>2771</v>
      </c>
      <c r="E1121" s="361" t="s">
        <v>4717</v>
      </c>
      <c r="F1121" s="361"/>
      <c r="G1121" s="361" t="s">
        <v>5712</v>
      </c>
      <c r="H1121" s="361"/>
      <c r="I1121" s="362" t="s">
        <v>15165</v>
      </c>
      <c r="J1121" s="362"/>
      <c r="K1121" s="469"/>
      <c r="L1121" s="362" t="s">
        <v>15444</v>
      </c>
      <c r="M1121" s="361"/>
      <c r="N1121" s="355" t="s">
        <v>17181</v>
      </c>
      <c r="O1121" s="361"/>
      <c r="P1121" s="363">
        <v>45265</v>
      </c>
      <c r="Q1121" s="361"/>
      <c r="R1121" s="363"/>
      <c r="S1121" s="361"/>
      <c r="T1121" s="407"/>
      <c r="U1121" s="407"/>
      <c r="V1121" s="407"/>
      <c r="W1121" s="401"/>
      <c r="X1121" s="401"/>
      <c r="Y1121" s="401"/>
      <c r="Z1121" s="401"/>
      <c r="AA1121" s="401"/>
      <c r="AB1121" s="401"/>
      <c r="AC1121" s="401"/>
      <c r="AD1121" s="401"/>
      <c r="AE1121" s="401"/>
      <c r="AF1121" s="401"/>
      <c r="AG1121" s="401"/>
      <c r="AH1121" s="401"/>
      <c r="AI1121" s="401"/>
      <c r="AJ1121" s="401"/>
      <c r="AK1121" s="401"/>
      <c r="AL1121" s="401"/>
      <c r="AM1121" s="401"/>
      <c r="AN1121" s="401"/>
      <c r="AO1121" s="401"/>
      <c r="AP1121" s="401"/>
      <c r="AQ1121" s="401"/>
      <c r="AR1121" s="401"/>
      <c r="AS1121" s="401"/>
      <c r="AT1121" s="401"/>
      <c r="AU1121" s="401"/>
      <c r="AV1121" s="401"/>
      <c r="AW1121" s="401"/>
      <c r="AX1121" s="401"/>
      <c r="AY1121" s="401"/>
      <c r="AZ1121" s="401"/>
      <c r="BA1121" s="401"/>
      <c r="BB1121" s="401"/>
      <c r="BC1121" s="400"/>
      <c r="BD1121" s="400"/>
      <c r="BE1121" s="400"/>
      <c r="BF1121" s="400"/>
      <c r="BG1121" s="400"/>
      <c r="BH1121" s="400"/>
      <c r="BI1121" s="400"/>
      <c r="BJ1121" s="400"/>
      <c r="BK1121" s="400"/>
      <c r="BL1121" s="400"/>
      <c r="BM1121" s="400"/>
      <c r="BN1121" s="400"/>
      <c r="BO1121" s="400"/>
      <c r="BP1121" s="400"/>
      <c r="BQ1121" s="400"/>
      <c r="BR1121" s="399"/>
    </row>
    <row r="1122" spans="1:70" s="387" customFormat="1" ht="38.25">
      <c r="A1122" s="355" t="s">
        <v>10449</v>
      </c>
      <c r="B1122" s="355" t="s">
        <v>10450</v>
      </c>
      <c r="C1122" s="355" t="s">
        <v>10449</v>
      </c>
      <c r="D1122" s="355" t="s">
        <v>2771</v>
      </c>
      <c r="E1122" s="355" t="s">
        <v>4717</v>
      </c>
      <c r="F1122" s="355"/>
      <c r="G1122" s="355" t="s">
        <v>5712</v>
      </c>
      <c r="H1122" s="355" t="s">
        <v>10439</v>
      </c>
      <c r="I1122" s="356" t="s">
        <v>10451</v>
      </c>
      <c r="J1122" s="356"/>
      <c r="K1122" s="356"/>
      <c r="L1122" s="356" t="s">
        <v>10452</v>
      </c>
      <c r="M1122" s="355"/>
      <c r="N1122" s="355" t="s">
        <v>17179</v>
      </c>
      <c r="O1122" s="355"/>
      <c r="P1122" s="359">
        <v>42304</v>
      </c>
      <c r="Q1122" s="355" t="s">
        <v>363</v>
      </c>
      <c r="R1122" s="355"/>
      <c r="S1122" s="355"/>
      <c r="T1122" s="495"/>
      <c r="U1122" s="495"/>
      <c r="V1122" s="495"/>
      <c r="W1122" s="401"/>
      <c r="X1122" s="401"/>
      <c r="Y1122" s="401"/>
      <c r="Z1122" s="401"/>
      <c r="AA1122" s="401"/>
      <c r="AB1122" s="401"/>
      <c r="AC1122" s="401"/>
      <c r="AD1122" s="401"/>
      <c r="AE1122" s="401"/>
      <c r="AF1122" s="401"/>
      <c r="AG1122" s="401"/>
      <c r="AH1122" s="401"/>
      <c r="AI1122" s="401"/>
      <c r="AJ1122" s="401"/>
      <c r="AK1122" s="401"/>
      <c r="AL1122" s="401"/>
      <c r="AM1122" s="401"/>
      <c r="AN1122" s="401"/>
      <c r="AO1122" s="401"/>
      <c r="AP1122" s="401"/>
      <c r="AQ1122" s="401"/>
      <c r="AR1122" s="401"/>
      <c r="AS1122" s="401"/>
      <c r="AT1122" s="401"/>
      <c r="AU1122" s="401"/>
      <c r="AV1122" s="401"/>
      <c r="AW1122" s="401"/>
      <c r="AX1122" s="401"/>
      <c r="AY1122" s="401"/>
      <c r="AZ1122" s="401"/>
      <c r="BA1122" s="401"/>
      <c r="BB1122" s="401"/>
      <c r="BC1122" s="400"/>
      <c r="BD1122" s="400"/>
      <c r="BE1122" s="400"/>
      <c r="BF1122" s="400"/>
      <c r="BG1122" s="400"/>
      <c r="BH1122" s="400"/>
      <c r="BI1122" s="400"/>
      <c r="BJ1122" s="400"/>
      <c r="BK1122" s="400"/>
      <c r="BL1122" s="400"/>
      <c r="BM1122" s="400"/>
      <c r="BN1122" s="400"/>
      <c r="BO1122" s="400"/>
      <c r="BP1122" s="400"/>
      <c r="BQ1122" s="400"/>
      <c r="BR1122" s="399"/>
    </row>
    <row r="1123" spans="1:70" s="387" customFormat="1" ht="38.25">
      <c r="A1123" s="361" t="s">
        <v>15439</v>
      </c>
      <c r="B1123" s="361" t="s">
        <v>15440</v>
      </c>
      <c r="C1123" s="361" t="s">
        <v>15439</v>
      </c>
      <c r="D1123" s="361" t="s">
        <v>2771</v>
      </c>
      <c r="E1123" s="361" t="s">
        <v>4717</v>
      </c>
      <c r="F1123" s="361"/>
      <c r="G1123" s="361" t="s">
        <v>5712</v>
      </c>
      <c r="H1123" s="361" t="s">
        <v>15441</v>
      </c>
      <c r="I1123" s="362" t="s">
        <v>15442</v>
      </c>
      <c r="J1123" s="362"/>
      <c r="K1123" s="469"/>
      <c r="L1123" s="362" t="s">
        <v>15443</v>
      </c>
      <c r="M1123" s="361"/>
      <c r="N1123" s="361" t="s">
        <v>17179</v>
      </c>
      <c r="O1123" s="361"/>
      <c r="P1123" s="363">
        <v>45404</v>
      </c>
      <c r="Q1123" s="361"/>
      <c r="R1123" s="363"/>
      <c r="S1123" s="361"/>
      <c r="T1123" s="407"/>
      <c r="U1123" s="407"/>
      <c r="V1123" s="407"/>
      <c r="W1123" s="401"/>
      <c r="X1123" s="401"/>
      <c r="Y1123" s="401"/>
      <c r="Z1123" s="401"/>
      <c r="AA1123" s="401"/>
      <c r="AB1123" s="401"/>
      <c r="AC1123" s="401"/>
      <c r="AD1123" s="401"/>
      <c r="AE1123" s="401"/>
      <c r="AF1123" s="401"/>
      <c r="AG1123" s="401"/>
      <c r="AH1123" s="401"/>
      <c r="AI1123" s="401"/>
      <c r="AJ1123" s="401"/>
      <c r="AK1123" s="401"/>
      <c r="AL1123" s="401"/>
      <c r="AM1123" s="401"/>
      <c r="AN1123" s="401"/>
      <c r="AO1123" s="401"/>
      <c r="AP1123" s="401"/>
      <c r="AQ1123" s="401"/>
      <c r="AR1123" s="401"/>
      <c r="AS1123" s="401"/>
      <c r="AT1123" s="401"/>
      <c r="AU1123" s="401"/>
      <c r="AV1123" s="401"/>
      <c r="AW1123" s="401"/>
      <c r="AX1123" s="401"/>
      <c r="AY1123" s="401"/>
      <c r="AZ1123" s="401"/>
      <c r="BA1123" s="401"/>
      <c r="BB1123" s="401"/>
      <c r="BC1123" s="400"/>
      <c r="BD1123" s="400"/>
      <c r="BE1123" s="400"/>
      <c r="BF1123" s="400"/>
      <c r="BG1123" s="400"/>
      <c r="BH1123" s="400"/>
      <c r="BI1123" s="400"/>
      <c r="BJ1123" s="400"/>
      <c r="BK1123" s="400"/>
      <c r="BL1123" s="400"/>
      <c r="BM1123" s="400"/>
      <c r="BN1123" s="400"/>
      <c r="BO1123" s="400"/>
      <c r="BP1123" s="400"/>
      <c r="BQ1123" s="400"/>
      <c r="BR1123" s="399"/>
    </row>
    <row r="1124" spans="1:70" s="387" customFormat="1" ht="51">
      <c r="A1124" s="386" t="s">
        <v>11224</v>
      </c>
      <c r="B1124" s="388" t="s">
        <v>11278</v>
      </c>
      <c r="C1124" s="386" t="s">
        <v>11224</v>
      </c>
      <c r="D1124" s="388" t="s">
        <v>8542</v>
      </c>
      <c r="E1124" s="388" t="s">
        <v>4717</v>
      </c>
      <c r="F1124" s="388"/>
      <c r="G1124" s="388" t="s">
        <v>5712</v>
      </c>
      <c r="H1124" s="388" t="s">
        <v>11385</v>
      </c>
      <c r="I1124" s="357" t="s">
        <v>15999</v>
      </c>
      <c r="J1124" s="357"/>
      <c r="K1124" s="357"/>
      <c r="L1124" s="356" t="s">
        <v>11279</v>
      </c>
      <c r="M1124" s="388"/>
      <c r="N1124" s="355" t="s">
        <v>17179</v>
      </c>
      <c r="O1124" s="388"/>
      <c r="P1124" s="358">
        <v>42717</v>
      </c>
      <c r="Q1124" s="355"/>
      <c r="R1124" s="355"/>
      <c r="S1124" s="355"/>
      <c r="T1124" s="387" t="s">
        <v>2061</v>
      </c>
      <c r="W1124" s="401"/>
      <c r="X1124" s="401"/>
      <c r="Y1124" s="401"/>
      <c r="Z1124" s="401"/>
      <c r="AA1124" s="401"/>
      <c r="AB1124" s="401"/>
      <c r="AC1124" s="401"/>
      <c r="AD1124" s="401"/>
      <c r="AE1124" s="401"/>
      <c r="AF1124" s="401"/>
      <c r="AG1124" s="401"/>
      <c r="AH1124" s="401"/>
      <c r="AI1124" s="401"/>
      <c r="AJ1124" s="401"/>
      <c r="AK1124" s="401"/>
      <c r="AL1124" s="401"/>
      <c r="AM1124" s="401"/>
      <c r="AN1124" s="401"/>
      <c r="AO1124" s="401"/>
      <c r="AP1124" s="401"/>
      <c r="AQ1124" s="401"/>
      <c r="AR1124" s="401"/>
      <c r="AS1124" s="401"/>
      <c r="AT1124" s="401"/>
      <c r="AU1124" s="401"/>
      <c r="AV1124" s="401"/>
      <c r="AW1124" s="401"/>
      <c r="AX1124" s="401"/>
      <c r="AY1124" s="401"/>
      <c r="AZ1124" s="401"/>
      <c r="BA1124" s="401"/>
      <c r="BB1124" s="401"/>
      <c r="BC1124" s="400"/>
      <c r="BD1124" s="400"/>
      <c r="BE1124" s="400"/>
      <c r="BF1124" s="400"/>
      <c r="BG1124" s="400"/>
      <c r="BH1124" s="400"/>
      <c r="BI1124" s="400"/>
      <c r="BJ1124" s="400"/>
      <c r="BK1124" s="400"/>
      <c r="BL1124" s="400"/>
      <c r="BM1124" s="400"/>
      <c r="BN1124" s="400"/>
      <c r="BO1124" s="400"/>
      <c r="BP1124" s="400"/>
      <c r="BQ1124" s="400"/>
      <c r="BR1124" s="399"/>
    </row>
    <row r="1125" spans="1:70" s="387" customFormat="1" ht="51">
      <c r="A1125" s="386" t="s">
        <v>11222</v>
      </c>
      <c r="B1125" s="388" t="s">
        <v>11280</v>
      </c>
      <c r="C1125" s="386" t="s">
        <v>11222</v>
      </c>
      <c r="D1125" s="388" t="s">
        <v>8542</v>
      </c>
      <c r="E1125" s="479" t="s">
        <v>4717</v>
      </c>
      <c r="F1125" s="388"/>
      <c r="G1125" s="388" t="s">
        <v>5712</v>
      </c>
      <c r="H1125" s="388" t="s">
        <v>11385</v>
      </c>
      <c r="I1125" s="357" t="s">
        <v>16000</v>
      </c>
      <c r="J1125" s="357"/>
      <c r="K1125" s="357"/>
      <c r="L1125" s="356" t="s">
        <v>11281</v>
      </c>
      <c r="M1125" s="388"/>
      <c r="N1125" s="355" t="s">
        <v>17179</v>
      </c>
      <c r="O1125" s="388"/>
      <c r="P1125" s="358">
        <v>42717</v>
      </c>
      <c r="Q1125" s="355"/>
      <c r="R1125" s="355"/>
      <c r="S1125" s="355"/>
      <c r="T1125" s="495"/>
      <c r="U1125" s="495"/>
      <c r="V1125" s="495"/>
      <c r="W1125" s="401"/>
      <c r="X1125" s="401"/>
      <c r="Y1125" s="401"/>
      <c r="Z1125" s="401"/>
      <c r="AA1125" s="401"/>
      <c r="AB1125" s="401"/>
      <c r="AC1125" s="401"/>
      <c r="AD1125" s="401"/>
      <c r="AE1125" s="401"/>
      <c r="AF1125" s="401"/>
      <c r="AG1125" s="401"/>
      <c r="AH1125" s="401"/>
      <c r="AI1125" s="401"/>
      <c r="AJ1125" s="401"/>
      <c r="AK1125" s="401"/>
      <c r="AL1125" s="401"/>
      <c r="AM1125" s="401"/>
      <c r="AN1125" s="401"/>
      <c r="AO1125" s="401"/>
      <c r="AP1125" s="401"/>
      <c r="AQ1125" s="401"/>
      <c r="AR1125" s="401"/>
      <c r="AS1125" s="401"/>
      <c r="AT1125" s="401"/>
      <c r="AU1125" s="401"/>
      <c r="AV1125" s="401"/>
      <c r="AW1125" s="401"/>
      <c r="AX1125" s="401"/>
      <c r="AY1125" s="401"/>
      <c r="AZ1125" s="401"/>
      <c r="BA1125" s="401"/>
      <c r="BB1125" s="401"/>
      <c r="BC1125" s="400"/>
      <c r="BD1125" s="400"/>
      <c r="BE1125" s="400"/>
      <c r="BF1125" s="400"/>
      <c r="BG1125" s="400"/>
      <c r="BH1125" s="400"/>
      <c r="BI1125" s="400"/>
      <c r="BJ1125" s="400"/>
      <c r="BK1125" s="400"/>
      <c r="BL1125" s="400"/>
      <c r="BM1125" s="400"/>
      <c r="BN1125" s="400"/>
      <c r="BO1125" s="400"/>
      <c r="BP1125" s="400"/>
      <c r="BQ1125" s="400"/>
      <c r="BR1125" s="399"/>
    </row>
    <row r="1126" spans="1:70" s="387" customFormat="1" ht="51">
      <c r="A1126" s="386" t="s">
        <v>11223</v>
      </c>
      <c r="B1126" s="388" t="s">
        <v>11282</v>
      </c>
      <c r="C1126" s="386" t="s">
        <v>11223</v>
      </c>
      <c r="D1126" s="388" t="s">
        <v>8542</v>
      </c>
      <c r="E1126" s="388" t="s">
        <v>4717</v>
      </c>
      <c r="F1126" s="388"/>
      <c r="G1126" s="388" t="s">
        <v>5712</v>
      </c>
      <c r="H1126" s="388" t="s">
        <v>11385</v>
      </c>
      <c r="I1126" s="357" t="s">
        <v>16001</v>
      </c>
      <c r="J1126" s="357"/>
      <c r="K1126" s="357"/>
      <c r="L1126" s="356" t="s">
        <v>11283</v>
      </c>
      <c r="M1126" s="388"/>
      <c r="N1126" s="355" t="s">
        <v>17179</v>
      </c>
      <c r="O1126" s="388"/>
      <c r="P1126" s="358">
        <v>42717</v>
      </c>
      <c r="Q1126" s="355"/>
      <c r="R1126" s="355"/>
      <c r="S1126" s="355"/>
      <c r="T1126" s="495"/>
      <c r="U1126" s="495"/>
      <c r="V1126" s="495"/>
      <c r="W1126" s="401"/>
      <c r="X1126" s="401"/>
      <c r="Y1126" s="401"/>
      <c r="Z1126" s="401"/>
      <c r="AA1126" s="401"/>
      <c r="AB1126" s="401"/>
      <c r="AC1126" s="401"/>
      <c r="AD1126" s="401"/>
      <c r="AE1126" s="401"/>
      <c r="AF1126" s="401"/>
      <c r="AG1126" s="401"/>
      <c r="AH1126" s="401"/>
      <c r="AI1126" s="401"/>
      <c r="AJ1126" s="401"/>
      <c r="AK1126" s="401"/>
      <c r="AL1126" s="401"/>
      <c r="AM1126" s="401"/>
      <c r="AN1126" s="401"/>
      <c r="AO1126" s="401"/>
      <c r="AP1126" s="401"/>
      <c r="AQ1126" s="401"/>
      <c r="AR1126" s="401"/>
      <c r="AS1126" s="401"/>
      <c r="AT1126" s="401"/>
      <c r="AU1126" s="401"/>
      <c r="AV1126" s="401"/>
      <c r="AW1126" s="401"/>
      <c r="AX1126" s="401"/>
      <c r="AY1126" s="401"/>
      <c r="AZ1126" s="401"/>
      <c r="BA1126" s="401"/>
      <c r="BB1126" s="401"/>
      <c r="BC1126" s="400"/>
      <c r="BD1126" s="400"/>
      <c r="BE1126" s="400"/>
      <c r="BF1126" s="400"/>
      <c r="BG1126" s="400"/>
      <c r="BH1126" s="400"/>
      <c r="BI1126" s="400"/>
      <c r="BJ1126" s="400"/>
      <c r="BK1126" s="400"/>
      <c r="BL1126" s="400"/>
      <c r="BM1126" s="400"/>
      <c r="BN1126" s="400"/>
      <c r="BO1126" s="400"/>
      <c r="BP1126" s="400"/>
      <c r="BQ1126" s="400"/>
      <c r="BR1126" s="399"/>
    </row>
    <row r="1127" spans="1:70" s="387" customFormat="1" ht="51">
      <c r="A1127" s="386" t="s">
        <v>11240</v>
      </c>
      <c r="B1127" s="388" t="s">
        <v>11310</v>
      </c>
      <c r="C1127" s="386" t="s">
        <v>11240</v>
      </c>
      <c r="D1127" s="388" t="s">
        <v>8542</v>
      </c>
      <c r="E1127" s="388" t="s">
        <v>4717</v>
      </c>
      <c r="F1127" s="388"/>
      <c r="G1127" s="388" t="s">
        <v>5712</v>
      </c>
      <c r="H1127" s="388" t="s">
        <v>11384</v>
      </c>
      <c r="I1127" s="357" t="s">
        <v>11311</v>
      </c>
      <c r="J1127" s="357"/>
      <c r="K1127" s="357"/>
      <c r="L1127" s="356" t="s">
        <v>11312</v>
      </c>
      <c r="M1127" s="388"/>
      <c r="N1127" s="355" t="s">
        <v>17179</v>
      </c>
      <c r="O1127" s="388"/>
      <c r="P1127" s="358">
        <v>42712</v>
      </c>
      <c r="Q1127" s="355"/>
      <c r="R1127" s="355"/>
      <c r="S1127" s="355"/>
      <c r="T1127" s="387" t="s">
        <v>2061</v>
      </c>
      <c r="W1127" s="401"/>
      <c r="X1127" s="401"/>
      <c r="Y1127" s="401"/>
      <c r="Z1127" s="401"/>
      <c r="AA1127" s="401"/>
      <c r="AB1127" s="401"/>
      <c r="AC1127" s="401"/>
      <c r="AD1127" s="401"/>
      <c r="AE1127" s="401"/>
      <c r="AF1127" s="401"/>
      <c r="AG1127" s="401"/>
      <c r="AH1127" s="401"/>
      <c r="AI1127" s="401"/>
      <c r="AJ1127" s="401"/>
      <c r="AK1127" s="401"/>
      <c r="AL1127" s="401"/>
      <c r="AM1127" s="401"/>
      <c r="AN1127" s="401"/>
      <c r="AO1127" s="401"/>
      <c r="AP1127" s="401"/>
      <c r="AQ1127" s="401"/>
      <c r="AR1127" s="401"/>
      <c r="AS1127" s="401"/>
      <c r="AT1127" s="401"/>
      <c r="AU1127" s="401"/>
      <c r="AV1127" s="401"/>
      <c r="AW1127" s="401"/>
      <c r="AX1127" s="401"/>
      <c r="AY1127" s="401"/>
      <c r="AZ1127" s="401"/>
      <c r="BA1127" s="401"/>
      <c r="BB1127" s="401"/>
      <c r="BC1127" s="400"/>
      <c r="BD1127" s="400"/>
      <c r="BE1127" s="400"/>
      <c r="BF1127" s="400"/>
      <c r="BG1127" s="400"/>
      <c r="BH1127" s="400"/>
      <c r="BI1127" s="400"/>
      <c r="BJ1127" s="400"/>
      <c r="BK1127" s="400"/>
      <c r="BL1127" s="400"/>
      <c r="BM1127" s="400"/>
      <c r="BN1127" s="400"/>
      <c r="BO1127" s="400"/>
      <c r="BP1127" s="400"/>
      <c r="BQ1127" s="400"/>
      <c r="BR1127" s="399"/>
    </row>
    <row r="1128" spans="1:70" s="387" customFormat="1" ht="25.5">
      <c r="A1128" s="361" t="s">
        <v>15187</v>
      </c>
      <c r="B1128" s="361" t="s">
        <v>15188</v>
      </c>
      <c r="C1128" s="361" t="s">
        <v>15187</v>
      </c>
      <c r="D1128" s="361" t="s">
        <v>2771</v>
      </c>
      <c r="E1128" s="361" t="s">
        <v>4717</v>
      </c>
      <c r="F1128" s="361"/>
      <c r="G1128" s="361" t="s">
        <v>5712</v>
      </c>
      <c r="H1128" s="361"/>
      <c r="I1128" s="362" t="s">
        <v>16002</v>
      </c>
      <c r="J1128" s="362"/>
      <c r="K1128" s="469"/>
      <c r="L1128" s="362" t="s">
        <v>15189</v>
      </c>
      <c r="M1128" s="361"/>
      <c r="N1128" s="355" t="s">
        <v>17179</v>
      </c>
      <c r="O1128" s="361"/>
      <c r="P1128" s="363">
        <v>45265</v>
      </c>
      <c r="Q1128" s="361"/>
      <c r="R1128" s="363"/>
      <c r="S1128" s="361"/>
      <c r="T1128" s="407"/>
      <c r="U1128" s="407"/>
      <c r="V1128" s="407"/>
      <c r="W1128" s="401"/>
      <c r="X1128" s="401"/>
      <c r="Y1128" s="401"/>
      <c r="Z1128" s="401"/>
      <c r="AA1128" s="401"/>
      <c r="AB1128" s="401"/>
      <c r="AC1128" s="401"/>
      <c r="AD1128" s="401"/>
      <c r="AE1128" s="401"/>
      <c r="AF1128" s="401"/>
      <c r="AG1128" s="401"/>
      <c r="AH1128" s="401"/>
      <c r="AI1128" s="401"/>
      <c r="AJ1128" s="401"/>
      <c r="AK1128" s="401"/>
      <c r="AL1128" s="401"/>
      <c r="AM1128" s="401"/>
      <c r="AN1128" s="401"/>
      <c r="AO1128" s="401"/>
      <c r="AP1128" s="401"/>
      <c r="AQ1128" s="401"/>
      <c r="AR1128" s="401"/>
      <c r="AS1128" s="401"/>
      <c r="AT1128" s="401"/>
      <c r="AU1128" s="401"/>
      <c r="AV1128" s="401"/>
      <c r="AW1128" s="401"/>
      <c r="AX1128" s="401"/>
      <c r="AY1128" s="401"/>
      <c r="AZ1128" s="401"/>
      <c r="BA1128" s="401"/>
      <c r="BB1128" s="401"/>
      <c r="BC1128" s="400"/>
      <c r="BD1128" s="400"/>
      <c r="BE1128" s="400"/>
      <c r="BF1128" s="400"/>
      <c r="BG1128" s="400"/>
      <c r="BH1128" s="400"/>
      <c r="BI1128" s="400"/>
      <c r="BJ1128" s="400"/>
      <c r="BK1128" s="400"/>
      <c r="BL1128" s="400"/>
      <c r="BM1128" s="400"/>
      <c r="BN1128" s="400"/>
      <c r="BO1128" s="400"/>
      <c r="BP1128" s="400"/>
      <c r="BQ1128" s="400"/>
      <c r="BR1128" s="399"/>
    </row>
    <row r="1129" spans="1:70" s="387" customFormat="1" ht="38.25">
      <c r="A1129" s="386" t="s">
        <v>11238</v>
      </c>
      <c r="B1129" s="388" t="s">
        <v>11344</v>
      </c>
      <c r="C1129" s="386" t="s">
        <v>11238</v>
      </c>
      <c r="D1129" s="388" t="s">
        <v>8542</v>
      </c>
      <c r="E1129" s="388" t="s">
        <v>4717</v>
      </c>
      <c r="F1129" s="388"/>
      <c r="G1129" s="388" t="s">
        <v>5712</v>
      </c>
      <c r="H1129" s="388" t="s">
        <v>11385</v>
      </c>
      <c r="I1129" s="356" t="s">
        <v>16003</v>
      </c>
      <c r="J1129" s="357"/>
      <c r="K1129" s="357"/>
      <c r="L1129" s="356" t="s">
        <v>11345</v>
      </c>
      <c r="M1129" s="388"/>
      <c r="N1129" s="355" t="s">
        <v>17179</v>
      </c>
      <c r="O1129" s="388"/>
      <c r="P1129" s="358">
        <v>42712</v>
      </c>
      <c r="Q1129" s="355"/>
      <c r="R1129" s="355"/>
      <c r="S1129" s="355"/>
      <c r="T1129" s="495"/>
      <c r="U1129" s="495"/>
      <c r="V1129" s="495"/>
      <c r="W1129" s="401"/>
      <c r="X1129" s="401"/>
      <c r="Y1129" s="401"/>
      <c r="Z1129" s="401"/>
      <c r="AA1129" s="401"/>
      <c r="AB1129" s="401"/>
      <c r="AC1129" s="401"/>
      <c r="AD1129" s="401"/>
      <c r="AE1129" s="401"/>
      <c r="AF1129" s="401"/>
      <c r="AG1129" s="401"/>
      <c r="AH1129" s="401"/>
      <c r="AI1129" s="401"/>
      <c r="AJ1129" s="401"/>
      <c r="AK1129" s="401"/>
      <c r="AL1129" s="401"/>
      <c r="AM1129" s="401"/>
      <c r="AN1129" s="401"/>
      <c r="AO1129" s="401"/>
      <c r="AP1129" s="401"/>
      <c r="AQ1129" s="401"/>
      <c r="AR1129" s="401"/>
      <c r="AS1129" s="401"/>
      <c r="AT1129" s="401"/>
      <c r="AU1129" s="401"/>
      <c r="AV1129" s="401"/>
      <c r="AW1129" s="401"/>
      <c r="AX1129" s="401"/>
      <c r="AY1129" s="401"/>
      <c r="AZ1129" s="401"/>
      <c r="BA1129" s="401"/>
      <c r="BB1129" s="401"/>
      <c r="BC1129" s="400"/>
      <c r="BD1129" s="400"/>
      <c r="BE1129" s="400"/>
      <c r="BF1129" s="400"/>
      <c r="BG1129" s="400"/>
      <c r="BH1129" s="400"/>
      <c r="BI1129" s="400"/>
      <c r="BJ1129" s="400"/>
      <c r="BK1129" s="400"/>
      <c r="BL1129" s="400"/>
      <c r="BM1129" s="400"/>
      <c r="BN1129" s="400"/>
      <c r="BO1129" s="400"/>
      <c r="BP1129" s="400"/>
      <c r="BQ1129" s="400"/>
      <c r="BR1129" s="399"/>
    </row>
    <row r="1130" spans="1:70" s="387" customFormat="1" ht="51">
      <c r="A1130" s="355" t="s">
        <v>8962</v>
      </c>
      <c r="B1130" s="355" t="s">
        <v>8963</v>
      </c>
      <c r="C1130" s="519" t="s">
        <v>8964</v>
      </c>
      <c r="D1130" s="355" t="s">
        <v>2771</v>
      </c>
      <c r="E1130" s="355" t="s">
        <v>4717</v>
      </c>
      <c r="F1130" s="355"/>
      <c r="G1130" s="355" t="s">
        <v>5712</v>
      </c>
      <c r="H1130" s="355" t="s">
        <v>8965</v>
      </c>
      <c r="I1130" s="356" t="s">
        <v>16004</v>
      </c>
      <c r="J1130" s="356"/>
      <c r="K1130" s="356"/>
      <c r="L1130" s="520" t="s">
        <v>13639</v>
      </c>
      <c r="M1130" s="355"/>
      <c r="N1130" s="355" t="s">
        <v>17179</v>
      </c>
      <c r="O1130" s="355"/>
      <c r="P1130" s="359">
        <v>41956</v>
      </c>
      <c r="Q1130" s="355" t="s">
        <v>13640</v>
      </c>
      <c r="R1130" s="359">
        <v>44354</v>
      </c>
      <c r="S1130" s="356" t="s">
        <v>13641</v>
      </c>
      <c r="T1130" s="495"/>
      <c r="U1130" s="495"/>
      <c r="V1130" s="495"/>
      <c r="W1130" s="401"/>
      <c r="X1130" s="401"/>
      <c r="Y1130" s="401"/>
      <c r="Z1130" s="401"/>
      <c r="AA1130" s="401"/>
      <c r="AB1130" s="401"/>
      <c r="AC1130" s="401"/>
      <c r="AD1130" s="401"/>
      <c r="AE1130" s="401"/>
      <c r="AF1130" s="401"/>
      <c r="AG1130" s="401"/>
      <c r="AH1130" s="401"/>
      <c r="AI1130" s="401"/>
      <c r="AJ1130" s="401"/>
      <c r="AK1130" s="401"/>
      <c r="AL1130" s="401"/>
      <c r="AM1130" s="401"/>
      <c r="AN1130" s="401"/>
      <c r="AO1130" s="401"/>
      <c r="AP1130" s="401"/>
      <c r="AQ1130" s="401"/>
      <c r="AR1130" s="401"/>
      <c r="AS1130" s="401"/>
      <c r="AT1130" s="401"/>
      <c r="AU1130" s="401"/>
      <c r="AV1130" s="401"/>
      <c r="AW1130" s="401"/>
      <c r="AX1130" s="401"/>
      <c r="AY1130" s="401"/>
      <c r="AZ1130" s="401"/>
      <c r="BA1130" s="401"/>
      <c r="BB1130" s="401"/>
      <c r="BC1130" s="400"/>
      <c r="BD1130" s="400"/>
      <c r="BE1130" s="400"/>
      <c r="BF1130" s="400"/>
      <c r="BG1130" s="400"/>
      <c r="BH1130" s="400"/>
      <c r="BI1130" s="400"/>
      <c r="BJ1130" s="400"/>
      <c r="BK1130" s="400"/>
      <c r="BL1130" s="400"/>
      <c r="BM1130" s="400"/>
      <c r="BN1130" s="400"/>
      <c r="BO1130" s="400"/>
      <c r="BP1130" s="400"/>
      <c r="BQ1130" s="400"/>
      <c r="BR1130" s="399"/>
    </row>
    <row r="1131" spans="1:70" s="387" customFormat="1" ht="25.5">
      <c r="A1131" s="386" t="s">
        <v>11230</v>
      </c>
      <c r="B1131" s="388" t="s">
        <v>11289</v>
      </c>
      <c r="C1131" s="386" t="s">
        <v>11230</v>
      </c>
      <c r="D1131" s="388" t="s">
        <v>8542</v>
      </c>
      <c r="E1131" s="388" t="s">
        <v>4717</v>
      </c>
      <c r="F1131" s="388"/>
      <c r="G1131" s="388" t="s">
        <v>5712</v>
      </c>
      <c r="H1131" s="388" t="s">
        <v>11384</v>
      </c>
      <c r="I1131" s="357" t="s">
        <v>11290</v>
      </c>
      <c r="J1131" s="357"/>
      <c r="K1131" s="357"/>
      <c r="L1131" s="356" t="s">
        <v>11291</v>
      </c>
      <c r="M1131" s="388"/>
      <c r="N1131" s="355" t="s">
        <v>17179</v>
      </c>
      <c r="O1131" s="388"/>
      <c r="P1131" s="358">
        <v>42711</v>
      </c>
      <c r="Q1131" s="355"/>
      <c r="R1131" s="355"/>
      <c r="S1131" s="355"/>
      <c r="T1131" s="387" t="s">
        <v>2061</v>
      </c>
      <c r="U1131" s="387" t="s">
        <v>817</v>
      </c>
      <c r="W1131" s="401"/>
      <c r="X1131" s="401"/>
      <c r="Y1131" s="401"/>
      <c r="Z1131" s="401"/>
      <c r="AA1131" s="401"/>
      <c r="AB1131" s="401"/>
      <c r="AC1131" s="401"/>
      <c r="AD1131" s="401"/>
      <c r="AE1131" s="401"/>
      <c r="AF1131" s="401"/>
      <c r="AG1131" s="401"/>
      <c r="AH1131" s="401"/>
      <c r="AI1131" s="401"/>
      <c r="AJ1131" s="401"/>
      <c r="AK1131" s="401"/>
      <c r="AL1131" s="401"/>
      <c r="AM1131" s="401"/>
      <c r="AN1131" s="401"/>
      <c r="AO1131" s="401"/>
      <c r="AP1131" s="401"/>
      <c r="AQ1131" s="401"/>
      <c r="AR1131" s="401"/>
      <c r="AS1131" s="401"/>
      <c r="AT1131" s="401"/>
      <c r="AU1131" s="401"/>
      <c r="AV1131" s="401"/>
      <c r="AW1131" s="401"/>
      <c r="AX1131" s="401"/>
      <c r="AY1131" s="401"/>
      <c r="AZ1131" s="401"/>
      <c r="BA1131" s="401"/>
      <c r="BB1131" s="401"/>
      <c r="BC1131" s="400"/>
      <c r="BD1131" s="400"/>
      <c r="BE1131" s="400"/>
      <c r="BF1131" s="400"/>
      <c r="BG1131" s="400"/>
      <c r="BH1131" s="400"/>
      <c r="BI1131" s="400"/>
      <c r="BJ1131" s="400"/>
      <c r="BK1131" s="400"/>
      <c r="BL1131" s="400"/>
      <c r="BM1131" s="400"/>
      <c r="BN1131" s="400"/>
      <c r="BO1131" s="400"/>
      <c r="BP1131" s="400"/>
      <c r="BQ1131" s="400"/>
      <c r="BR1131" s="399"/>
    </row>
    <row r="1132" spans="1:70" s="387" customFormat="1" ht="76.5">
      <c r="A1132" s="386" t="s">
        <v>11239</v>
      </c>
      <c r="B1132" s="388" t="s">
        <v>11308</v>
      </c>
      <c r="C1132" s="386" t="s">
        <v>11239</v>
      </c>
      <c r="D1132" s="388" t="s">
        <v>8542</v>
      </c>
      <c r="E1132" s="388" t="s">
        <v>4717</v>
      </c>
      <c r="F1132" s="388"/>
      <c r="G1132" s="388" t="s">
        <v>5712</v>
      </c>
      <c r="H1132" s="388" t="s">
        <v>11386</v>
      </c>
      <c r="I1132" s="356" t="s">
        <v>11309</v>
      </c>
      <c r="J1132" s="357"/>
      <c r="K1132" s="357"/>
      <c r="L1132" s="356" t="s">
        <v>13638</v>
      </c>
      <c r="M1132" s="388"/>
      <c r="N1132" s="355" t="s">
        <v>17179</v>
      </c>
      <c r="O1132" s="388"/>
      <c r="P1132" s="358">
        <v>42712</v>
      </c>
      <c r="Q1132" s="355" t="s">
        <v>13636</v>
      </c>
      <c r="R1132" s="359">
        <v>44354</v>
      </c>
      <c r="S1132" s="356" t="s">
        <v>13637</v>
      </c>
      <c r="T1132" s="495"/>
      <c r="U1132" s="495"/>
      <c r="V1132" s="495"/>
      <c r="W1132" s="401"/>
      <c r="X1132" s="401"/>
      <c r="Y1132" s="401"/>
      <c r="Z1132" s="401"/>
      <c r="AA1132" s="401"/>
      <c r="AB1132" s="401"/>
      <c r="AC1132" s="401"/>
      <c r="AD1132" s="401"/>
      <c r="AE1132" s="401"/>
      <c r="AF1132" s="401"/>
      <c r="AG1132" s="401"/>
      <c r="AH1132" s="401"/>
      <c r="AI1132" s="401"/>
      <c r="AJ1132" s="401"/>
      <c r="AK1132" s="401"/>
      <c r="AL1132" s="401"/>
      <c r="AM1132" s="401"/>
      <c r="AN1132" s="401"/>
      <c r="AO1132" s="401"/>
      <c r="AP1132" s="401"/>
      <c r="AQ1132" s="401"/>
      <c r="AR1132" s="401"/>
      <c r="AS1132" s="401"/>
      <c r="AT1132" s="401"/>
      <c r="AU1132" s="401"/>
      <c r="AV1132" s="401"/>
      <c r="AW1132" s="401"/>
      <c r="AX1132" s="401"/>
      <c r="AY1132" s="401"/>
      <c r="AZ1132" s="401"/>
      <c r="BA1132" s="401"/>
      <c r="BB1132" s="401"/>
      <c r="BC1132" s="400"/>
      <c r="BD1132" s="400"/>
      <c r="BE1132" s="400"/>
      <c r="BF1132" s="400"/>
      <c r="BG1132" s="400"/>
      <c r="BH1132" s="400"/>
      <c r="BI1132" s="400"/>
      <c r="BJ1132" s="400"/>
      <c r="BK1132" s="400"/>
      <c r="BL1132" s="400"/>
      <c r="BM1132" s="400"/>
      <c r="BN1132" s="400"/>
      <c r="BO1132" s="400"/>
      <c r="BP1132" s="400"/>
      <c r="BQ1132" s="400"/>
      <c r="BR1132" s="399"/>
    </row>
    <row r="1133" spans="1:70" s="387" customFormat="1" ht="51">
      <c r="A1133" s="386" t="s">
        <v>11234</v>
      </c>
      <c r="B1133" s="388" t="s">
        <v>11285</v>
      </c>
      <c r="C1133" s="386" t="s">
        <v>11234</v>
      </c>
      <c r="D1133" s="388" t="s">
        <v>8542</v>
      </c>
      <c r="E1133" s="388" t="s">
        <v>4717</v>
      </c>
      <c r="F1133" s="388"/>
      <c r="G1133" s="388" t="s">
        <v>5712</v>
      </c>
      <c r="H1133" s="388" t="s">
        <v>11384</v>
      </c>
      <c r="I1133" s="357" t="s">
        <v>16005</v>
      </c>
      <c r="J1133" s="357"/>
      <c r="K1133" s="357"/>
      <c r="L1133" s="356" t="s">
        <v>11286</v>
      </c>
      <c r="M1133" s="388"/>
      <c r="N1133" s="355" t="s">
        <v>17179</v>
      </c>
      <c r="O1133" s="388"/>
      <c r="P1133" s="358">
        <v>42717</v>
      </c>
      <c r="Q1133" s="355"/>
      <c r="R1133" s="355"/>
      <c r="S1133" s="355"/>
      <c r="T1133" s="495"/>
      <c r="U1133" s="495"/>
      <c r="V1133" s="495"/>
      <c r="W1133" s="401"/>
      <c r="X1133" s="401"/>
      <c r="Y1133" s="401"/>
      <c r="Z1133" s="401"/>
      <c r="AA1133" s="401"/>
      <c r="AB1133" s="401"/>
      <c r="AC1133" s="401"/>
      <c r="AD1133" s="401"/>
      <c r="AE1133" s="401"/>
      <c r="AF1133" s="401"/>
      <c r="AG1133" s="401"/>
      <c r="AH1133" s="401"/>
      <c r="AI1133" s="401"/>
      <c r="AJ1133" s="401"/>
      <c r="AK1133" s="401"/>
      <c r="AL1133" s="401"/>
      <c r="AM1133" s="401"/>
      <c r="AN1133" s="401"/>
      <c r="AO1133" s="401"/>
      <c r="AP1133" s="401"/>
      <c r="AQ1133" s="401"/>
      <c r="AR1133" s="401"/>
      <c r="AS1133" s="401"/>
      <c r="AT1133" s="401"/>
      <c r="AU1133" s="401"/>
      <c r="AV1133" s="401"/>
      <c r="AW1133" s="401"/>
      <c r="AX1133" s="401"/>
      <c r="AY1133" s="401"/>
      <c r="AZ1133" s="401"/>
      <c r="BA1133" s="401"/>
      <c r="BB1133" s="401"/>
      <c r="BC1133" s="400"/>
      <c r="BD1133" s="400"/>
      <c r="BE1133" s="400"/>
      <c r="BF1133" s="400"/>
      <c r="BG1133" s="400"/>
      <c r="BH1133" s="400"/>
      <c r="BI1133" s="400"/>
      <c r="BJ1133" s="400"/>
      <c r="BK1133" s="400"/>
      <c r="BL1133" s="400"/>
      <c r="BM1133" s="400"/>
      <c r="BN1133" s="400"/>
      <c r="BO1133" s="400"/>
      <c r="BP1133" s="400"/>
      <c r="BQ1133" s="400"/>
      <c r="BR1133" s="399"/>
    </row>
    <row r="1134" spans="1:70" s="387" customFormat="1" ht="51">
      <c r="A1134" s="355" t="s">
        <v>10437</v>
      </c>
      <c r="B1134" s="355" t="s">
        <v>10438</v>
      </c>
      <c r="C1134" s="355" t="s">
        <v>10437</v>
      </c>
      <c r="D1134" s="355" t="s">
        <v>2771</v>
      </c>
      <c r="E1134" s="355" t="s">
        <v>4717</v>
      </c>
      <c r="F1134" s="355"/>
      <c r="G1134" s="355" t="s">
        <v>5712</v>
      </c>
      <c r="H1134" s="355" t="s">
        <v>10439</v>
      </c>
      <c r="I1134" s="356" t="s">
        <v>10440</v>
      </c>
      <c r="J1134" s="356"/>
      <c r="K1134" s="356"/>
      <c r="L1134" s="356" t="s">
        <v>10441</v>
      </c>
      <c r="M1134" s="355"/>
      <c r="N1134" s="355" t="s">
        <v>17179</v>
      </c>
      <c r="O1134" s="355"/>
      <c r="P1134" s="359">
        <v>42304</v>
      </c>
      <c r="Q1134" s="355" t="s">
        <v>363</v>
      </c>
      <c r="R1134" s="355"/>
      <c r="S1134" s="355"/>
      <c r="T1134" s="495"/>
      <c r="U1134" s="495"/>
      <c r="V1134" s="495"/>
      <c r="W1134" s="401"/>
      <c r="X1134" s="401"/>
      <c r="Y1134" s="401"/>
      <c r="Z1134" s="401"/>
      <c r="AA1134" s="401"/>
      <c r="AB1134" s="401"/>
      <c r="AC1134" s="401"/>
      <c r="AD1134" s="401"/>
      <c r="AE1134" s="401"/>
      <c r="AF1134" s="401"/>
      <c r="AG1134" s="401"/>
      <c r="AH1134" s="401"/>
      <c r="AI1134" s="401"/>
      <c r="AJ1134" s="401"/>
      <c r="AK1134" s="401"/>
      <c r="AL1134" s="401"/>
      <c r="AM1134" s="401"/>
      <c r="AN1134" s="401"/>
      <c r="AO1134" s="401"/>
      <c r="AP1134" s="401"/>
      <c r="AQ1134" s="401"/>
      <c r="AR1134" s="401"/>
      <c r="AS1134" s="401"/>
      <c r="AT1134" s="401"/>
      <c r="AU1134" s="401"/>
      <c r="AV1134" s="401"/>
      <c r="AW1134" s="401"/>
      <c r="AX1134" s="401"/>
      <c r="AY1134" s="401"/>
      <c r="AZ1134" s="401"/>
      <c r="BA1134" s="401"/>
      <c r="BB1134" s="401"/>
      <c r="BC1134" s="400"/>
      <c r="BD1134" s="400"/>
      <c r="BE1134" s="400"/>
      <c r="BF1134" s="400"/>
      <c r="BG1134" s="400"/>
      <c r="BH1134" s="400"/>
      <c r="BI1134" s="400"/>
      <c r="BJ1134" s="400"/>
      <c r="BK1134" s="400"/>
      <c r="BL1134" s="400"/>
      <c r="BM1134" s="400"/>
      <c r="BN1134" s="400"/>
      <c r="BO1134" s="400"/>
      <c r="BP1134" s="400"/>
      <c r="BQ1134" s="400"/>
      <c r="BR1134" s="399"/>
    </row>
    <row r="1135" spans="1:70" s="387" customFormat="1" ht="51">
      <c r="A1135" s="386" t="s">
        <v>11228</v>
      </c>
      <c r="B1135" s="388" t="s">
        <v>11298</v>
      </c>
      <c r="C1135" s="386" t="s">
        <v>11228</v>
      </c>
      <c r="D1135" s="388" t="s">
        <v>8542</v>
      </c>
      <c r="E1135" s="388" t="s">
        <v>4717</v>
      </c>
      <c r="F1135" s="388"/>
      <c r="G1135" s="388" t="s">
        <v>5712</v>
      </c>
      <c r="H1135" s="388" t="s">
        <v>11384</v>
      </c>
      <c r="I1135" s="357" t="s">
        <v>16006</v>
      </c>
      <c r="J1135" s="357"/>
      <c r="K1135" s="357"/>
      <c r="L1135" s="356" t="s">
        <v>11299</v>
      </c>
      <c r="M1135" s="388"/>
      <c r="N1135" s="355" t="s">
        <v>17179</v>
      </c>
      <c r="O1135" s="388"/>
      <c r="P1135" s="358">
        <v>42717</v>
      </c>
      <c r="Q1135" s="355"/>
      <c r="R1135" s="355"/>
      <c r="S1135" s="355"/>
      <c r="T1135" s="394" t="s">
        <v>2061</v>
      </c>
      <c r="U1135" s="387" t="s">
        <v>817</v>
      </c>
      <c r="W1135" s="401"/>
      <c r="X1135" s="401"/>
      <c r="Y1135" s="401"/>
      <c r="Z1135" s="401"/>
      <c r="AA1135" s="401"/>
      <c r="AB1135" s="401"/>
      <c r="AC1135" s="401"/>
      <c r="AD1135" s="401"/>
      <c r="AE1135" s="401"/>
      <c r="AF1135" s="401"/>
      <c r="AG1135" s="401"/>
      <c r="AH1135" s="401"/>
      <c r="AI1135" s="401"/>
      <c r="AJ1135" s="401"/>
      <c r="AK1135" s="401"/>
      <c r="AL1135" s="401"/>
      <c r="AM1135" s="401"/>
      <c r="AN1135" s="401"/>
      <c r="AO1135" s="401"/>
      <c r="AP1135" s="401"/>
      <c r="AQ1135" s="401"/>
      <c r="AR1135" s="401"/>
      <c r="AS1135" s="401"/>
      <c r="AT1135" s="401"/>
      <c r="AU1135" s="401"/>
      <c r="AV1135" s="401"/>
      <c r="AW1135" s="401"/>
      <c r="AX1135" s="401"/>
      <c r="AY1135" s="401"/>
      <c r="AZ1135" s="401"/>
      <c r="BA1135" s="401"/>
      <c r="BB1135" s="401"/>
      <c r="BC1135" s="400"/>
      <c r="BD1135" s="400"/>
      <c r="BE1135" s="400"/>
      <c r="BF1135" s="400"/>
      <c r="BG1135" s="400"/>
      <c r="BH1135" s="400"/>
      <c r="BI1135" s="400"/>
      <c r="BJ1135" s="400"/>
      <c r="BK1135" s="400"/>
      <c r="BL1135" s="400"/>
      <c r="BM1135" s="400"/>
      <c r="BN1135" s="400"/>
      <c r="BO1135" s="400"/>
      <c r="BP1135" s="400"/>
      <c r="BQ1135" s="400"/>
      <c r="BR1135" s="399"/>
    </row>
    <row r="1136" spans="1:70" s="387" customFormat="1" ht="25.5">
      <c r="A1136" s="386" t="s">
        <v>11233</v>
      </c>
      <c r="B1136" s="388" t="s">
        <v>11296</v>
      </c>
      <c r="C1136" s="386" t="s">
        <v>11233</v>
      </c>
      <c r="D1136" s="388" t="s">
        <v>8542</v>
      </c>
      <c r="E1136" s="388" t="s">
        <v>4717</v>
      </c>
      <c r="F1136" s="388"/>
      <c r="G1136" s="388" t="s">
        <v>5712</v>
      </c>
      <c r="H1136" s="388" t="s">
        <v>11383</v>
      </c>
      <c r="I1136" s="357" t="s">
        <v>17283</v>
      </c>
      <c r="J1136" s="357"/>
      <c r="K1136" s="357"/>
      <c r="L1136" s="356" t="s">
        <v>11297</v>
      </c>
      <c r="M1136" s="388"/>
      <c r="N1136" s="355" t="s">
        <v>17179</v>
      </c>
      <c r="O1136" s="388"/>
      <c r="P1136" s="358">
        <v>42711</v>
      </c>
      <c r="Q1136" s="355"/>
      <c r="R1136" s="355"/>
      <c r="S1136" s="355"/>
      <c r="T1136" s="387" t="s">
        <v>2061</v>
      </c>
      <c r="W1136" s="401"/>
      <c r="X1136" s="401"/>
      <c r="Y1136" s="401"/>
      <c r="Z1136" s="401"/>
      <c r="AA1136" s="401"/>
      <c r="AB1136" s="401"/>
      <c r="AC1136" s="401"/>
      <c r="AD1136" s="401"/>
      <c r="AE1136" s="401"/>
      <c r="AF1136" s="401"/>
      <c r="AG1136" s="401"/>
      <c r="AH1136" s="401"/>
      <c r="AI1136" s="401"/>
      <c r="AJ1136" s="401"/>
      <c r="AK1136" s="401"/>
      <c r="AL1136" s="401"/>
      <c r="AM1136" s="401"/>
      <c r="AN1136" s="401"/>
      <c r="AO1136" s="401"/>
      <c r="AP1136" s="401"/>
      <c r="AQ1136" s="401"/>
      <c r="AR1136" s="401"/>
      <c r="AS1136" s="401"/>
      <c r="AT1136" s="401"/>
      <c r="AU1136" s="401"/>
      <c r="AV1136" s="401"/>
      <c r="AW1136" s="401"/>
      <c r="AX1136" s="401"/>
      <c r="AY1136" s="401"/>
      <c r="AZ1136" s="401"/>
      <c r="BA1136" s="401"/>
      <c r="BB1136" s="401"/>
      <c r="BC1136" s="400"/>
      <c r="BD1136" s="400"/>
      <c r="BE1136" s="400"/>
      <c r="BF1136" s="400"/>
      <c r="BG1136" s="400"/>
      <c r="BH1136" s="400"/>
      <c r="BI1136" s="400"/>
      <c r="BJ1136" s="400"/>
      <c r="BK1136" s="400"/>
      <c r="BL1136" s="400"/>
      <c r="BM1136" s="400"/>
      <c r="BN1136" s="400"/>
      <c r="BO1136" s="400"/>
      <c r="BP1136" s="400"/>
      <c r="BQ1136" s="400"/>
      <c r="BR1136" s="399"/>
    </row>
    <row r="1137" spans="1:70" s="387" customFormat="1" ht="51">
      <c r="A1137" s="355" t="s">
        <v>10453</v>
      </c>
      <c r="B1137" s="355" t="s">
        <v>10454</v>
      </c>
      <c r="C1137" s="355" t="s">
        <v>10453</v>
      </c>
      <c r="D1137" s="355" t="s">
        <v>2771</v>
      </c>
      <c r="E1137" s="355" t="s">
        <v>4717</v>
      </c>
      <c r="F1137" s="355"/>
      <c r="G1137" s="355" t="s">
        <v>5712</v>
      </c>
      <c r="H1137" s="355" t="s">
        <v>10439</v>
      </c>
      <c r="I1137" s="356" t="s">
        <v>10455</v>
      </c>
      <c r="J1137" s="356"/>
      <c r="K1137" s="356"/>
      <c r="L1137" s="356" t="s">
        <v>10456</v>
      </c>
      <c r="M1137" s="355"/>
      <c r="N1137" s="355" t="s">
        <v>17179</v>
      </c>
      <c r="O1137" s="355"/>
      <c r="P1137" s="359">
        <v>42304</v>
      </c>
      <c r="Q1137" s="355" t="s">
        <v>363</v>
      </c>
      <c r="R1137" s="355"/>
      <c r="S1137" s="355"/>
      <c r="T1137" s="495"/>
      <c r="U1137" s="495"/>
      <c r="V1137" s="495"/>
      <c r="W1137" s="401"/>
      <c r="X1137" s="401"/>
      <c r="Y1137" s="401"/>
      <c r="Z1137" s="401"/>
      <c r="AA1137" s="401"/>
      <c r="AB1137" s="401"/>
      <c r="AC1137" s="401"/>
      <c r="AD1137" s="401"/>
      <c r="AE1137" s="401"/>
      <c r="AF1137" s="401"/>
      <c r="AG1137" s="401"/>
      <c r="AH1137" s="401"/>
      <c r="AI1137" s="401"/>
      <c r="AJ1137" s="401"/>
      <c r="AK1137" s="401"/>
      <c r="AL1137" s="401"/>
      <c r="AM1137" s="401"/>
      <c r="AN1137" s="401"/>
      <c r="AO1137" s="401"/>
      <c r="AP1137" s="401"/>
      <c r="AQ1137" s="401"/>
      <c r="AR1137" s="401"/>
      <c r="AS1137" s="401"/>
      <c r="AT1137" s="401"/>
      <c r="AU1137" s="401"/>
      <c r="AV1137" s="401"/>
      <c r="AW1137" s="401"/>
      <c r="AX1137" s="401"/>
      <c r="AY1137" s="401"/>
      <c r="AZ1137" s="401"/>
      <c r="BA1137" s="401"/>
      <c r="BB1137" s="401"/>
      <c r="BC1137" s="400"/>
      <c r="BD1137" s="400"/>
      <c r="BE1137" s="400"/>
      <c r="BF1137" s="400"/>
      <c r="BG1137" s="400"/>
      <c r="BH1137" s="400"/>
      <c r="BI1137" s="400"/>
      <c r="BJ1137" s="400"/>
      <c r="BK1137" s="400"/>
      <c r="BL1137" s="400"/>
      <c r="BM1137" s="400"/>
      <c r="BN1137" s="400"/>
      <c r="BO1137" s="400"/>
      <c r="BP1137" s="400"/>
      <c r="BQ1137" s="400"/>
      <c r="BR1137" s="399"/>
    </row>
    <row r="1138" spans="1:70" s="387" customFormat="1" ht="38.25">
      <c r="A1138" s="361" t="s">
        <v>15171</v>
      </c>
      <c r="B1138" s="361" t="s">
        <v>15172</v>
      </c>
      <c r="C1138" s="361" t="s">
        <v>15171</v>
      </c>
      <c r="D1138" s="361" t="s">
        <v>2771</v>
      </c>
      <c r="E1138" s="361" t="s">
        <v>4717</v>
      </c>
      <c r="F1138" s="418"/>
      <c r="G1138" s="361" t="s">
        <v>5712</v>
      </c>
      <c r="H1138" s="361"/>
      <c r="I1138" s="362" t="s">
        <v>15173</v>
      </c>
      <c r="J1138" s="362"/>
      <c r="K1138" s="469"/>
      <c r="L1138" s="362" t="s">
        <v>15174</v>
      </c>
      <c r="M1138" s="361"/>
      <c r="N1138" s="361" t="s">
        <v>17179</v>
      </c>
      <c r="O1138" s="361"/>
      <c r="P1138" s="363">
        <v>45265</v>
      </c>
      <c r="Q1138" s="361"/>
      <c r="R1138" s="363"/>
      <c r="S1138" s="361"/>
      <c r="T1138" s="407"/>
      <c r="U1138" s="407"/>
      <c r="V1138" s="407"/>
      <c r="W1138" s="401"/>
      <c r="X1138" s="401"/>
      <c r="Y1138" s="401"/>
      <c r="Z1138" s="401"/>
      <c r="AA1138" s="401"/>
      <c r="AB1138" s="401"/>
      <c r="AC1138" s="401"/>
      <c r="AD1138" s="401"/>
      <c r="AE1138" s="401"/>
      <c r="AF1138" s="401"/>
      <c r="AG1138" s="401"/>
      <c r="AH1138" s="401"/>
      <c r="AI1138" s="401"/>
      <c r="AJ1138" s="401"/>
      <c r="AK1138" s="401"/>
      <c r="AL1138" s="401"/>
      <c r="AM1138" s="401"/>
      <c r="AN1138" s="401"/>
      <c r="AO1138" s="401"/>
      <c r="AP1138" s="401"/>
      <c r="AQ1138" s="401"/>
      <c r="AR1138" s="401"/>
      <c r="AS1138" s="401"/>
      <c r="AT1138" s="401"/>
      <c r="AU1138" s="401"/>
      <c r="AV1138" s="401"/>
      <c r="AW1138" s="401"/>
      <c r="AX1138" s="401"/>
      <c r="AY1138" s="401"/>
      <c r="AZ1138" s="401"/>
      <c r="BA1138" s="401"/>
      <c r="BB1138" s="401"/>
      <c r="BC1138" s="400"/>
      <c r="BD1138" s="400"/>
      <c r="BE1138" s="400"/>
      <c r="BF1138" s="400"/>
      <c r="BG1138" s="400"/>
      <c r="BH1138" s="400"/>
      <c r="BI1138" s="400"/>
      <c r="BJ1138" s="400"/>
      <c r="BK1138" s="400"/>
      <c r="BL1138" s="400"/>
      <c r="BM1138" s="400"/>
      <c r="BN1138" s="400"/>
      <c r="BO1138" s="400"/>
      <c r="BP1138" s="400"/>
      <c r="BQ1138" s="400"/>
      <c r="BR1138" s="399"/>
    </row>
    <row r="1139" spans="1:70" s="523" customFormat="1" ht="38.25">
      <c r="A1139" s="386" t="s">
        <v>11229</v>
      </c>
      <c r="B1139" s="388" t="s">
        <v>15186</v>
      </c>
      <c r="C1139" s="386" t="s">
        <v>11229</v>
      </c>
      <c r="D1139" s="388" t="s">
        <v>8542</v>
      </c>
      <c r="E1139" s="388" t="s">
        <v>4717</v>
      </c>
      <c r="F1139" s="388"/>
      <c r="G1139" s="388" t="s">
        <v>5712</v>
      </c>
      <c r="H1139" s="388" t="s">
        <v>11385</v>
      </c>
      <c r="I1139" s="357" t="s">
        <v>11287</v>
      </c>
      <c r="J1139" s="357"/>
      <c r="K1139" s="357"/>
      <c r="L1139" s="356" t="s">
        <v>11288</v>
      </c>
      <c r="M1139" s="388"/>
      <c r="N1139" s="355" t="s">
        <v>17179</v>
      </c>
      <c r="O1139" s="388"/>
      <c r="P1139" s="358">
        <v>42711</v>
      </c>
      <c r="Q1139" s="355"/>
      <c r="R1139" s="355"/>
      <c r="S1139" s="355"/>
      <c r="T1139" s="394" t="s">
        <v>2061</v>
      </c>
      <c r="U1139" s="387" t="s">
        <v>817</v>
      </c>
      <c r="V1139" s="387"/>
      <c r="W1139" s="401"/>
      <c r="X1139" s="401"/>
      <c r="Y1139" s="401"/>
      <c r="Z1139" s="401"/>
      <c r="AA1139" s="401"/>
      <c r="AB1139" s="401"/>
      <c r="AC1139" s="401"/>
      <c r="AD1139" s="401"/>
      <c r="AE1139" s="401"/>
      <c r="AF1139" s="401"/>
      <c r="AG1139" s="401"/>
      <c r="AH1139" s="401"/>
      <c r="AI1139" s="401"/>
      <c r="AJ1139" s="401"/>
      <c r="AK1139" s="401"/>
      <c r="AL1139" s="401"/>
      <c r="AM1139" s="401"/>
      <c r="AN1139" s="401"/>
      <c r="AO1139" s="401"/>
      <c r="AP1139" s="401"/>
      <c r="AQ1139" s="401"/>
      <c r="AR1139" s="401"/>
      <c r="AS1139" s="401"/>
      <c r="AT1139" s="401"/>
      <c r="AU1139" s="401"/>
      <c r="AV1139" s="401"/>
      <c r="AW1139" s="401"/>
      <c r="AX1139" s="401"/>
      <c r="AY1139" s="401"/>
      <c r="AZ1139" s="401"/>
      <c r="BA1139" s="401"/>
      <c r="BB1139" s="401"/>
      <c r="BC1139" s="521"/>
      <c r="BD1139" s="521"/>
      <c r="BE1139" s="521"/>
      <c r="BF1139" s="521"/>
      <c r="BG1139" s="521"/>
      <c r="BH1139" s="521"/>
      <c r="BI1139" s="521"/>
      <c r="BJ1139" s="521"/>
      <c r="BK1139" s="521"/>
      <c r="BL1139" s="521"/>
      <c r="BM1139" s="521"/>
      <c r="BN1139" s="521"/>
      <c r="BO1139" s="521"/>
      <c r="BP1139" s="521"/>
      <c r="BQ1139" s="521"/>
      <c r="BR1139" s="522"/>
    </row>
    <row r="1140" spans="1:70" s="523" customFormat="1" ht="76.5">
      <c r="A1140" s="361" t="s">
        <v>15163</v>
      </c>
      <c r="B1140" s="361" t="s">
        <v>15164</v>
      </c>
      <c r="C1140" s="361" t="s">
        <v>15163</v>
      </c>
      <c r="D1140" s="361" t="s">
        <v>2771</v>
      </c>
      <c r="E1140" s="361" t="s">
        <v>4717</v>
      </c>
      <c r="F1140" s="361"/>
      <c r="G1140" s="361" t="s">
        <v>5712</v>
      </c>
      <c r="H1140" s="361"/>
      <c r="I1140" s="362" t="s">
        <v>15175</v>
      </c>
      <c r="J1140" s="362"/>
      <c r="K1140" s="469"/>
      <c r="L1140" s="362" t="s">
        <v>15176</v>
      </c>
      <c r="M1140" s="361"/>
      <c r="N1140" s="361" t="s">
        <v>15177</v>
      </c>
      <c r="O1140" s="361"/>
      <c r="P1140" s="363">
        <v>45265</v>
      </c>
      <c r="Q1140" s="361"/>
      <c r="R1140" s="363"/>
      <c r="S1140" s="361"/>
      <c r="T1140" s="407"/>
      <c r="U1140" s="407"/>
      <c r="V1140" s="407"/>
      <c r="W1140" s="401"/>
      <c r="X1140" s="401"/>
      <c r="Y1140" s="401"/>
      <c r="Z1140" s="401"/>
      <c r="AA1140" s="401"/>
      <c r="AB1140" s="401"/>
      <c r="AC1140" s="401"/>
      <c r="AD1140" s="401"/>
      <c r="AE1140" s="401"/>
      <c r="AF1140" s="401"/>
      <c r="AG1140" s="401"/>
      <c r="AH1140" s="401"/>
      <c r="AI1140" s="401"/>
      <c r="AJ1140" s="401"/>
      <c r="AK1140" s="401"/>
      <c r="AL1140" s="401"/>
      <c r="AM1140" s="401"/>
      <c r="AN1140" s="401"/>
      <c r="AO1140" s="401"/>
      <c r="AP1140" s="401"/>
      <c r="AQ1140" s="401"/>
      <c r="AR1140" s="401"/>
      <c r="AS1140" s="401"/>
      <c r="AT1140" s="401"/>
      <c r="AU1140" s="401"/>
      <c r="AV1140" s="401"/>
      <c r="AW1140" s="401"/>
      <c r="AX1140" s="401"/>
      <c r="AY1140" s="401"/>
      <c r="AZ1140" s="401"/>
      <c r="BA1140" s="401"/>
      <c r="BB1140" s="401"/>
      <c r="BC1140" s="521"/>
      <c r="BD1140" s="521"/>
      <c r="BE1140" s="521"/>
      <c r="BF1140" s="521"/>
      <c r="BG1140" s="521"/>
      <c r="BH1140" s="521"/>
      <c r="BI1140" s="521"/>
      <c r="BJ1140" s="521"/>
      <c r="BK1140" s="521"/>
      <c r="BL1140" s="521"/>
      <c r="BM1140" s="521"/>
      <c r="BN1140" s="521"/>
      <c r="BO1140" s="521"/>
      <c r="BP1140" s="521"/>
      <c r="BQ1140" s="521"/>
      <c r="BR1140" s="522"/>
    </row>
    <row r="1141" spans="1:70" s="523" customFormat="1" ht="38.25">
      <c r="A1141" s="361" t="s">
        <v>15208</v>
      </c>
      <c r="B1141" s="361" t="s">
        <v>15209</v>
      </c>
      <c r="C1141" s="361" t="s">
        <v>15208</v>
      </c>
      <c r="D1141" s="355" t="s">
        <v>2771</v>
      </c>
      <c r="E1141" s="361" t="s">
        <v>4717</v>
      </c>
      <c r="F1141" s="361"/>
      <c r="G1141" s="361" t="s">
        <v>5712</v>
      </c>
      <c r="H1141" s="361"/>
      <c r="I1141" s="362" t="s">
        <v>15210</v>
      </c>
      <c r="J1141" s="362"/>
      <c r="K1141" s="469"/>
      <c r="L1141" s="362" t="s">
        <v>15211</v>
      </c>
      <c r="M1141" s="361"/>
      <c r="N1141" s="361" t="s">
        <v>17295</v>
      </c>
      <c r="O1141" s="361"/>
      <c r="P1141" s="363">
        <v>45268</v>
      </c>
      <c r="Q1141" s="361"/>
      <c r="R1141" s="363"/>
      <c r="S1141" s="361"/>
      <c r="T1141" s="407"/>
      <c r="U1141" s="407"/>
      <c r="V1141" s="407"/>
      <c r="W1141" s="401"/>
      <c r="X1141" s="401"/>
      <c r="Y1141" s="401"/>
      <c r="Z1141" s="401"/>
      <c r="AA1141" s="401"/>
      <c r="AB1141" s="401"/>
      <c r="AC1141" s="401"/>
      <c r="AD1141" s="401"/>
      <c r="AE1141" s="401"/>
      <c r="AF1141" s="401"/>
      <c r="AG1141" s="401"/>
      <c r="AH1141" s="401"/>
      <c r="AI1141" s="401"/>
      <c r="AJ1141" s="401"/>
      <c r="AK1141" s="401"/>
      <c r="AL1141" s="401"/>
      <c r="AM1141" s="401"/>
      <c r="AN1141" s="401"/>
      <c r="AO1141" s="401"/>
      <c r="AP1141" s="401"/>
      <c r="AQ1141" s="401"/>
      <c r="AR1141" s="401"/>
      <c r="AS1141" s="401"/>
      <c r="AT1141" s="401"/>
      <c r="AU1141" s="401"/>
      <c r="AV1141" s="401"/>
      <c r="AW1141" s="401"/>
      <c r="AX1141" s="401"/>
      <c r="AY1141" s="401"/>
      <c r="AZ1141" s="401"/>
      <c r="BA1141" s="401"/>
      <c r="BB1141" s="401"/>
      <c r="BC1141" s="521"/>
      <c r="BD1141" s="521"/>
      <c r="BE1141" s="521"/>
      <c r="BF1141" s="521"/>
      <c r="BG1141" s="521"/>
      <c r="BH1141" s="521"/>
      <c r="BI1141" s="521"/>
      <c r="BJ1141" s="521"/>
      <c r="BK1141" s="521"/>
      <c r="BL1141" s="521"/>
      <c r="BM1141" s="521"/>
      <c r="BN1141" s="521"/>
      <c r="BO1141" s="521"/>
      <c r="BP1141" s="521"/>
      <c r="BQ1141" s="521"/>
      <c r="BR1141" s="522"/>
    </row>
    <row r="1142" spans="1:70" s="523" customFormat="1" ht="51">
      <c r="A1142" s="355" t="s">
        <v>10461</v>
      </c>
      <c r="B1142" s="355" t="s">
        <v>10462</v>
      </c>
      <c r="C1142" s="355" t="s">
        <v>10461</v>
      </c>
      <c r="D1142" s="355" t="s">
        <v>2771</v>
      </c>
      <c r="E1142" s="355" t="s">
        <v>4717</v>
      </c>
      <c r="F1142" s="355"/>
      <c r="G1142" s="355" t="s">
        <v>5712</v>
      </c>
      <c r="H1142" s="355" t="s">
        <v>10439</v>
      </c>
      <c r="I1142" s="356" t="s">
        <v>16928</v>
      </c>
      <c r="J1142" s="356"/>
      <c r="K1142" s="356"/>
      <c r="L1142" s="356" t="s">
        <v>10463</v>
      </c>
      <c r="M1142" s="355"/>
      <c r="N1142" s="355" t="s">
        <v>17179</v>
      </c>
      <c r="O1142" s="355"/>
      <c r="P1142" s="359">
        <v>42304</v>
      </c>
      <c r="Q1142" s="355" t="s">
        <v>363</v>
      </c>
      <c r="R1142" s="355"/>
      <c r="S1142" s="355"/>
      <c r="T1142" s="387" t="s">
        <v>2061</v>
      </c>
      <c r="U1142" s="387"/>
      <c r="V1142" s="387"/>
      <c r="W1142" s="401"/>
      <c r="X1142" s="401"/>
      <c r="Y1142" s="401"/>
      <c r="Z1142" s="401"/>
      <c r="AA1142" s="401"/>
      <c r="AB1142" s="401"/>
      <c r="AC1142" s="401"/>
      <c r="AD1142" s="401"/>
      <c r="AE1142" s="401"/>
      <c r="AF1142" s="401"/>
      <c r="AG1142" s="401"/>
      <c r="AH1142" s="401"/>
      <c r="AI1142" s="401"/>
      <c r="AJ1142" s="401"/>
      <c r="AK1142" s="401"/>
      <c r="AL1142" s="401"/>
      <c r="AM1142" s="401"/>
      <c r="AN1142" s="401"/>
      <c r="AO1142" s="401"/>
      <c r="AP1142" s="401"/>
      <c r="AQ1142" s="401"/>
      <c r="AR1142" s="401"/>
      <c r="AS1142" s="401"/>
      <c r="AT1142" s="401"/>
      <c r="AU1142" s="401"/>
      <c r="AV1142" s="401"/>
      <c r="AW1142" s="401"/>
      <c r="AX1142" s="401"/>
      <c r="AY1142" s="401"/>
      <c r="AZ1142" s="401"/>
      <c r="BA1142" s="401"/>
      <c r="BB1142" s="401"/>
      <c r="BC1142" s="521"/>
      <c r="BD1142" s="521"/>
      <c r="BE1142" s="521"/>
      <c r="BF1142" s="521"/>
      <c r="BG1142" s="521"/>
      <c r="BH1142" s="521"/>
      <c r="BI1142" s="521"/>
      <c r="BJ1142" s="521"/>
      <c r="BK1142" s="521"/>
      <c r="BL1142" s="521"/>
      <c r="BM1142" s="521"/>
      <c r="BN1142" s="521"/>
      <c r="BO1142" s="521"/>
      <c r="BP1142" s="521"/>
      <c r="BQ1142" s="521"/>
      <c r="BR1142" s="522"/>
    </row>
    <row r="1143" spans="1:70" s="387" customFormat="1" ht="76.5">
      <c r="A1143" s="361" t="s">
        <v>14264</v>
      </c>
      <c r="B1143" s="361" t="s">
        <v>14265</v>
      </c>
      <c r="C1143" s="361" t="s">
        <v>14264</v>
      </c>
      <c r="D1143" s="361" t="s">
        <v>2771</v>
      </c>
      <c r="E1143" s="361" t="s">
        <v>4717</v>
      </c>
      <c r="F1143" s="361"/>
      <c r="G1143" s="361" t="s">
        <v>5712</v>
      </c>
      <c r="H1143" s="361" t="s">
        <v>14266</v>
      </c>
      <c r="I1143" s="362" t="s">
        <v>14267</v>
      </c>
      <c r="J1143" s="362"/>
      <c r="K1143" s="362"/>
      <c r="L1143" s="362" t="s">
        <v>16929</v>
      </c>
      <c r="M1143" s="361"/>
      <c r="N1143" s="361" t="s">
        <v>13382</v>
      </c>
      <c r="O1143" s="361"/>
      <c r="P1143" s="363">
        <v>44655</v>
      </c>
      <c r="Q1143" s="361" t="s">
        <v>363</v>
      </c>
      <c r="R1143" s="363"/>
      <c r="S1143" s="361"/>
      <c r="T1143" s="407"/>
      <c r="U1143" s="407"/>
      <c r="V1143" s="407"/>
      <c r="W1143" s="401"/>
      <c r="X1143" s="401"/>
      <c r="Y1143" s="401"/>
      <c r="Z1143" s="401"/>
      <c r="AA1143" s="401"/>
      <c r="AB1143" s="401"/>
      <c r="AC1143" s="401"/>
      <c r="AD1143" s="401"/>
      <c r="AE1143" s="401"/>
      <c r="AF1143" s="401"/>
      <c r="AG1143" s="401"/>
      <c r="AH1143" s="401"/>
      <c r="AI1143" s="401"/>
      <c r="AJ1143" s="401"/>
      <c r="AK1143" s="401"/>
      <c r="AL1143" s="401"/>
      <c r="AM1143" s="401"/>
      <c r="AN1143" s="401"/>
      <c r="AO1143" s="401"/>
      <c r="AP1143" s="401"/>
      <c r="AQ1143" s="401"/>
      <c r="AR1143" s="401"/>
      <c r="AS1143" s="401"/>
      <c r="AT1143" s="401"/>
      <c r="AU1143" s="401"/>
      <c r="AV1143" s="401"/>
      <c r="AW1143" s="401"/>
      <c r="AX1143" s="401"/>
      <c r="AY1143" s="401"/>
      <c r="AZ1143" s="401"/>
      <c r="BA1143" s="401"/>
      <c r="BB1143" s="401"/>
      <c r="BC1143" s="400"/>
      <c r="BD1143" s="400"/>
      <c r="BE1143" s="400"/>
      <c r="BF1143" s="400"/>
      <c r="BG1143" s="400"/>
      <c r="BH1143" s="400"/>
      <c r="BI1143" s="400"/>
      <c r="BJ1143" s="400"/>
      <c r="BK1143" s="400"/>
      <c r="BL1143" s="400"/>
      <c r="BM1143" s="400"/>
      <c r="BN1143" s="400"/>
      <c r="BO1143" s="400"/>
      <c r="BP1143" s="400"/>
      <c r="BQ1143" s="400"/>
      <c r="BR1143" s="399"/>
    </row>
    <row r="1144" spans="1:70" s="387" customFormat="1" ht="38.25">
      <c r="A1144" s="386" t="s">
        <v>11219</v>
      </c>
      <c r="B1144" s="388" t="s">
        <v>11267</v>
      </c>
      <c r="C1144" s="386" t="s">
        <v>11219</v>
      </c>
      <c r="D1144" s="388" t="s">
        <v>8542</v>
      </c>
      <c r="E1144" s="388" t="s">
        <v>4717</v>
      </c>
      <c r="F1144" s="388"/>
      <c r="G1144" s="388" t="s">
        <v>5712</v>
      </c>
      <c r="H1144" s="388" t="s">
        <v>11383</v>
      </c>
      <c r="I1144" s="356" t="s">
        <v>11268</v>
      </c>
      <c r="J1144" s="357"/>
      <c r="K1144" s="357"/>
      <c r="L1144" s="356" t="s">
        <v>11269</v>
      </c>
      <c r="M1144" s="388"/>
      <c r="N1144" s="355" t="s">
        <v>17179</v>
      </c>
      <c r="O1144" s="388"/>
      <c r="P1144" s="486">
        <v>42711</v>
      </c>
      <c r="Q1144" s="355"/>
      <c r="R1144" s="355"/>
      <c r="S1144" s="355"/>
      <c r="T1144" s="387" t="s">
        <v>2061</v>
      </c>
      <c r="W1144" s="401"/>
      <c r="X1144" s="401"/>
      <c r="Y1144" s="401"/>
      <c r="Z1144" s="401"/>
      <c r="AA1144" s="401"/>
      <c r="AB1144" s="401"/>
      <c r="AC1144" s="401"/>
      <c r="AD1144" s="401"/>
      <c r="AE1144" s="401"/>
      <c r="AF1144" s="401"/>
      <c r="AG1144" s="401"/>
      <c r="AH1144" s="401"/>
      <c r="AI1144" s="401"/>
      <c r="AJ1144" s="401"/>
      <c r="AK1144" s="401"/>
      <c r="AL1144" s="401"/>
      <c r="AM1144" s="401"/>
      <c r="AN1144" s="401"/>
      <c r="AO1144" s="401"/>
      <c r="AP1144" s="401"/>
      <c r="AQ1144" s="401"/>
      <c r="AR1144" s="401"/>
      <c r="AS1144" s="401"/>
      <c r="AT1144" s="401"/>
      <c r="AU1144" s="401"/>
      <c r="AV1144" s="401"/>
      <c r="AW1144" s="401"/>
      <c r="AX1144" s="401"/>
      <c r="AY1144" s="401"/>
      <c r="AZ1144" s="401"/>
      <c r="BA1144" s="401"/>
      <c r="BB1144" s="401"/>
      <c r="BC1144" s="400"/>
      <c r="BD1144" s="400"/>
      <c r="BE1144" s="400"/>
      <c r="BF1144" s="400"/>
      <c r="BG1144" s="400"/>
      <c r="BH1144" s="400"/>
      <c r="BI1144" s="400"/>
      <c r="BJ1144" s="400"/>
      <c r="BK1144" s="400"/>
      <c r="BL1144" s="400"/>
      <c r="BM1144" s="400"/>
      <c r="BN1144" s="400"/>
      <c r="BO1144" s="400"/>
      <c r="BP1144" s="400"/>
      <c r="BQ1144" s="400"/>
      <c r="BR1144" s="399"/>
    </row>
    <row r="1145" spans="1:70" s="387" customFormat="1" ht="38.25">
      <c r="A1145" s="355" t="s">
        <v>10468</v>
      </c>
      <c r="B1145" s="355" t="s">
        <v>10469</v>
      </c>
      <c r="C1145" s="355" t="s">
        <v>10468</v>
      </c>
      <c r="D1145" s="355" t="s">
        <v>2771</v>
      </c>
      <c r="E1145" s="355" t="s">
        <v>4717</v>
      </c>
      <c r="F1145" s="355"/>
      <c r="G1145" s="355" t="s">
        <v>5712</v>
      </c>
      <c r="H1145" s="355" t="s">
        <v>10439</v>
      </c>
      <c r="I1145" s="356" t="s">
        <v>16930</v>
      </c>
      <c r="J1145" s="356"/>
      <c r="K1145" s="356"/>
      <c r="L1145" s="356" t="s">
        <v>10470</v>
      </c>
      <c r="M1145" s="355"/>
      <c r="N1145" s="355" t="s">
        <v>17179</v>
      </c>
      <c r="O1145" s="355"/>
      <c r="P1145" s="359">
        <v>42304</v>
      </c>
      <c r="Q1145" s="355" t="s">
        <v>363</v>
      </c>
      <c r="R1145" s="355"/>
      <c r="S1145" s="355"/>
      <c r="T1145" s="495"/>
      <c r="U1145" s="495"/>
      <c r="V1145" s="495"/>
      <c r="W1145" s="401"/>
      <c r="X1145" s="401"/>
      <c r="Y1145" s="401"/>
      <c r="Z1145" s="401"/>
      <c r="AA1145" s="401"/>
      <c r="AB1145" s="401"/>
      <c r="AC1145" s="401"/>
      <c r="AD1145" s="401"/>
      <c r="AE1145" s="401"/>
      <c r="AF1145" s="401"/>
      <c r="AG1145" s="401"/>
      <c r="AH1145" s="401"/>
      <c r="AI1145" s="401"/>
      <c r="AJ1145" s="401"/>
      <c r="AK1145" s="401"/>
      <c r="AL1145" s="401"/>
      <c r="AM1145" s="401"/>
      <c r="AN1145" s="401"/>
      <c r="AO1145" s="401"/>
      <c r="AP1145" s="401"/>
      <c r="AQ1145" s="401"/>
      <c r="AR1145" s="401"/>
      <c r="AS1145" s="401"/>
      <c r="AT1145" s="401"/>
      <c r="AU1145" s="401"/>
      <c r="AV1145" s="401"/>
      <c r="AW1145" s="401"/>
      <c r="AX1145" s="401"/>
      <c r="AY1145" s="401"/>
      <c r="AZ1145" s="401"/>
      <c r="BA1145" s="401"/>
      <c r="BB1145" s="401"/>
      <c r="BC1145" s="400"/>
      <c r="BD1145" s="400"/>
      <c r="BE1145" s="400"/>
      <c r="BF1145" s="400"/>
      <c r="BG1145" s="400"/>
      <c r="BH1145" s="400"/>
      <c r="BI1145" s="400"/>
      <c r="BJ1145" s="400"/>
      <c r="BK1145" s="400"/>
      <c r="BL1145" s="400"/>
      <c r="BM1145" s="400"/>
      <c r="BN1145" s="400"/>
      <c r="BO1145" s="400"/>
      <c r="BP1145" s="400"/>
      <c r="BQ1145" s="400"/>
      <c r="BR1145" s="399"/>
    </row>
    <row r="1146" spans="1:70" s="387" customFormat="1" ht="38.25">
      <c r="A1146" s="386" t="s">
        <v>11232</v>
      </c>
      <c r="B1146" s="388" t="s">
        <v>11294</v>
      </c>
      <c r="C1146" s="386" t="s">
        <v>11232</v>
      </c>
      <c r="D1146" s="388" t="s">
        <v>8542</v>
      </c>
      <c r="E1146" s="388" t="s">
        <v>4717</v>
      </c>
      <c r="F1146" s="388"/>
      <c r="G1146" s="388" t="s">
        <v>5712</v>
      </c>
      <c r="H1146" s="388" t="s">
        <v>11383</v>
      </c>
      <c r="I1146" s="357" t="s">
        <v>16007</v>
      </c>
      <c r="J1146" s="357"/>
      <c r="K1146" s="357"/>
      <c r="L1146" s="356" t="s">
        <v>11295</v>
      </c>
      <c r="M1146" s="388"/>
      <c r="N1146" s="355" t="s">
        <v>17179</v>
      </c>
      <c r="O1146" s="388"/>
      <c r="P1146" s="358">
        <v>42711</v>
      </c>
      <c r="Q1146" s="355"/>
      <c r="R1146" s="355"/>
      <c r="S1146" s="355"/>
      <c r="T1146" s="394" t="s">
        <v>2061</v>
      </c>
      <c r="U1146" s="387" t="s">
        <v>817</v>
      </c>
      <c r="W1146" s="401"/>
      <c r="X1146" s="401"/>
      <c r="Y1146" s="401"/>
      <c r="Z1146" s="401"/>
      <c r="AA1146" s="401"/>
      <c r="AB1146" s="401"/>
      <c r="AC1146" s="401"/>
      <c r="AD1146" s="401"/>
      <c r="AE1146" s="401"/>
      <c r="AF1146" s="401"/>
      <c r="AG1146" s="401"/>
      <c r="AH1146" s="401"/>
      <c r="AI1146" s="401"/>
      <c r="AJ1146" s="401"/>
      <c r="AK1146" s="401"/>
      <c r="AL1146" s="401"/>
      <c r="AM1146" s="401"/>
      <c r="AN1146" s="401"/>
      <c r="AO1146" s="401"/>
      <c r="AP1146" s="401"/>
      <c r="AQ1146" s="401"/>
      <c r="AR1146" s="401"/>
      <c r="AS1146" s="401"/>
      <c r="AT1146" s="401"/>
      <c r="AU1146" s="401"/>
      <c r="AV1146" s="401"/>
      <c r="AW1146" s="401"/>
      <c r="AX1146" s="401"/>
      <c r="AY1146" s="401"/>
      <c r="AZ1146" s="401"/>
      <c r="BA1146" s="401"/>
      <c r="BB1146" s="401"/>
      <c r="BC1146" s="400"/>
      <c r="BD1146" s="400"/>
      <c r="BE1146" s="400"/>
      <c r="BF1146" s="400"/>
      <c r="BG1146" s="400"/>
      <c r="BH1146" s="400"/>
      <c r="BI1146" s="400"/>
      <c r="BJ1146" s="400"/>
      <c r="BK1146" s="400"/>
      <c r="BL1146" s="400"/>
      <c r="BM1146" s="400"/>
      <c r="BN1146" s="400"/>
      <c r="BO1146" s="400"/>
      <c r="BP1146" s="400"/>
      <c r="BQ1146" s="400"/>
      <c r="BR1146" s="399"/>
    </row>
    <row r="1147" spans="1:70" s="387" customFormat="1" ht="76.5">
      <c r="A1147" s="386" t="s">
        <v>11241</v>
      </c>
      <c r="B1147" s="388" t="s">
        <v>11313</v>
      </c>
      <c r="C1147" s="386" t="s">
        <v>11241</v>
      </c>
      <c r="D1147" s="388" t="s">
        <v>8542</v>
      </c>
      <c r="E1147" s="388" t="s">
        <v>4717</v>
      </c>
      <c r="F1147" s="388"/>
      <c r="G1147" s="388" t="s">
        <v>5712</v>
      </c>
      <c r="H1147" s="388" t="s">
        <v>12175</v>
      </c>
      <c r="I1147" s="357" t="s">
        <v>11314</v>
      </c>
      <c r="J1147" s="357"/>
      <c r="K1147" s="357"/>
      <c r="L1147" s="356" t="s">
        <v>16931</v>
      </c>
      <c r="M1147" s="388"/>
      <c r="N1147" s="355" t="s">
        <v>17181</v>
      </c>
      <c r="O1147" s="388"/>
      <c r="P1147" s="358">
        <v>42712</v>
      </c>
      <c r="Q1147" s="355" t="s">
        <v>12176</v>
      </c>
      <c r="R1147" s="359">
        <v>43243</v>
      </c>
      <c r="S1147" s="355"/>
      <c r="T1147" s="495"/>
      <c r="U1147" s="495"/>
      <c r="V1147" s="495"/>
      <c r="W1147" s="401"/>
      <c r="X1147" s="401"/>
      <c r="Y1147" s="401"/>
      <c r="Z1147" s="401"/>
      <c r="AA1147" s="401"/>
      <c r="AB1147" s="401"/>
      <c r="AC1147" s="401"/>
      <c r="AD1147" s="401"/>
      <c r="AE1147" s="401"/>
      <c r="AF1147" s="401"/>
      <c r="AG1147" s="401"/>
      <c r="AH1147" s="401"/>
      <c r="AI1147" s="401"/>
      <c r="AJ1147" s="401"/>
      <c r="AK1147" s="401"/>
      <c r="AL1147" s="401"/>
      <c r="AM1147" s="401"/>
      <c r="AN1147" s="401"/>
      <c r="AO1147" s="401"/>
      <c r="AP1147" s="401"/>
      <c r="AQ1147" s="401"/>
      <c r="AR1147" s="401"/>
      <c r="AS1147" s="401"/>
      <c r="AT1147" s="401"/>
      <c r="AU1147" s="401"/>
      <c r="AV1147" s="401"/>
      <c r="AW1147" s="401"/>
      <c r="AX1147" s="401"/>
      <c r="AY1147" s="401"/>
      <c r="AZ1147" s="401"/>
      <c r="BA1147" s="401"/>
      <c r="BB1147" s="401"/>
      <c r="BC1147" s="400"/>
      <c r="BD1147" s="400"/>
      <c r="BE1147" s="400"/>
      <c r="BF1147" s="400"/>
      <c r="BG1147" s="400"/>
      <c r="BH1147" s="400"/>
      <c r="BI1147" s="400"/>
      <c r="BJ1147" s="400"/>
      <c r="BK1147" s="400"/>
      <c r="BL1147" s="400"/>
      <c r="BM1147" s="400"/>
      <c r="BN1147" s="400"/>
      <c r="BO1147" s="400"/>
      <c r="BP1147" s="400"/>
      <c r="BQ1147" s="400"/>
      <c r="BR1147" s="399"/>
    </row>
    <row r="1148" spans="1:70" s="387" customFormat="1" ht="38.25">
      <c r="A1148" s="355" t="s">
        <v>7196</v>
      </c>
      <c r="B1148" s="355" t="s">
        <v>7195</v>
      </c>
      <c r="C1148" s="355" t="s">
        <v>7195</v>
      </c>
      <c r="D1148" s="355" t="s">
        <v>2771</v>
      </c>
      <c r="E1148" s="355" t="s">
        <v>4717</v>
      </c>
      <c r="F1148" s="355"/>
      <c r="G1148" s="355" t="s">
        <v>5712</v>
      </c>
      <c r="H1148" s="355"/>
      <c r="I1148" s="356" t="s">
        <v>7197</v>
      </c>
      <c r="J1148" s="356"/>
      <c r="K1148" s="356"/>
      <c r="L1148" s="520" t="s">
        <v>2110</v>
      </c>
      <c r="M1148" s="355"/>
      <c r="N1148" s="355" t="s">
        <v>17179</v>
      </c>
      <c r="O1148" s="355"/>
      <c r="P1148" s="359">
        <v>40849</v>
      </c>
      <c r="Q1148" s="355" t="s">
        <v>7735</v>
      </c>
      <c r="R1148" s="359">
        <v>42256</v>
      </c>
      <c r="S1148" s="355"/>
      <c r="T1148" s="495"/>
      <c r="U1148" s="495"/>
      <c r="V1148" s="495"/>
      <c r="W1148" s="401"/>
      <c r="X1148" s="401"/>
      <c r="Y1148" s="401"/>
      <c r="Z1148" s="401"/>
      <c r="AA1148" s="401"/>
      <c r="AB1148" s="401"/>
      <c r="AC1148" s="401"/>
      <c r="AD1148" s="401"/>
      <c r="AE1148" s="401"/>
      <c r="AF1148" s="401"/>
      <c r="AG1148" s="401"/>
      <c r="AH1148" s="401"/>
      <c r="AI1148" s="401"/>
      <c r="AJ1148" s="401"/>
      <c r="AK1148" s="401"/>
      <c r="AL1148" s="401"/>
      <c r="AM1148" s="401"/>
      <c r="AN1148" s="401"/>
      <c r="AO1148" s="401"/>
      <c r="AP1148" s="401"/>
      <c r="AQ1148" s="401"/>
      <c r="AR1148" s="401"/>
      <c r="AS1148" s="401"/>
      <c r="AT1148" s="401"/>
      <c r="AU1148" s="401"/>
      <c r="AV1148" s="401"/>
      <c r="AW1148" s="401"/>
      <c r="AX1148" s="401"/>
      <c r="AY1148" s="401"/>
      <c r="AZ1148" s="401"/>
      <c r="BA1148" s="401"/>
      <c r="BB1148" s="401"/>
      <c r="BC1148" s="400"/>
      <c r="BD1148" s="400"/>
      <c r="BE1148" s="400"/>
      <c r="BF1148" s="400"/>
      <c r="BG1148" s="400"/>
      <c r="BH1148" s="400"/>
      <c r="BI1148" s="400"/>
      <c r="BJ1148" s="400"/>
      <c r="BK1148" s="400"/>
      <c r="BL1148" s="400"/>
      <c r="BM1148" s="400"/>
      <c r="BN1148" s="400"/>
      <c r="BO1148" s="400"/>
      <c r="BP1148" s="400"/>
      <c r="BQ1148" s="400"/>
      <c r="BR1148" s="399"/>
    </row>
    <row r="1149" spans="1:70" s="387" customFormat="1" ht="25.5">
      <c r="A1149" s="355" t="s">
        <v>8001</v>
      </c>
      <c r="B1149" s="355" t="s">
        <v>8002</v>
      </c>
      <c r="C1149" s="355" t="s">
        <v>8001</v>
      </c>
      <c r="D1149" s="355" t="s">
        <v>2771</v>
      </c>
      <c r="E1149" s="355" t="s">
        <v>7221</v>
      </c>
      <c r="F1149" s="418">
        <v>21</v>
      </c>
      <c r="G1149" s="355" t="s">
        <v>5712</v>
      </c>
      <c r="H1149" s="355" t="s">
        <v>8003</v>
      </c>
      <c r="I1149" s="356" t="s">
        <v>7942</v>
      </c>
      <c r="J1149" s="356"/>
      <c r="K1149" s="388">
        <v>99999</v>
      </c>
      <c r="L1149" s="356" t="s">
        <v>17027</v>
      </c>
      <c r="M1149" s="355"/>
      <c r="N1149" s="355" t="s">
        <v>13382</v>
      </c>
      <c r="O1149" s="355" t="s">
        <v>4057</v>
      </c>
      <c r="P1149" s="359">
        <v>41470</v>
      </c>
      <c r="Q1149" s="355" t="s">
        <v>363</v>
      </c>
      <c r="R1149" s="355"/>
      <c r="S1149" s="355"/>
      <c r="T1149" s="387" t="s">
        <v>2061</v>
      </c>
      <c r="U1149" s="387" t="s">
        <v>817</v>
      </c>
      <c r="W1149" s="401"/>
      <c r="X1149" s="401"/>
      <c r="Y1149" s="401"/>
      <c r="Z1149" s="401"/>
      <c r="AA1149" s="401"/>
      <c r="AB1149" s="401"/>
      <c r="AC1149" s="401"/>
      <c r="AD1149" s="401"/>
      <c r="AE1149" s="401"/>
      <c r="AF1149" s="401"/>
      <c r="AG1149" s="401"/>
      <c r="AH1149" s="401"/>
      <c r="AI1149" s="401"/>
      <c r="AJ1149" s="401"/>
      <c r="AK1149" s="401"/>
      <c r="AL1149" s="401"/>
      <c r="AM1149" s="401"/>
      <c r="AN1149" s="401"/>
      <c r="AO1149" s="401"/>
      <c r="AP1149" s="401"/>
      <c r="AQ1149" s="401"/>
      <c r="AR1149" s="401"/>
      <c r="AS1149" s="401"/>
      <c r="AT1149" s="401"/>
      <c r="AU1149" s="401"/>
      <c r="AV1149" s="401"/>
      <c r="AW1149" s="401"/>
      <c r="AX1149" s="401"/>
      <c r="AY1149" s="401"/>
      <c r="AZ1149" s="401"/>
      <c r="BA1149" s="401"/>
      <c r="BB1149" s="401"/>
      <c r="BC1149" s="400"/>
      <c r="BD1149" s="400"/>
      <c r="BE1149" s="400"/>
      <c r="BF1149" s="400"/>
      <c r="BG1149" s="400"/>
      <c r="BH1149" s="400"/>
      <c r="BI1149" s="400"/>
      <c r="BJ1149" s="400"/>
      <c r="BK1149" s="400"/>
      <c r="BL1149" s="400"/>
      <c r="BM1149" s="400"/>
      <c r="BN1149" s="400"/>
      <c r="BO1149" s="400"/>
      <c r="BP1149" s="400"/>
      <c r="BQ1149" s="400"/>
      <c r="BR1149" s="399"/>
    </row>
    <row r="1150" spans="1:70" s="387" customFormat="1" ht="51">
      <c r="A1150" s="355" t="s">
        <v>5356</v>
      </c>
      <c r="B1150" s="355" t="s">
        <v>10361</v>
      </c>
      <c r="C1150" s="355" t="s">
        <v>5357</v>
      </c>
      <c r="D1150" s="355" t="s">
        <v>2771</v>
      </c>
      <c r="E1150" s="355" t="s">
        <v>4716</v>
      </c>
      <c r="F1150" s="355"/>
      <c r="G1150" s="355" t="s">
        <v>5712</v>
      </c>
      <c r="H1150" s="355"/>
      <c r="I1150" s="356" t="s">
        <v>16008</v>
      </c>
      <c r="J1150" s="356"/>
      <c r="K1150" s="356"/>
      <c r="L1150" s="356" t="s">
        <v>947</v>
      </c>
      <c r="M1150" s="355"/>
      <c r="N1150" s="361" t="s">
        <v>17234</v>
      </c>
      <c r="O1150" s="355"/>
      <c r="P1150" s="392">
        <v>33451</v>
      </c>
      <c r="Q1150" s="355" t="s">
        <v>4341</v>
      </c>
      <c r="R1150" s="359">
        <v>42290</v>
      </c>
      <c r="S1150" s="355" t="s">
        <v>3486</v>
      </c>
      <c r="T1150" s="387" t="s">
        <v>2061</v>
      </c>
      <c r="W1150" s="401"/>
      <c r="X1150" s="401"/>
      <c r="Y1150" s="401"/>
      <c r="Z1150" s="401"/>
      <c r="AA1150" s="401"/>
      <c r="AB1150" s="401"/>
      <c r="AC1150" s="401"/>
      <c r="AD1150" s="401"/>
      <c r="AE1150" s="401"/>
      <c r="AF1150" s="401"/>
      <c r="AG1150" s="401"/>
      <c r="AH1150" s="401"/>
      <c r="AI1150" s="401"/>
      <c r="AJ1150" s="401"/>
      <c r="AK1150" s="401"/>
      <c r="AL1150" s="401"/>
      <c r="AM1150" s="401"/>
      <c r="AN1150" s="401"/>
      <c r="AO1150" s="401"/>
      <c r="AP1150" s="401"/>
      <c r="AQ1150" s="401"/>
      <c r="AR1150" s="401"/>
      <c r="AS1150" s="401"/>
      <c r="AT1150" s="401"/>
      <c r="AU1150" s="401"/>
      <c r="AV1150" s="401"/>
      <c r="AW1150" s="401"/>
      <c r="AX1150" s="401"/>
      <c r="AY1150" s="401"/>
      <c r="AZ1150" s="401"/>
      <c r="BA1150" s="401"/>
      <c r="BB1150" s="401"/>
      <c r="BC1150" s="400"/>
      <c r="BD1150" s="400"/>
      <c r="BE1150" s="400"/>
      <c r="BF1150" s="400"/>
      <c r="BG1150" s="400"/>
      <c r="BH1150" s="400"/>
      <c r="BI1150" s="400"/>
      <c r="BJ1150" s="400"/>
      <c r="BK1150" s="400"/>
      <c r="BL1150" s="400"/>
      <c r="BM1150" s="400"/>
      <c r="BN1150" s="400"/>
      <c r="BO1150" s="400"/>
      <c r="BP1150" s="400"/>
      <c r="BQ1150" s="400"/>
      <c r="BR1150" s="399"/>
    </row>
    <row r="1151" spans="1:70" s="387" customFormat="1" ht="89.25">
      <c r="A1151" s="355" t="s">
        <v>2919</v>
      </c>
      <c r="B1151" s="355" t="s">
        <v>2920</v>
      </c>
      <c r="C1151" s="355" t="s">
        <v>2921</v>
      </c>
      <c r="D1151" s="355" t="s">
        <v>2771</v>
      </c>
      <c r="E1151" s="355" t="s">
        <v>4716</v>
      </c>
      <c r="F1151" s="355"/>
      <c r="G1151" s="355" t="s">
        <v>5712</v>
      </c>
      <c r="H1151" s="355"/>
      <c r="I1151" s="356" t="s">
        <v>16009</v>
      </c>
      <c r="J1151" s="356"/>
      <c r="K1151" s="356"/>
      <c r="L1151" s="356" t="s">
        <v>16010</v>
      </c>
      <c r="M1151" s="355" t="s">
        <v>3220</v>
      </c>
      <c r="N1151" s="361" t="s">
        <v>17234</v>
      </c>
      <c r="O1151" s="355"/>
      <c r="P1151" s="392">
        <v>33878</v>
      </c>
      <c r="Q1151" s="355" t="s">
        <v>2060</v>
      </c>
      <c r="R1151" s="359">
        <v>38652</v>
      </c>
      <c r="S1151" s="355" t="s">
        <v>3487</v>
      </c>
      <c r="T1151" s="387" t="s">
        <v>2061</v>
      </c>
      <c r="W1151" s="401"/>
      <c r="X1151" s="401"/>
      <c r="Y1151" s="401"/>
      <c r="Z1151" s="401"/>
      <c r="AA1151" s="401"/>
      <c r="AB1151" s="401"/>
      <c r="AC1151" s="401"/>
      <c r="AD1151" s="401"/>
      <c r="AE1151" s="401"/>
      <c r="AF1151" s="401"/>
      <c r="AG1151" s="401"/>
      <c r="AH1151" s="401"/>
      <c r="AI1151" s="401"/>
      <c r="AJ1151" s="401"/>
      <c r="AK1151" s="401"/>
      <c r="AL1151" s="401"/>
      <c r="AM1151" s="401"/>
      <c r="AN1151" s="401"/>
      <c r="AO1151" s="401"/>
      <c r="AP1151" s="401"/>
      <c r="AQ1151" s="401"/>
      <c r="AR1151" s="401"/>
      <c r="AS1151" s="401"/>
      <c r="AT1151" s="401"/>
      <c r="AU1151" s="401"/>
      <c r="AV1151" s="401"/>
      <c r="AW1151" s="401"/>
      <c r="AX1151" s="401"/>
      <c r="AY1151" s="401"/>
      <c r="AZ1151" s="401"/>
      <c r="BA1151" s="401"/>
      <c r="BB1151" s="401"/>
      <c r="BC1151" s="400"/>
      <c r="BD1151" s="400"/>
      <c r="BE1151" s="400"/>
      <c r="BF1151" s="400"/>
      <c r="BG1151" s="400"/>
      <c r="BH1151" s="400"/>
      <c r="BI1151" s="400"/>
      <c r="BJ1151" s="400"/>
      <c r="BK1151" s="400"/>
      <c r="BL1151" s="400"/>
      <c r="BM1151" s="400"/>
      <c r="BN1151" s="400"/>
      <c r="BO1151" s="400"/>
      <c r="BP1151" s="400"/>
      <c r="BQ1151" s="400"/>
      <c r="BR1151" s="399"/>
    </row>
    <row r="1152" spans="1:70" s="387" customFormat="1" ht="25.5">
      <c r="A1152" s="355" t="s">
        <v>819</v>
      </c>
      <c r="B1152" s="355" t="s">
        <v>8941</v>
      </c>
      <c r="C1152" s="355" t="s">
        <v>8942</v>
      </c>
      <c r="D1152" s="355" t="s">
        <v>2771</v>
      </c>
      <c r="E1152" s="355" t="s">
        <v>4716</v>
      </c>
      <c r="F1152" s="355"/>
      <c r="G1152" s="355" t="s">
        <v>5712</v>
      </c>
      <c r="H1152" s="355" t="s">
        <v>8943</v>
      </c>
      <c r="I1152" s="356" t="s">
        <v>8944</v>
      </c>
      <c r="J1152" s="356"/>
      <c r="K1152" s="356"/>
      <c r="L1152" s="356" t="s">
        <v>8945</v>
      </c>
      <c r="M1152" s="355"/>
      <c r="N1152" s="361" t="s">
        <v>17234</v>
      </c>
      <c r="O1152" s="355"/>
      <c r="P1152" s="359">
        <v>39147</v>
      </c>
      <c r="Q1152" s="355" t="s">
        <v>8946</v>
      </c>
      <c r="R1152" s="359">
        <v>41920</v>
      </c>
      <c r="S1152" s="355"/>
      <c r="T1152" s="387" t="s">
        <v>2061</v>
      </c>
      <c r="W1152" s="401"/>
      <c r="X1152" s="401"/>
      <c r="Y1152" s="401"/>
      <c r="Z1152" s="401"/>
      <c r="AA1152" s="401"/>
      <c r="AB1152" s="401"/>
      <c r="AC1152" s="401"/>
      <c r="AD1152" s="401"/>
      <c r="AE1152" s="401"/>
      <c r="AF1152" s="401"/>
      <c r="AG1152" s="401"/>
      <c r="AH1152" s="401"/>
      <c r="AI1152" s="401"/>
      <c r="AJ1152" s="401"/>
      <c r="AK1152" s="401"/>
      <c r="AL1152" s="401"/>
      <c r="AM1152" s="401"/>
      <c r="AN1152" s="401"/>
      <c r="AO1152" s="401"/>
      <c r="AP1152" s="401"/>
      <c r="AQ1152" s="401"/>
      <c r="AR1152" s="401"/>
      <c r="AS1152" s="401"/>
      <c r="AT1152" s="401"/>
      <c r="AU1152" s="401"/>
      <c r="AV1152" s="401"/>
      <c r="AW1152" s="401"/>
      <c r="AX1152" s="401"/>
      <c r="AY1152" s="401"/>
      <c r="AZ1152" s="401"/>
      <c r="BA1152" s="401"/>
      <c r="BB1152" s="401"/>
      <c r="BC1152" s="400"/>
      <c r="BD1152" s="400"/>
      <c r="BE1152" s="400"/>
      <c r="BF1152" s="400"/>
      <c r="BG1152" s="400"/>
      <c r="BH1152" s="400"/>
      <c r="BI1152" s="400"/>
      <c r="BJ1152" s="400"/>
      <c r="BK1152" s="400"/>
      <c r="BL1152" s="400"/>
      <c r="BM1152" s="400"/>
      <c r="BN1152" s="400"/>
      <c r="BO1152" s="400"/>
      <c r="BP1152" s="400"/>
      <c r="BQ1152" s="400"/>
      <c r="BR1152" s="399"/>
    </row>
    <row r="1153" spans="1:70" s="387" customFormat="1" ht="140.25">
      <c r="A1153" s="355" t="s">
        <v>3960</v>
      </c>
      <c r="B1153" s="355" t="s">
        <v>1591</v>
      </c>
      <c r="C1153" s="355" t="s">
        <v>3960</v>
      </c>
      <c r="D1153" s="355" t="s">
        <v>2771</v>
      </c>
      <c r="E1153" s="355" t="s">
        <v>4716</v>
      </c>
      <c r="F1153" s="355"/>
      <c r="G1153" s="355" t="s">
        <v>5712</v>
      </c>
      <c r="H1153" s="355" t="s">
        <v>15363</v>
      </c>
      <c r="I1153" s="356" t="s">
        <v>15362</v>
      </c>
      <c r="J1153" s="356"/>
      <c r="K1153" s="356"/>
      <c r="L1153" s="356" t="s">
        <v>16011</v>
      </c>
      <c r="M1153" s="355"/>
      <c r="N1153" s="361" t="s">
        <v>17234</v>
      </c>
      <c r="O1153" s="355"/>
      <c r="P1153" s="359">
        <v>39205</v>
      </c>
      <c r="Q1153" s="355" t="s">
        <v>8947</v>
      </c>
      <c r="R1153" s="359">
        <v>45384</v>
      </c>
      <c r="S1153" s="355" t="s">
        <v>16012</v>
      </c>
      <c r="T1153" s="387" t="s">
        <v>2061</v>
      </c>
      <c r="U1153" s="394"/>
      <c r="W1153" s="401"/>
      <c r="X1153" s="401"/>
      <c r="Y1153" s="401"/>
      <c r="Z1153" s="401"/>
      <c r="AA1153" s="401"/>
      <c r="AB1153" s="401"/>
      <c r="AC1153" s="401"/>
      <c r="AD1153" s="401"/>
      <c r="AE1153" s="401"/>
      <c r="AF1153" s="401"/>
      <c r="AG1153" s="401"/>
      <c r="AH1153" s="401"/>
      <c r="AI1153" s="401"/>
      <c r="AJ1153" s="401"/>
      <c r="AK1153" s="401"/>
      <c r="AL1153" s="401"/>
      <c r="AM1153" s="401"/>
      <c r="AN1153" s="401"/>
      <c r="AO1153" s="401"/>
      <c r="AP1153" s="401"/>
      <c r="AQ1153" s="401"/>
      <c r="AR1153" s="401"/>
      <c r="AS1153" s="401"/>
      <c r="AT1153" s="401"/>
      <c r="AU1153" s="401"/>
      <c r="AV1153" s="401"/>
      <c r="AW1153" s="401"/>
      <c r="AX1153" s="401"/>
      <c r="AY1153" s="401"/>
      <c r="AZ1153" s="401"/>
      <c r="BA1153" s="401"/>
      <c r="BB1153" s="401"/>
      <c r="BC1153" s="400"/>
      <c r="BD1153" s="400"/>
      <c r="BE1153" s="400"/>
      <c r="BF1153" s="400"/>
      <c r="BG1153" s="400"/>
      <c r="BH1153" s="400"/>
      <c r="BI1153" s="400"/>
      <c r="BJ1153" s="400"/>
      <c r="BK1153" s="400"/>
      <c r="BL1153" s="400"/>
      <c r="BM1153" s="400"/>
      <c r="BN1153" s="400"/>
      <c r="BO1153" s="400"/>
      <c r="BP1153" s="400"/>
      <c r="BQ1153" s="400"/>
      <c r="BR1153" s="399"/>
    </row>
    <row r="1154" spans="1:70" s="523" customFormat="1" ht="127.5">
      <c r="A1154" s="355" t="s">
        <v>2967</v>
      </c>
      <c r="B1154" s="355" t="s">
        <v>15416</v>
      </c>
      <c r="C1154" s="355" t="s">
        <v>2967</v>
      </c>
      <c r="D1154" s="355" t="s">
        <v>2771</v>
      </c>
      <c r="E1154" s="355" t="s">
        <v>4716</v>
      </c>
      <c r="F1154" s="355"/>
      <c r="G1154" s="355" t="s">
        <v>5712</v>
      </c>
      <c r="H1154" s="355" t="s">
        <v>15418</v>
      </c>
      <c r="I1154" s="356" t="s">
        <v>15417</v>
      </c>
      <c r="J1154" s="356"/>
      <c r="K1154" s="356"/>
      <c r="L1154" s="356" t="s">
        <v>16013</v>
      </c>
      <c r="M1154" s="355"/>
      <c r="N1154" s="361" t="s">
        <v>17234</v>
      </c>
      <c r="O1154" s="355"/>
      <c r="P1154" s="359">
        <v>39209</v>
      </c>
      <c r="Q1154" s="355" t="s">
        <v>8947</v>
      </c>
      <c r="R1154" s="359">
        <v>45384</v>
      </c>
      <c r="S1154" s="355" t="s">
        <v>16012</v>
      </c>
      <c r="T1154" s="387" t="s">
        <v>2061</v>
      </c>
      <c r="U1154" s="394"/>
      <c r="V1154" s="387"/>
      <c r="W1154" s="401"/>
      <c r="X1154" s="401"/>
      <c r="Y1154" s="401"/>
      <c r="Z1154" s="401"/>
      <c r="AA1154" s="401"/>
      <c r="AB1154" s="401"/>
      <c r="AC1154" s="401"/>
      <c r="AD1154" s="401"/>
      <c r="AE1154" s="401"/>
      <c r="AF1154" s="401"/>
      <c r="AG1154" s="401"/>
      <c r="AH1154" s="401"/>
      <c r="AI1154" s="401"/>
      <c r="AJ1154" s="401"/>
      <c r="AK1154" s="401"/>
      <c r="AL1154" s="401"/>
      <c r="AM1154" s="401"/>
      <c r="AN1154" s="401"/>
      <c r="AO1154" s="401"/>
      <c r="AP1154" s="401"/>
      <c r="AQ1154" s="401"/>
      <c r="AR1154" s="401"/>
      <c r="AS1154" s="401"/>
      <c r="AT1154" s="401"/>
      <c r="AU1154" s="401"/>
      <c r="AV1154" s="401"/>
      <c r="AW1154" s="401"/>
      <c r="AX1154" s="401"/>
      <c r="AY1154" s="401"/>
      <c r="AZ1154" s="401"/>
      <c r="BA1154" s="401"/>
      <c r="BB1154" s="401"/>
      <c r="BC1154" s="521"/>
      <c r="BD1154" s="521"/>
      <c r="BE1154" s="521"/>
      <c r="BF1154" s="521"/>
      <c r="BG1154" s="521"/>
      <c r="BH1154" s="521"/>
      <c r="BI1154" s="521"/>
      <c r="BJ1154" s="521"/>
      <c r="BK1154" s="521"/>
      <c r="BL1154" s="521"/>
      <c r="BM1154" s="521"/>
      <c r="BN1154" s="521"/>
      <c r="BO1154" s="521"/>
      <c r="BP1154" s="521"/>
      <c r="BQ1154" s="521"/>
      <c r="BR1154" s="522"/>
    </row>
    <row r="1155" spans="1:70" s="387" customFormat="1" ht="25.5">
      <c r="A1155" s="355" t="s">
        <v>3221</v>
      </c>
      <c r="B1155" s="355" t="s">
        <v>3222</v>
      </c>
      <c r="C1155" s="355" t="s">
        <v>3223</v>
      </c>
      <c r="D1155" s="355" t="s">
        <v>2771</v>
      </c>
      <c r="E1155" s="355" t="s">
        <v>4716</v>
      </c>
      <c r="F1155" s="355"/>
      <c r="G1155" s="355" t="s">
        <v>5712</v>
      </c>
      <c r="H1155" s="355"/>
      <c r="I1155" s="356" t="s">
        <v>16014</v>
      </c>
      <c r="J1155" s="356"/>
      <c r="K1155" s="356"/>
      <c r="L1155" s="356" t="s">
        <v>1214</v>
      </c>
      <c r="M1155" s="355"/>
      <c r="N1155" s="361" t="s">
        <v>17234</v>
      </c>
      <c r="O1155" s="355"/>
      <c r="P1155" s="392">
        <v>31260</v>
      </c>
      <c r="Q1155" s="355" t="s">
        <v>2060</v>
      </c>
      <c r="R1155" s="359">
        <v>38652</v>
      </c>
      <c r="S1155" s="355" t="s">
        <v>3488</v>
      </c>
      <c r="T1155" s="387" t="s">
        <v>2061</v>
      </c>
      <c r="W1155" s="401"/>
      <c r="X1155" s="401"/>
      <c r="Y1155" s="401"/>
      <c r="Z1155" s="401"/>
      <c r="AA1155" s="401"/>
      <c r="AB1155" s="401"/>
      <c r="AC1155" s="401"/>
      <c r="AD1155" s="401"/>
      <c r="AE1155" s="401"/>
      <c r="AF1155" s="401"/>
      <c r="AG1155" s="401"/>
      <c r="AH1155" s="401"/>
      <c r="AI1155" s="401"/>
      <c r="AJ1155" s="401"/>
      <c r="AK1155" s="401"/>
      <c r="AL1155" s="401"/>
      <c r="AM1155" s="401"/>
      <c r="AN1155" s="401"/>
      <c r="AO1155" s="401"/>
      <c r="AP1155" s="401"/>
      <c r="AQ1155" s="401"/>
      <c r="AR1155" s="401"/>
      <c r="AS1155" s="401"/>
      <c r="AT1155" s="401"/>
      <c r="AU1155" s="401"/>
      <c r="AV1155" s="401"/>
      <c r="AW1155" s="401"/>
      <c r="AX1155" s="401"/>
      <c r="AY1155" s="401"/>
      <c r="AZ1155" s="401"/>
      <c r="BA1155" s="401"/>
      <c r="BB1155" s="401"/>
      <c r="BC1155" s="400"/>
      <c r="BD1155" s="400"/>
      <c r="BE1155" s="400"/>
      <c r="BF1155" s="400"/>
      <c r="BG1155" s="400"/>
      <c r="BH1155" s="400"/>
      <c r="BI1155" s="400"/>
      <c r="BJ1155" s="400"/>
      <c r="BK1155" s="400"/>
      <c r="BL1155" s="400"/>
      <c r="BM1155" s="400"/>
      <c r="BN1155" s="400"/>
      <c r="BO1155" s="400"/>
      <c r="BP1155" s="400"/>
      <c r="BQ1155" s="400"/>
      <c r="BR1155" s="399"/>
    </row>
    <row r="1156" spans="1:70" s="387" customFormat="1" ht="25.5">
      <c r="A1156" s="355" t="s">
        <v>8004</v>
      </c>
      <c r="B1156" s="355" t="s">
        <v>8005</v>
      </c>
      <c r="C1156" s="355" t="s">
        <v>8004</v>
      </c>
      <c r="D1156" s="355" t="s">
        <v>2771</v>
      </c>
      <c r="E1156" s="355" t="s">
        <v>7221</v>
      </c>
      <c r="F1156" s="418">
        <v>21</v>
      </c>
      <c r="G1156" s="355" t="s">
        <v>5712</v>
      </c>
      <c r="H1156" s="355" t="s">
        <v>8006</v>
      </c>
      <c r="I1156" s="356" t="s">
        <v>7942</v>
      </c>
      <c r="J1156" s="356"/>
      <c r="K1156" s="388">
        <v>99999</v>
      </c>
      <c r="L1156" s="356" t="s">
        <v>17028</v>
      </c>
      <c r="M1156" s="355"/>
      <c r="N1156" s="355" t="s">
        <v>13382</v>
      </c>
      <c r="O1156" s="355" t="s">
        <v>4057</v>
      </c>
      <c r="P1156" s="359">
        <v>41470</v>
      </c>
      <c r="Q1156" s="355" t="s">
        <v>363</v>
      </c>
      <c r="R1156" s="355"/>
      <c r="S1156" s="355"/>
      <c r="T1156" s="387" t="s">
        <v>2061</v>
      </c>
      <c r="W1156" s="401"/>
      <c r="X1156" s="401"/>
      <c r="Y1156" s="401"/>
      <c r="Z1156" s="401"/>
      <c r="AA1156" s="401"/>
      <c r="AB1156" s="401"/>
      <c r="AC1156" s="401"/>
      <c r="AD1156" s="401"/>
      <c r="AE1156" s="401"/>
      <c r="AF1156" s="401"/>
      <c r="AG1156" s="401"/>
      <c r="AH1156" s="401"/>
      <c r="AI1156" s="401"/>
      <c r="AJ1156" s="401"/>
      <c r="AK1156" s="401"/>
      <c r="AL1156" s="401"/>
      <c r="AM1156" s="401"/>
      <c r="AN1156" s="401"/>
      <c r="AO1156" s="401"/>
      <c r="AP1156" s="401"/>
      <c r="AQ1156" s="401"/>
      <c r="AR1156" s="401"/>
      <c r="AS1156" s="401"/>
      <c r="AT1156" s="401"/>
      <c r="AU1156" s="401"/>
      <c r="AV1156" s="401"/>
      <c r="AW1156" s="401"/>
      <c r="AX1156" s="401"/>
      <c r="AY1156" s="401"/>
      <c r="AZ1156" s="401"/>
      <c r="BA1156" s="401"/>
      <c r="BB1156" s="401"/>
      <c r="BC1156" s="400"/>
      <c r="BD1156" s="400"/>
      <c r="BE1156" s="400"/>
      <c r="BF1156" s="400"/>
      <c r="BG1156" s="400"/>
      <c r="BH1156" s="400"/>
      <c r="BI1156" s="400"/>
      <c r="BJ1156" s="400"/>
      <c r="BK1156" s="400"/>
      <c r="BL1156" s="400"/>
      <c r="BM1156" s="400"/>
      <c r="BN1156" s="400"/>
      <c r="BO1156" s="400"/>
      <c r="BP1156" s="400"/>
      <c r="BQ1156" s="400"/>
      <c r="BR1156" s="399"/>
    </row>
    <row r="1157" spans="1:70" s="387" customFormat="1" ht="25.5">
      <c r="A1157" s="355" t="s">
        <v>8003</v>
      </c>
      <c r="B1157" s="355" t="s">
        <v>8007</v>
      </c>
      <c r="C1157" s="355" t="s">
        <v>8003</v>
      </c>
      <c r="D1157" s="355" t="s">
        <v>2771</v>
      </c>
      <c r="E1157" s="355" t="s">
        <v>7221</v>
      </c>
      <c r="F1157" s="418">
        <v>21</v>
      </c>
      <c r="G1157" s="355" t="s">
        <v>5712</v>
      </c>
      <c r="H1157" s="355" t="s">
        <v>8008</v>
      </c>
      <c r="I1157" s="356" t="s">
        <v>7942</v>
      </c>
      <c r="J1157" s="356"/>
      <c r="K1157" s="388">
        <v>99999</v>
      </c>
      <c r="L1157" s="356" t="s">
        <v>17029</v>
      </c>
      <c r="M1157" s="355"/>
      <c r="N1157" s="355" t="s">
        <v>13382</v>
      </c>
      <c r="O1157" s="355" t="s">
        <v>4057</v>
      </c>
      <c r="P1157" s="359">
        <v>41470</v>
      </c>
      <c r="Q1157" s="355" t="s">
        <v>363</v>
      </c>
      <c r="R1157" s="355"/>
      <c r="S1157" s="355"/>
      <c r="T1157" s="387" t="s">
        <v>2061</v>
      </c>
      <c r="W1157" s="401"/>
      <c r="X1157" s="401"/>
      <c r="Y1157" s="401"/>
      <c r="Z1157" s="401"/>
      <c r="AA1157" s="401"/>
      <c r="AB1157" s="401"/>
      <c r="AC1157" s="401"/>
      <c r="AD1157" s="401"/>
      <c r="AE1157" s="401"/>
      <c r="AF1157" s="401"/>
      <c r="AG1157" s="401"/>
      <c r="AH1157" s="401"/>
      <c r="AI1157" s="401"/>
      <c r="AJ1157" s="401"/>
      <c r="AK1157" s="401"/>
      <c r="AL1157" s="401"/>
      <c r="AM1157" s="401"/>
      <c r="AN1157" s="401"/>
      <c r="AO1157" s="401"/>
      <c r="AP1157" s="401"/>
      <c r="AQ1157" s="401"/>
      <c r="AR1157" s="401"/>
      <c r="AS1157" s="401"/>
      <c r="AT1157" s="401"/>
      <c r="AU1157" s="401"/>
      <c r="AV1157" s="401"/>
      <c r="AW1157" s="401"/>
      <c r="AX1157" s="401"/>
      <c r="AY1157" s="401"/>
      <c r="AZ1157" s="401"/>
      <c r="BA1157" s="401"/>
      <c r="BB1157" s="401"/>
      <c r="BC1157" s="400"/>
      <c r="BD1157" s="400"/>
      <c r="BE1157" s="400"/>
      <c r="BF1157" s="400"/>
      <c r="BG1157" s="400"/>
      <c r="BH1157" s="400"/>
      <c r="BI1157" s="400"/>
      <c r="BJ1157" s="400"/>
      <c r="BK1157" s="400"/>
      <c r="BL1157" s="400"/>
      <c r="BM1157" s="400"/>
      <c r="BN1157" s="400"/>
      <c r="BO1157" s="400"/>
      <c r="BP1157" s="400"/>
      <c r="BQ1157" s="400"/>
      <c r="BR1157" s="399"/>
    </row>
    <row r="1158" spans="1:70" s="387" customFormat="1" ht="114.75">
      <c r="A1158" s="361" t="s">
        <v>15419</v>
      </c>
      <c r="B1158" s="361" t="s">
        <v>15420</v>
      </c>
      <c r="C1158" s="361" t="s">
        <v>15419</v>
      </c>
      <c r="D1158" s="355" t="s">
        <v>2771</v>
      </c>
      <c r="E1158" s="361" t="s">
        <v>4716</v>
      </c>
      <c r="F1158" s="361"/>
      <c r="G1158" s="361" t="s">
        <v>5712</v>
      </c>
      <c r="H1158" s="361" t="s">
        <v>15421</v>
      </c>
      <c r="I1158" s="362" t="s">
        <v>15422</v>
      </c>
      <c r="J1158" s="362"/>
      <c r="K1158" s="469"/>
      <c r="L1158" s="362" t="s">
        <v>15423</v>
      </c>
      <c r="M1158" s="361"/>
      <c r="N1158" s="361" t="s">
        <v>17234</v>
      </c>
      <c r="O1158" s="361"/>
      <c r="P1158" s="363">
        <v>45393</v>
      </c>
      <c r="Q1158" s="361"/>
      <c r="R1158" s="363"/>
      <c r="S1158" s="361"/>
      <c r="T1158" s="407"/>
      <c r="U1158" s="407"/>
      <c r="V1158" s="407"/>
      <c r="W1158" s="401"/>
      <c r="X1158" s="401"/>
      <c r="Y1158" s="401"/>
      <c r="Z1158" s="401"/>
      <c r="AA1158" s="401"/>
      <c r="AB1158" s="401"/>
      <c r="AC1158" s="401"/>
      <c r="AD1158" s="401"/>
      <c r="AE1158" s="401"/>
      <c r="AF1158" s="401"/>
      <c r="AG1158" s="401"/>
      <c r="AH1158" s="401"/>
      <c r="AI1158" s="401"/>
      <c r="AJ1158" s="401"/>
      <c r="AK1158" s="401"/>
      <c r="AL1158" s="401"/>
      <c r="AM1158" s="401"/>
      <c r="AN1158" s="401"/>
      <c r="AO1158" s="401"/>
      <c r="AP1158" s="401"/>
      <c r="AQ1158" s="401"/>
      <c r="AR1158" s="401"/>
      <c r="AS1158" s="401"/>
      <c r="AT1158" s="401"/>
      <c r="AU1158" s="401"/>
      <c r="AV1158" s="401"/>
      <c r="AW1158" s="401"/>
      <c r="AX1158" s="401"/>
      <c r="AY1158" s="401"/>
      <c r="AZ1158" s="401"/>
      <c r="BA1158" s="401"/>
      <c r="BB1158" s="401"/>
      <c r="BC1158" s="400"/>
      <c r="BD1158" s="400"/>
      <c r="BE1158" s="400"/>
      <c r="BF1158" s="400"/>
      <c r="BG1158" s="400"/>
      <c r="BH1158" s="400"/>
      <c r="BI1158" s="400"/>
      <c r="BJ1158" s="400"/>
      <c r="BK1158" s="400"/>
      <c r="BL1158" s="400"/>
      <c r="BM1158" s="400"/>
      <c r="BN1158" s="400"/>
      <c r="BO1158" s="400"/>
      <c r="BP1158" s="400"/>
      <c r="BQ1158" s="400"/>
      <c r="BR1158" s="399"/>
    </row>
    <row r="1159" spans="1:70" s="387" customFormat="1" ht="153">
      <c r="A1159" s="361" t="s">
        <v>15356</v>
      </c>
      <c r="B1159" s="361" t="s">
        <v>15357</v>
      </c>
      <c r="C1159" s="361" t="s">
        <v>15356</v>
      </c>
      <c r="D1159" s="355" t="s">
        <v>2771</v>
      </c>
      <c r="E1159" s="361" t="s">
        <v>4716</v>
      </c>
      <c r="F1159" s="361"/>
      <c r="G1159" s="361" t="s">
        <v>5712</v>
      </c>
      <c r="H1159" s="361" t="s">
        <v>15358</v>
      </c>
      <c r="I1159" s="362" t="s">
        <v>15359</v>
      </c>
      <c r="J1159" s="362"/>
      <c r="K1159" s="469"/>
      <c r="L1159" s="362" t="s">
        <v>15360</v>
      </c>
      <c r="M1159" s="361"/>
      <c r="N1159" s="361" t="s">
        <v>17234</v>
      </c>
      <c r="O1159" s="361"/>
      <c r="P1159" s="363">
        <v>45384</v>
      </c>
      <c r="Q1159" s="361"/>
      <c r="R1159" s="363"/>
      <c r="S1159" s="361" t="s">
        <v>15361</v>
      </c>
      <c r="T1159" s="407"/>
      <c r="U1159" s="407"/>
      <c r="V1159" s="407"/>
      <c r="W1159" s="401"/>
      <c r="X1159" s="401"/>
      <c r="Y1159" s="401"/>
      <c r="Z1159" s="401"/>
      <c r="AA1159" s="401"/>
      <c r="AB1159" s="401"/>
      <c r="AC1159" s="401"/>
      <c r="AD1159" s="401"/>
      <c r="AE1159" s="401"/>
      <c r="AF1159" s="401"/>
      <c r="AG1159" s="401"/>
      <c r="AH1159" s="401"/>
      <c r="AI1159" s="401"/>
      <c r="AJ1159" s="401"/>
      <c r="AK1159" s="401"/>
      <c r="AL1159" s="401"/>
      <c r="AM1159" s="401"/>
      <c r="AN1159" s="401"/>
      <c r="AO1159" s="401"/>
      <c r="AP1159" s="401"/>
      <c r="AQ1159" s="401"/>
      <c r="AR1159" s="401"/>
      <c r="AS1159" s="401"/>
      <c r="AT1159" s="401"/>
      <c r="AU1159" s="401"/>
      <c r="AV1159" s="401"/>
      <c r="AW1159" s="401"/>
      <c r="AX1159" s="401"/>
      <c r="AY1159" s="401"/>
      <c r="AZ1159" s="401"/>
      <c r="BA1159" s="401"/>
      <c r="BB1159" s="401"/>
      <c r="BC1159" s="400"/>
      <c r="BD1159" s="400"/>
      <c r="BE1159" s="400"/>
      <c r="BF1159" s="400"/>
      <c r="BG1159" s="400"/>
      <c r="BH1159" s="400"/>
      <c r="BI1159" s="400"/>
      <c r="BJ1159" s="400"/>
      <c r="BK1159" s="400"/>
      <c r="BL1159" s="400"/>
      <c r="BM1159" s="400"/>
      <c r="BN1159" s="400"/>
      <c r="BO1159" s="400"/>
      <c r="BP1159" s="400"/>
      <c r="BQ1159" s="400"/>
      <c r="BR1159" s="399"/>
    </row>
    <row r="1160" spans="1:70" s="387" customFormat="1" ht="127.5">
      <c r="A1160" s="361" t="s">
        <v>15364</v>
      </c>
      <c r="B1160" s="361" t="s">
        <v>15365</v>
      </c>
      <c r="C1160" s="361" t="s">
        <v>15364</v>
      </c>
      <c r="D1160" s="361" t="s">
        <v>2771</v>
      </c>
      <c r="E1160" s="361" t="s">
        <v>4716</v>
      </c>
      <c r="F1160" s="361"/>
      <c r="G1160" s="361" t="s">
        <v>5712</v>
      </c>
      <c r="H1160" s="361" t="s">
        <v>15358</v>
      </c>
      <c r="I1160" s="362" t="s">
        <v>16015</v>
      </c>
      <c r="J1160" s="362"/>
      <c r="K1160" s="469"/>
      <c r="L1160" s="362" t="s">
        <v>16016</v>
      </c>
      <c r="M1160" s="361"/>
      <c r="N1160" s="361" t="s">
        <v>17234</v>
      </c>
      <c r="O1160" s="361"/>
      <c r="P1160" s="363">
        <v>45384</v>
      </c>
      <c r="Q1160" s="361"/>
      <c r="R1160" s="363"/>
      <c r="S1160" s="361" t="s">
        <v>16017</v>
      </c>
      <c r="T1160" s="407"/>
      <c r="U1160" s="407"/>
      <c r="V1160" s="407"/>
      <c r="W1160" s="401"/>
      <c r="X1160" s="401"/>
      <c r="Y1160" s="401"/>
      <c r="Z1160" s="401"/>
      <c r="AA1160" s="401"/>
      <c r="AB1160" s="401"/>
      <c r="AC1160" s="401"/>
      <c r="AD1160" s="401"/>
      <c r="AE1160" s="401"/>
      <c r="AF1160" s="401"/>
      <c r="AG1160" s="401"/>
      <c r="AH1160" s="401"/>
      <c r="AI1160" s="401"/>
      <c r="AJ1160" s="401"/>
      <c r="AK1160" s="401"/>
      <c r="AL1160" s="401"/>
      <c r="AM1160" s="401"/>
      <c r="AN1160" s="401"/>
      <c r="AO1160" s="401"/>
      <c r="AP1160" s="401"/>
      <c r="AQ1160" s="401"/>
      <c r="AR1160" s="401"/>
      <c r="AS1160" s="401"/>
      <c r="AT1160" s="401"/>
      <c r="AU1160" s="401"/>
      <c r="AV1160" s="401"/>
      <c r="AW1160" s="401"/>
      <c r="AX1160" s="401"/>
      <c r="AY1160" s="401"/>
      <c r="AZ1160" s="401"/>
      <c r="BA1160" s="401"/>
      <c r="BB1160" s="401"/>
      <c r="BC1160" s="400"/>
      <c r="BD1160" s="400"/>
      <c r="BE1160" s="400"/>
      <c r="BF1160" s="400"/>
      <c r="BG1160" s="400"/>
      <c r="BH1160" s="400"/>
      <c r="BI1160" s="400"/>
      <c r="BJ1160" s="400"/>
      <c r="BK1160" s="400"/>
      <c r="BL1160" s="400"/>
      <c r="BM1160" s="400"/>
      <c r="BN1160" s="400"/>
      <c r="BO1160" s="400"/>
      <c r="BP1160" s="400"/>
      <c r="BQ1160" s="400"/>
      <c r="BR1160" s="399"/>
    </row>
    <row r="1161" spans="1:70" s="387" customFormat="1" ht="127.5">
      <c r="A1161" s="361" t="s">
        <v>15366</v>
      </c>
      <c r="B1161" s="361" t="s">
        <v>15367</v>
      </c>
      <c r="C1161" s="361" t="s">
        <v>15366</v>
      </c>
      <c r="D1161" s="361" t="s">
        <v>2771</v>
      </c>
      <c r="E1161" s="361" t="s">
        <v>4716</v>
      </c>
      <c r="F1161" s="361"/>
      <c r="G1161" s="361" t="s">
        <v>5712</v>
      </c>
      <c r="H1161" s="361" t="s">
        <v>15358</v>
      </c>
      <c r="I1161" s="362" t="s">
        <v>15368</v>
      </c>
      <c r="J1161" s="362"/>
      <c r="K1161" s="469"/>
      <c r="L1161" s="362" t="s">
        <v>16018</v>
      </c>
      <c r="M1161" s="361"/>
      <c r="N1161" s="361" t="s">
        <v>17234</v>
      </c>
      <c r="O1161" s="361"/>
      <c r="P1161" s="363">
        <v>45384</v>
      </c>
      <c r="Q1161" s="361"/>
      <c r="R1161" s="363"/>
      <c r="S1161" s="361" t="s">
        <v>15369</v>
      </c>
      <c r="T1161" s="407"/>
      <c r="U1161" s="407"/>
      <c r="V1161" s="407"/>
      <c r="W1161" s="401"/>
      <c r="X1161" s="401"/>
      <c r="Y1161" s="401"/>
      <c r="Z1161" s="401"/>
      <c r="AA1161" s="401"/>
      <c r="AB1161" s="401"/>
      <c r="AC1161" s="401"/>
      <c r="AD1161" s="401"/>
      <c r="AE1161" s="401"/>
      <c r="AF1161" s="401"/>
      <c r="AG1161" s="401"/>
      <c r="AH1161" s="401"/>
      <c r="AI1161" s="401"/>
      <c r="AJ1161" s="401"/>
      <c r="AK1161" s="401"/>
      <c r="AL1161" s="401"/>
      <c r="AM1161" s="401"/>
      <c r="AN1161" s="401"/>
      <c r="AO1161" s="401"/>
      <c r="AP1161" s="401"/>
      <c r="AQ1161" s="401"/>
      <c r="AR1161" s="401"/>
      <c r="AS1161" s="401"/>
      <c r="AT1161" s="401"/>
      <c r="AU1161" s="401"/>
      <c r="AV1161" s="401"/>
      <c r="AW1161" s="401"/>
      <c r="AX1161" s="401"/>
      <c r="AY1161" s="401"/>
      <c r="AZ1161" s="401"/>
      <c r="BA1161" s="401"/>
      <c r="BB1161" s="401"/>
      <c r="BC1161" s="400"/>
      <c r="BD1161" s="400"/>
      <c r="BE1161" s="400"/>
      <c r="BF1161" s="400"/>
      <c r="BG1161" s="400"/>
      <c r="BH1161" s="400"/>
      <c r="BI1161" s="400"/>
      <c r="BJ1161" s="400"/>
      <c r="BK1161" s="400"/>
      <c r="BL1161" s="400"/>
      <c r="BM1161" s="400"/>
      <c r="BN1161" s="400"/>
      <c r="BO1161" s="400"/>
      <c r="BP1161" s="400"/>
      <c r="BQ1161" s="400"/>
      <c r="BR1161" s="399"/>
    </row>
    <row r="1162" spans="1:70" s="387" customFormat="1" ht="140.25">
      <c r="A1162" s="361" t="s">
        <v>15370</v>
      </c>
      <c r="B1162" s="361" t="s">
        <v>15371</v>
      </c>
      <c r="C1162" s="361" t="s">
        <v>15370</v>
      </c>
      <c r="D1162" s="361" t="s">
        <v>2771</v>
      </c>
      <c r="E1162" s="361" t="s">
        <v>4716</v>
      </c>
      <c r="F1162" s="361"/>
      <c r="G1162" s="361" t="s">
        <v>5712</v>
      </c>
      <c r="H1162" s="361" t="s">
        <v>15358</v>
      </c>
      <c r="I1162" s="362" t="s">
        <v>15372</v>
      </c>
      <c r="J1162" s="362"/>
      <c r="K1162" s="469"/>
      <c r="L1162" s="362" t="s">
        <v>16019</v>
      </c>
      <c r="M1162" s="361"/>
      <c r="N1162" s="361" t="s">
        <v>17234</v>
      </c>
      <c r="O1162" s="361"/>
      <c r="P1162" s="363">
        <v>45390</v>
      </c>
      <c r="Q1162" s="361"/>
      <c r="R1162" s="363"/>
      <c r="S1162" s="361" t="s">
        <v>15373</v>
      </c>
      <c r="T1162" s="407"/>
      <c r="U1162" s="407"/>
      <c r="V1162" s="407"/>
      <c r="W1162" s="401"/>
      <c r="X1162" s="401"/>
      <c r="Y1162" s="401"/>
      <c r="Z1162" s="401"/>
      <c r="AA1162" s="401"/>
      <c r="AB1162" s="401"/>
      <c r="AC1162" s="401"/>
      <c r="AD1162" s="401"/>
      <c r="AE1162" s="401"/>
      <c r="AF1162" s="401"/>
      <c r="AG1162" s="401"/>
      <c r="AH1162" s="401"/>
      <c r="AI1162" s="401"/>
      <c r="AJ1162" s="401"/>
      <c r="AK1162" s="401"/>
      <c r="AL1162" s="401"/>
      <c r="AM1162" s="401"/>
      <c r="AN1162" s="401"/>
      <c r="AO1162" s="401"/>
      <c r="AP1162" s="401"/>
      <c r="AQ1162" s="401"/>
      <c r="AR1162" s="401"/>
      <c r="AS1162" s="401"/>
      <c r="AT1162" s="401"/>
      <c r="AU1162" s="401"/>
      <c r="AV1162" s="401"/>
      <c r="AW1162" s="401"/>
      <c r="AX1162" s="401"/>
      <c r="AY1162" s="401"/>
      <c r="AZ1162" s="401"/>
      <c r="BA1162" s="401"/>
      <c r="BB1162" s="401"/>
      <c r="BC1162" s="400"/>
      <c r="BD1162" s="400"/>
      <c r="BE1162" s="400"/>
      <c r="BF1162" s="400"/>
      <c r="BG1162" s="400"/>
      <c r="BH1162" s="400"/>
      <c r="BI1162" s="400"/>
      <c r="BJ1162" s="400"/>
      <c r="BK1162" s="400"/>
      <c r="BL1162" s="400"/>
      <c r="BM1162" s="400"/>
      <c r="BN1162" s="400"/>
      <c r="BO1162" s="400"/>
      <c r="BP1162" s="400"/>
      <c r="BQ1162" s="400"/>
      <c r="BR1162" s="399"/>
    </row>
    <row r="1163" spans="1:70" s="387" customFormat="1" ht="76.5">
      <c r="A1163" s="361" t="s">
        <v>15374</v>
      </c>
      <c r="B1163" s="361" t="s">
        <v>15375</v>
      </c>
      <c r="C1163" s="361" t="s">
        <v>15374</v>
      </c>
      <c r="D1163" s="361" t="s">
        <v>2771</v>
      </c>
      <c r="E1163" s="361" t="s">
        <v>4716</v>
      </c>
      <c r="F1163" s="361"/>
      <c r="G1163" s="361" t="s">
        <v>5712</v>
      </c>
      <c r="H1163" s="361" t="s">
        <v>15376</v>
      </c>
      <c r="I1163" s="362" t="s">
        <v>15377</v>
      </c>
      <c r="J1163" s="362"/>
      <c r="K1163" s="469"/>
      <c r="L1163" s="362" t="s">
        <v>16020</v>
      </c>
      <c r="M1163" s="361"/>
      <c r="N1163" s="361" t="s">
        <v>17234</v>
      </c>
      <c r="O1163" s="361"/>
      <c r="P1163" s="363">
        <v>45390</v>
      </c>
      <c r="Q1163" s="361"/>
      <c r="R1163" s="363"/>
      <c r="S1163" s="361"/>
      <c r="T1163" s="407"/>
      <c r="U1163" s="407"/>
      <c r="V1163" s="407"/>
      <c r="W1163" s="401"/>
      <c r="X1163" s="401"/>
      <c r="Y1163" s="401"/>
      <c r="Z1163" s="401"/>
      <c r="AA1163" s="401"/>
      <c r="AB1163" s="401"/>
      <c r="AC1163" s="401"/>
      <c r="AD1163" s="401"/>
      <c r="AE1163" s="401"/>
      <c r="AF1163" s="401"/>
      <c r="AG1163" s="401"/>
      <c r="AH1163" s="401"/>
      <c r="AI1163" s="401"/>
      <c r="AJ1163" s="401"/>
      <c r="AK1163" s="401"/>
      <c r="AL1163" s="401"/>
      <c r="AM1163" s="401"/>
      <c r="AN1163" s="401"/>
      <c r="AO1163" s="401"/>
      <c r="AP1163" s="401"/>
      <c r="AQ1163" s="401"/>
      <c r="AR1163" s="401"/>
      <c r="AS1163" s="401"/>
      <c r="AT1163" s="401"/>
      <c r="AU1163" s="401"/>
      <c r="AV1163" s="401"/>
      <c r="AW1163" s="401"/>
      <c r="AX1163" s="401"/>
      <c r="AY1163" s="401"/>
      <c r="AZ1163" s="401"/>
      <c r="BA1163" s="401"/>
      <c r="BB1163" s="401"/>
      <c r="BC1163" s="400"/>
      <c r="BD1163" s="400"/>
      <c r="BE1163" s="400"/>
      <c r="BF1163" s="400"/>
      <c r="BG1163" s="400"/>
      <c r="BH1163" s="400"/>
      <c r="BI1163" s="400"/>
      <c r="BJ1163" s="400"/>
      <c r="BK1163" s="400"/>
      <c r="BL1163" s="400"/>
      <c r="BM1163" s="400"/>
      <c r="BN1163" s="400"/>
      <c r="BO1163" s="400"/>
      <c r="BP1163" s="400"/>
      <c r="BQ1163" s="400"/>
      <c r="BR1163" s="399"/>
    </row>
    <row r="1164" spans="1:70" s="387" customFormat="1" ht="89.25">
      <c r="A1164" s="365" t="s">
        <v>15378</v>
      </c>
      <c r="B1164" s="365" t="s">
        <v>15379</v>
      </c>
      <c r="C1164" s="365" t="s">
        <v>15378</v>
      </c>
      <c r="D1164" s="365" t="s">
        <v>2771</v>
      </c>
      <c r="E1164" s="365" t="s">
        <v>4716</v>
      </c>
      <c r="F1164" s="365"/>
      <c r="G1164" s="365" t="s">
        <v>5712</v>
      </c>
      <c r="H1164" s="365" t="s">
        <v>15376</v>
      </c>
      <c r="I1164" s="366" t="s">
        <v>16021</v>
      </c>
      <c r="J1164" s="366"/>
      <c r="K1164" s="539"/>
      <c r="L1164" s="366" t="s">
        <v>16022</v>
      </c>
      <c r="M1164" s="365"/>
      <c r="N1164" s="361" t="s">
        <v>17234</v>
      </c>
      <c r="O1164" s="365"/>
      <c r="P1164" s="367">
        <v>45390</v>
      </c>
      <c r="Q1164" s="365"/>
      <c r="R1164" s="367"/>
      <c r="S1164" s="365"/>
      <c r="T1164" s="407"/>
      <c r="U1164" s="407"/>
      <c r="V1164" s="407"/>
      <c r="W1164" s="401"/>
      <c r="X1164" s="401"/>
      <c r="Y1164" s="401"/>
      <c r="Z1164" s="401"/>
      <c r="AA1164" s="401"/>
      <c r="AB1164" s="401"/>
      <c r="AC1164" s="401"/>
      <c r="AD1164" s="401"/>
      <c r="AE1164" s="401"/>
      <c r="AF1164" s="401"/>
      <c r="AG1164" s="401"/>
      <c r="AH1164" s="401"/>
      <c r="AI1164" s="401"/>
      <c r="AJ1164" s="401"/>
      <c r="AK1164" s="401"/>
      <c r="AL1164" s="401"/>
      <c r="AM1164" s="401"/>
      <c r="AN1164" s="401"/>
      <c r="AO1164" s="401"/>
      <c r="AP1164" s="401"/>
      <c r="AQ1164" s="401"/>
      <c r="AR1164" s="401"/>
      <c r="AS1164" s="401"/>
      <c r="AT1164" s="401"/>
      <c r="AU1164" s="401"/>
      <c r="AV1164" s="401"/>
      <c r="AW1164" s="401"/>
      <c r="AX1164" s="401"/>
      <c r="AY1164" s="401"/>
      <c r="AZ1164" s="401"/>
      <c r="BA1164" s="401"/>
      <c r="BB1164" s="401"/>
      <c r="BC1164" s="400"/>
      <c r="BD1164" s="400"/>
      <c r="BE1164" s="400"/>
      <c r="BF1164" s="400"/>
      <c r="BG1164" s="400"/>
      <c r="BH1164" s="400"/>
      <c r="BI1164" s="400"/>
      <c r="BJ1164" s="400"/>
      <c r="BK1164" s="400"/>
      <c r="BL1164" s="400"/>
      <c r="BM1164" s="400"/>
      <c r="BN1164" s="400"/>
      <c r="BO1164" s="400"/>
      <c r="BP1164" s="400"/>
      <c r="BQ1164" s="400"/>
      <c r="BR1164" s="399"/>
    </row>
    <row r="1165" spans="1:70" s="387" customFormat="1" ht="76.5">
      <c r="A1165" s="361" t="s">
        <v>15380</v>
      </c>
      <c r="B1165" s="361" t="s">
        <v>15381</v>
      </c>
      <c r="C1165" s="361" t="s">
        <v>15380</v>
      </c>
      <c r="D1165" s="361" t="s">
        <v>2771</v>
      </c>
      <c r="E1165" s="361" t="s">
        <v>4716</v>
      </c>
      <c r="F1165" s="361"/>
      <c r="G1165" s="361" t="s">
        <v>5712</v>
      </c>
      <c r="H1165" s="361" t="s">
        <v>15376</v>
      </c>
      <c r="I1165" s="362" t="s">
        <v>15382</v>
      </c>
      <c r="J1165" s="362"/>
      <c r="K1165" s="469"/>
      <c r="L1165" s="362" t="s">
        <v>16023</v>
      </c>
      <c r="M1165" s="361"/>
      <c r="N1165" s="361" t="s">
        <v>17234</v>
      </c>
      <c r="O1165" s="361"/>
      <c r="P1165" s="363">
        <v>45390</v>
      </c>
      <c r="Q1165" s="361"/>
      <c r="R1165" s="363"/>
      <c r="S1165" s="361"/>
      <c r="T1165" s="407"/>
      <c r="U1165" s="407"/>
      <c r="V1165" s="407"/>
      <c r="W1165" s="401"/>
      <c r="X1165" s="401"/>
      <c r="Y1165" s="401"/>
      <c r="Z1165" s="401"/>
      <c r="AA1165" s="401"/>
      <c r="AB1165" s="401"/>
      <c r="AC1165" s="401"/>
      <c r="AD1165" s="401"/>
      <c r="AE1165" s="401"/>
      <c r="AF1165" s="401"/>
      <c r="AG1165" s="401"/>
      <c r="AH1165" s="401"/>
      <c r="AI1165" s="401"/>
      <c r="AJ1165" s="401"/>
      <c r="AK1165" s="401"/>
      <c r="AL1165" s="401"/>
      <c r="AM1165" s="401"/>
      <c r="AN1165" s="401"/>
      <c r="AO1165" s="401"/>
      <c r="AP1165" s="401"/>
      <c r="AQ1165" s="401"/>
      <c r="AR1165" s="401"/>
      <c r="AS1165" s="401"/>
      <c r="AT1165" s="401"/>
      <c r="AU1165" s="401"/>
      <c r="AV1165" s="401"/>
      <c r="AW1165" s="401"/>
      <c r="AX1165" s="401"/>
      <c r="AY1165" s="401"/>
      <c r="AZ1165" s="401"/>
      <c r="BA1165" s="401"/>
      <c r="BB1165" s="401"/>
      <c r="BC1165" s="400"/>
      <c r="BD1165" s="400"/>
      <c r="BE1165" s="400"/>
      <c r="BF1165" s="400"/>
      <c r="BG1165" s="400"/>
      <c r="BH1165" s="400"/>
      <c r="BI1165" s="400"/>
      <c r="BJ1165" s="400"/>
      <c r="BK1165" s="400"/>
      <c r="BL1165" s="400"/>
      <c r="BM1165" s="400"/>
      <c r="BN1165" s="400"/>
      <c r="BO1165" s="400"/>
      <c r="BP1165" s="400"/>
      <c r="BQ1165" s="400"/>
      <c r="BR1165" s="399"/>
    </row>
    <row r="1166" spans="1:70" s="387" customFormat="1" ht="76.5">
      <c r="A1166" s="361" t="s">
        <v>15383</v>
      </c>
      <c r="B1166" s="361" t="s">
        <v>15384</v>
      </c>
      <c r="C1166" s="361" t="s">
        <v>15383</v>
      </c>
      <c r="D1166" s="361" t="s">
        <v>2771</v>
      </c>
      <c r="E1166" s="361" t="s">
        <v>4716</v>
      </c>
      <c r="F1166" s="361"/>
      <c r="G1166" s="361" t="s">
        <v>5712</v>
      </c>
      <c r="H1166" s="361" t="s">
        <v>15376</v>
      </c>
      <c r="I1166" s="362" t="s">
        <v>15385</v>
      </c>
      <c r="J1166" s="362"/>
      <c r="K1166" s="469"/>
      <c r="L1166" s="362" t="s">
        <v>16024</v>
      </c>
      <c r="M1166" s="361"/>
      <c r="N1166" s="361" t="s">
        <v>17234</v>
      </c>
      <c r="O1166" s="361"/>
      <c r="P1166" s="363">
        <v>45390</v>
      </c>
      <c r="Q1166" s="361"/>
      <c r="R1166" s="363"/>
      <c r="S1166" s="361"/>
      <c r="T1166" s="407"/>
      <c r="U1166" s="407"/>
      <c r="V1166" s="407"/>
      <c r="W1166" s="401"/>
      <c r="X1166" s="401"/>
      <c r="Y1166" s="401"/>
      <c r="Z1166" s="401"/>
      <c r="AA1166" s="401"/>
      <c r="AB1166" s="401"/>
      <c r="AC1166" s="401"/>
      <c r="AD1166" s="401"/>
      <c r="AE1166" s="401"/>
      <c r="AF1166" s="401"/>
      <c r="AG1166" s="401"/>
      <c r="AH1166" s="401"/>
      <c r="AI1166" s="401"/>
      <c r="AJ1166" s="401"/>
      <c r="AK1166" s="401"/>
      <c r="AL1166" s="401"/>
      <c r="AM1166" s="401"/>
      <c r="AN1166" s="401"/>
      <c r="AO1166" s="401"/>
      <c r="AP1166" s="401"/>
      <c r="AQ1166" s="401"/>
      <c r="AR1166" s="401"/>
      <c r="AS1166" s="401"/>
      <c r="AT1166" s="401"/>
      <c r="AU1166" s="401"/>
      <c r="AV1166" s="401"/>
      <c r="AW1166" s="401"/>
      <c r="AX1166" s="401"/>
      <c r="AY1166" s="401"/>
      <c r="AZ1166" s="401"/>
      <c r="BA1166" s="401"/>
      <c r="BB1166" s="401"/>
      <c r="BC1166" s="400"/>
      <c r="BD1166" s="400"/>
      <c r="BE1166" s="400"/>
      <c r="BF1166" s="400"/>
      <c r="BG1166" s="400"/>
      <c r="BH1166" s="400"/>
      <c r="BI1166" s="400"/>
      <c r="BJ1166" s="400"/>
      <c r="BK1166" s="400"/>
      <c r="BL1166" s="400"/>
      <c r="BM1166" s="400"/>
      <c r="BN1166" s="400"/>
      <c r="BO1166" s="400"/>
      <c r="BP1166" s="400"/>
      <c r="BQ1166" s="400"/>
      <c r="BR1166" s="399"/>
    </row>
    <row r="1167" spans="1:70" s="387" customFormat="1" ht="25.5">
      <c r="A1167" s="355" t="s">
        <v>8009</v>
      </c>
      <c r="B1167" s="355" t="s">
        <v>8010</v>
      </c>
      <c r="C1167" s="355" t="s">
        <v>8003</v>
      </c>
      <c r="D1167" s="355" t="s">
        <v>2771</v>
      </c>
      <c r="E1167" s="355" t="s">
        <v>7221</v>
      </c>
      <c r="F1167" s="418">
        <v>21</v>
      </c>
      <c r="G1167" s="355" t="s">
        <v>5712</v>
      </c>
      <c r="H1167" s="355" t="s">
        <v>8011</v>
      </c>
      <c r="I1167" s="356" t="s">
        <v>7942</v>
      </c>
      <c r="J1167" s="356"/>
      <c r="K1167" s="388">
        <v>99999</v>
      </c>
      <c r="L1167" s="356" t="s">
        <v>17030</v>
      </c>
      <c r="M1167" s="355"/>
      <c r="N1167" s="355" t="s">
        <v>13382</v>
      </c>
      <c r="O1167" s="355" t="s">
        <v>4057</v>
      </c>
      <c r="P1167" s="359">
        <v>41470</v>
      </c>
      <c r="Q1167" s="355" t="s">
        <v>363</v>
      </c>
      <c r="R1167" s="355"/>
      <c r="S1167" s="355"/>
      <c r="T1167" s="387" t="s">
        <v>4057</v>
      </c>
      <c r="W1167" s="401"/>
      <c r="X1167" s="401"/>
      <c r="Y1167" s="401"/>
      <c r="Z1167" s="401"/>
      <c r="AA1167" s="401"/>
      <c r="AB1167" s="401"/>
      <c r="AC1167" s="401"/>
      <c r="AD1167" s="401"/>
      <c r="AE1167" s="401"/>
      <c r="AF1167" s="401"/>
      <c r="AG1167" s="401"/>
      <c r="AH1167" s="401"/>
      <c r="AI1167" s="401"/>
      <c r="AJ1167" s="401"/>
      <c r="AK1167" s="401"/>
      <c r="AL1167" s="401"/>
      <c r="AM1167" s="401"/>
      <c r="AN1167" s="401"/>
      <c r="AO1167" s="401"/>
      <c r="AP1167" s="401"/>
      <c r="AQ1167" s="401"/>
      <c r="AR1167" s="401"/>
      <c r="AS1167" s="401"/>
      <c r="AT1167" s="401"/>
      <c r="AU1167" s="401"/>
      <c r="AV1167" s="401"/>
      <c r="AW1167" s="401"/>
      <c r="AX1167" s="401"/>
      <c r="AY1167" s="401"/>
      <c r="AZ1167" s="401"/>
      <c r="BA1167" s="401"/>
      <c r="BB1167" s="401"/>
      <c r="BC1167" s="400"/>
      <c r="BD1167" s="400"/>
      <c r="BE1167" s="400"/>
      <c r="BF1167" s="400"/>
      <c r="BG1167" s="400"/>
      <c r="BH1167" s="400"/>
      <c r="BI1167" s="400"/>
      <c r="BJ1167" s="400"/>
      <c r="BK1167" s="400"/>
      <c r="BL1167" s="400"/>
      <c r="BM1167" s="400"/>
      <c r="BN1167" s="400"/>
      <c r="BO1167" s="400"/>
      <c r="BP1167" s="400"/>
      <c r="BQ1167" s="400"/>
      <c r="BR1167" s="399"/>
    </row>
    <row r="1168" spans="1:70" s="387" customFormat="1" ht="25.5">
      <c r="A1168" s="355" t="s">
        <v>4053</v>
      </c>
      <c r="B1168" s="355" t="s">
        <v>4054</v>
      </c>
      <c r="C1168" s="355" t="s">
        <v>4055</v>
      </c>
      <c r="D1168" s="355" t="s">
        <v>2771</v>
      </c>
      <c r="E1168" s="355" t="s">
        <v>4716</v>
      </c>
      <c r="F1168" s="355"/>
      <c r="G1168" s="355" t="s">
        <v>5712</v>
      </c>
      <c r="H1168" s="355"/>
      <c r="I1168" s="356" t="s">
        <v>3225</v>
      </c>
      <c r="J1168" s="356"/>
      <c r="K1168" s="356"/>
      <c r="L1168" s="356" t="s">
        <v>3226</v>
      </c>
      <c r="M1168" s="355"/>
      <c r="N1168" s="361" t="s">
        <v>17234</v>
      </c>
      <c r="O1168" s="355"/>
      <c r="P1168" s="392">
        <v>36070</v>
      </c>
      <c r="Q1168" s="355" t="s">
        <v>3673</v>
      </c>
      <c r="R1168" s="359">
        <v>38709</v>
      </c>
      <c r="S1168" s="355" t="s">
        <v>6601</v>
      </c>
      <c r="T1168" s="387" t="s">
        <v>2061</v>
      </c>
      <c r="W1168" s="401"/>
      <c r="X1168" s="401"/>
      <c r="Y1168" s="401"/>
      <c r="Z1168" s="401"/>
      <c r="AA1168" s="401"/>
      <c r="AB1168" s="401"/>
      <c r="AC1168" s="401"/>
      <c r="AD1168" s="401"/>
      <c r="AE1168" s="401"/>
      <c r="AF1168" s="401"/>
      <c r="AG1168" s="401"/>
      <c r="AH1168" s="401"/>
      <c r="AI1168" s="401"/>
      <c r="AJ1168" s="401"/>
      <c r="AK1168" s="401"/>
      <c r="AL1168" s="401"/>
      <c r="AM1168" s="401"/>
      <c r="AN1168" s="401"/>
      <c r="AO1168" s="401"/>
      <c r="AP1168" s="401"/>
      <c r="AQ1168" s="401"/>
      <c r="AR1168" s="401"/>
      <c r="AS1168" s="401"/>
      <c r="AT1168" s="401"/>
      <c r="AU1168" s="401"/>
      <c r="AV1168" s="401"/>
      <c r="AW1168" s="401"/>
      <c r="AX1168" s="401"/>
      <c r="AY1168" s="401"/>
      <c r="AZ1168" s="401"/>
      <c r="BA1168" s="401"/>
      <c r="BB1168" s="401"/>
      <c r="BC1168" s="400"/>
      <c r="BD1168" s="400"/>
      <c r="BE1168" s="400"/>
      <c r="BF1168" s="400"/>
      <c r="BG1168" s="400"/>
      <c r="BH1168" s="400"/>
      <c r="BI1168" s="400"/>
      <c r="BJ1168" s="400"/>
      <c r="BK1168" s="400"/>
      <c r="BL1168" s="400"/>
      <c r="BM1168" s="400"/>
      <c r="BN1168" s="400"/>
      <c r="BO1168" s="400"/>
      <c r="BP1168" s="400"/>
      <c r="BQ1168" s="400"/>
      <c r="BR1168" s="399"/>
    </row>
    <row r="1169" spans="1:70" s="387" customFormat="1" ht="25.5">
      <c r="A1169" s="408" t="s">
        <v>5087</v>
      </c>
      <c r="B1169" s="408" t="s">
        <v>6287</v>
      </c>
      <c r="C1169" s="408" t="s">
        <v>6288</v>
      </c>
      <c r="D1169" s="408" t="s">
        <v>2771</v>
      </c>
      <c r="E1169" s="355" t="s">
        <v>4716</v>
      </c>
      <c r="F1169" s="408">
        <v>1</v>
      </c>
      <c r="G1169" s="408" t="s">
        <v>5712</v>
      </c>
      <c r="H1169" s="408"/>
      <c r="I1169" s="409" t="s">
        <v>3230</v>
      </c>
      <c r="J1169" s="409"/>
      <c r="K1169" s="409"/>
      <c r="L1169" s="409" t="s">
        <v>16025</v>
      </c>
      <c r="M1169" s="408"/>
      <c r="N1169" s="365" t="s">
        <v>17234</v>
      </c>
      <c r="O1169" s="408"/>
      <c r="P1169" s="489">
        <v>33329</v>
      </c>
      <c r="Q1169" s="408" t="s">
        <v>3673</v>
      </c>
      <c r="R1169" s="410">
        <v>38721</v>
      </c>
      <c r="S1169" s="408"/>
      <c r="T1169" s="387" t="s">
        <v>2061</v>
      </c>
      <c r="V1169" s="387" t="s">
        <v>7273</v>
      </c>
      <c r="W1169" s="401"/>
      <c r="X1169" s="401"/>
      <c r="Y1169" s="401"/>
      <c r="Z1169" s="401"/>
      <c r="AA1169" s="401"/>
      <c r="AB1169" s="401"/>
      <c r="AC1169" s="401"/>
      <c r="AD1169" s="401"/>
      <c r="AE1169" s="401"/>
      <c r="AF1169" s="401"/>
      <c r="AG1169" s="401"/>
      <c r="AH1169" s="401"/>
      <c r="AI1169" s="401"/>
      <c r="AJ1169" s="401"/>
      <c r="AK1169" s="401"/>
      <c r="AL1169" s="401"/>
      <c r="AM1169" s="401"/>
      <c r="AN1169" s="401"/>
      <c r="AO1169" s="401"/>
      <c r="AP1169" s="401"/>
      <c r="AQ1169" s="401"/>
      <c r="AR1169" s="401"/>
      <c r="AS1169" s="401"/>
      <c r="AT1169" s="401"/>
      <c r="AU1169" s="401"/>
      <c r="AV1169" s="401"/>
      <c r="AW1169" s="401"/>
      <c r="AX1169" s="401"/>
      <c r="AY1169" s="401"/>
      <c r="AZ1169" s="401"/>
      <c r="BA1169" s="401"/>
      <c r="BB1169" s="401"/>
      <c r="BC1169" s="400"/>
      <c r="BD1169" s="400"/>
      <c r="BE1169" s="400"/>
      <c r="BF1169" s="400"/>
      <c r="BG1169" s="400"/>
      <c r="BH1169" s="400"/>
      <c r="BI1169" s="400"/>
      <c r="BJ1169" s="400"/>
      <c r="BK1169" s="400"/>
      <c r="BL1169" s="400"/>
      <c r="BM1169" s="400"/>
      <c r="BN1169" s="400"/>
      <c r="BO1169" s="400"/>
      <c r="BP1169" s="400"/>
      <c r="BQ1169" s="400"/>
      <c r="BR1169" s="399"/>
    </row>
    <row r="1170" spans="1:70" s="387" customFormat="1" ht="25.5">
      <c r="A1170" s="355" t="s">
        <v>3231</v>
      </c>
      <c r="B1170" s="355" t="s">
        <v>466</v>
      </c>
      <c r="C1170" s="355" t="s">
        <v>3232</v>
      </c>
      <c r="D1170" s="355" t="s">
        <v>2771</v>
      </c>
      <c r="E1170" s="355" t="s">
        <v>4716</v>
      </c>
      <c r="F1170" s="355"/>
      <c r="G1170" s="355" t="s">
        <v>5712</v>
      </c>
      <c r="H1170" s="355"/>
      <c r="I1170" s="356" t="s">
        <v>2374</v>
      </c>
      <c r="J1170" s="356"/>
      <c r="K1170" s="356"/>
      <c r="L1170" s="356" t="s">
        <v>4583</v>
      </c>
      <c r="M1170" s="355"/>
      <c r="N1170" s="361" t="s">
        <v>17234</v>
      </c>
      <c r="O1170" s="355"/>
      <c r="P1170" s="392">
        <v>33451</v>
      </c>
      <c r="Q1170" s="355" t="s">
        <v>3673</v>
      </c>
      <c r="R1170" s="359">
        <v>38709</v>
      </c>
      <c r="S1170" s="355" t="s">
        <v>5704</v>
      </c>
      <c r="T1170" s="387" t="s">
        <v>2061</v>
      </c>
      <c r="W1170" s="401"/>
      <c r="X1170" s="401"/>
      <c r="Y1170" s="401"/>
      <c r="Z1170" s="401"/>
      <c r="AA1170" s="401"/>
      <c r="AB1170" s="401"/>
      <c r="AC1170" s="401"/>
      <c r="AD1170" s="401"/>
      <c r="AE1170" s="401"/>
      <c r="AF1170" s="401"/>
      <c r="AG1170" s="401"/>
      <c r="AH1170" s="401"/>
      <c r="AI1170" s="401"/>
      <c r="AJ1170" s="401"/>
      <c r="AK1170" s="401"/>
      <c r="AL1170" s="401"/>
      <c r="AM1170" s="401"/>
      <c r="AN1170" s="401"/>
      <c r="AO1170" s="401"/>
      <c r="AP1170" s="401"/>
      <c r="AQ1170" s="401"/>
      <c r="AR1170" s="401"/>
      <c r="AS1170" s="401"/>
      <c r="AT1170" s="401"/>
      <c r="AU1170" s="401"/>
      <c r="AV1170" s="401"/>
      <c r="AW1170" s="401"/>
      <c r="AX1170" s="401"/>
      <c r="AY1170" s="401"/>
      <c r="AZ1170" s="401"/>
      <c r="BA1170" s="401"/>
      <c r="BB1170" s="401"/>
      <c r="BC1170" s="400"/>
      <c r="BD1170" s="400"/>
      <c r="BE1170" s="400"/>
      <c r="BF1170" s="400"/>
      <c r="BG1170" s="400"/>
      <c r="BH1170" s="400"/>
      <c r="BI1170" s="400"/>
      <c r="BJ1170" s="400"/>
      <c r="BK1170" s="400"/>
      <c r="BL1170" s="400"/>
      <c r="BM1170" s="400"/>
      <c r="BN1170" s="400"/>
      <c r="BO1170" s="400"/>
      <c r="BP1170" s="400"/>
      <c r="BQ1170" s="400"/>
      <c r="BR1170" s="399"/>
    </row>
    <row r="1171" spans="1:70" s="387" customFormat="1" ht="38.25">
      <c r="A1171" s="355" t="s">
        <v>4584</v>
      </c>
      <c r="B1171" s="355" t="s">
        <v>467</v>
      </c>
      <c r="C1171" s="355" t="s">
        <v>4585</v>
      </c>
      <c r="D1171" s="355" t="s">
        <v>2771</v>
      </c>
      <c r="E1171" s="355" t="s">
        <v>4716</v>
      </c>
      <c r="F1171" s="355"/>
      <c r="G1171" s="355" t="s">
        <v>5712</v>
      </c>
      <c r="H1171" s="355"/>
      <c r="I1171" s="356" t="s">
        <v>4586</v>
      </c>
      <c r="J1171" s="356"/>
      <c r="K1171" s="356"/>
      <c r="L1171" s="356" t="s">
        <v>4587</v>
      </c>
      <c r="M1171" s="355"/>
      <c r="N1171" s="361" t="s">
        <v>17234</v>
      </c>
      <c r="O1171" s="355"/>
      <c r="P1171" s="392">
        <v>33329</v>
      </c>
      <c r="Q1171" s="355" t="s">
        <v>3673</v>
      </c>
      <c r="R1171" s="359">
        <v>38709</v>
      </c>
      <c r="S1171" s="355" t="s">
        <v>3489</v>
      </c>
      <c r="T1171" s="387" t="s">
        <v>2061</v>
      </c>
      <c r="W1171" s="401"/>
      <c r="X1171" s="401"/>
      <c r="Y1171" s="401"/>
      <c r="Z1171" s="401"/>
      <c r="AA1171" s="401"/>
      <c r="AB1171" s="401"/>
      <c r="AC1171" s="401"/>
      <c r="AD1171" s="401"/>
      <c r="AE1171" s="401"/>
      <c r="AF1171" s="401"/>
      <c r="AG1171" s="401"/>
      <c r="AH1171" s="401"/>
      <c r="AI1171" s="401"/>
      <c r="AJ1171" s="401"/>
      <c r="AK1171" s="401"/>
      <c r="AL1171" s="401"/>
      <c r="AM1171" s="401"/>
      <c r="AN1171" s="401"/>
      <c r="AO1171" s="401"/>
      <c r="AP1171" s="401"/>
      <c r="AQ1171" s="401"/>
      <c r="AR1171" s="401"/>
      <c r="AS1171" s="401"/>
      <c r="AT1171" s="401"/>
      <c r="AU1171" s="401"/>
      <c r="AV1171" s="401"/>
      <c r="AW1171" s="401"/>
      <c r="AX1171" s="401"/>
      <c r="AY1171" s="401"/>
      <c r="AZ1171" s="401"/>
      <c r="BA1171" s="401"/>
      <c r="BB1171" s="401"/>
      <c r="BC1171" s="400"/>
      <c r="BD1171" s="400"/>
      <c r="BE1171" s="400"/>
      <c r="BF1171" s="400"/>
      <c r="BG1171" s="400"/>
      <c r="BH1171" s="400"/>
      <c r="BI1171" s="400"/>
      <c r="BJ1171" s="400"/>
      <c r="BK1171" s="400"/>
      <c r="BL1171" s="400"/>
      <c r="BM1171" s="400"/>
      <c r="BN1171" s="400"/>
      <c r="BO1171" s="400"/>
      <c r="BP1171" s="400"/>
      <c r="BQ1171" s="400"/>
      <c r="BR1171" s="399"/>
    </row>
    <row r="1172" spans="1:70" s="387" customFormat="1" ht="63.75">
      <c r="A1172" s="408" t="s">
        <v>218</v>
      </c>
      <c r="B1172" s="355" t="s">
        <v>219</v>
      </c>
      <c r="C1172" s="408" t="s">
        <v>7788</v>
      </c>
      <c r="D1172" s="408" t="s">
        <v>2771</v>
      </c>
      <c r="E1172" s="408" t="s">
        <v>6174</v>
      </c>
      <c r="F1172" s="408"/>
      <c r="G1172" s="408" t="s">
        <v>5712</v>
      </c>
      <c r="H1172" s="408"/>
      <c r="I1172" s="480" t="s">
        <v>7789</v>
      </c>
      <c r="J1172" s="409"/>
      <c r="K1172" s="409"/>
      <c r="L1172" s="480" t="s">
        <v>16026</v>
      </c>
      <c r="M1172" s="408"/>
      <c r="N1172" s="408" t="s">
        <v>7790</v>
      </c>
      <c r="O1172" s="408"/>
      <c r="P1172" s="489">
        <v>32734</v>
      </c>
      <c r="Q1172" s="408" t="s">
        <v>7791</v>
      </c>
      <c r="R1172" s="410">
        <v>41375</v>
      </c>
      <c r="S1172" s="408">
        <v>500844</v>
      </c>
      <c r="T1172" s="387" t="s">
        <v>2061</v>
      </c>
      <c r="V1172" s="387" t="s">
        <v>7273</v>
      </c>
      <c r="W1172" s="401"/>
      <c r="X1172" s="401"/>
      <c r="Y1172" s="401"/>
      <c r="Z1172" s="401"/>
      <c r="AA1172" s="401"/>
      <c r="AB1172" s="401"/>
      <c r="AC1172" s="401"/>
      <c r="AD1172" s="401"/>
      <c r="AE1172" s="401"/>
      <c r="AF1172" s="401"/>
      <c r="AG1172" s="401"/>
      <c r="AH1172" s="401"/>
      <c r="AI1172" s="401"/>
      <c r="AJ1172" s="401"/>
      <c r="AK1172" s="401"/>
      <c r="AL1172" s="401"/>
      <c r="AM1172" s="401"/>
      <c r="AN1172" s="401"/>
      <c r="AO1172" s="401"/>
      <c r="AP1172" s="401"/>
      <c r="AQ1172" s="401"/>
      <c r="AR1172" s="401"/>
      <c r="AS1172" s="401"/>
      <c r="AT1172" s="401"/>
      <c r="AU1172" s="401"/>
      <c r="AV1172" s="401"/>
      <c r="AW1172" s="401"/>
      <c r="AX1172" s="401"/>
      <c r="AY1172" s="401"/>
      <c r="AZ1172" s="401"/>
      <c r="BA1172" s="401"/>
      <c r="BB1172" s="401"/>
      <c r="BC1172" s="400"/>
      <c r="BD1172" s="400"/>
      <c r="BE1172" s="400"/>
      <c r="BF1172" s="400"/>
      <c r="BG1172" s="400"/>
      <c r="BH1172" s="400"/>
      <c r="BI1172" s="400"/>
      <c r="BJ1172" s="400"/>
      <c r="BK1172" s="400"/>
      <c r="BL1172" s="400"/>
      <c r="BM1172" s="400"/>
      <c r="BN1172" s="400"/>
      <c r="BO1172" s="400"/>
      <c r="BP1172" s="400"/>
      <c r="BQ1172" s="400"/>
      <c r="BR1172" s="399"/>
    </row>
    <row r="1173" spans="1:70" s="387" customFormat="1" ht="25.5">
      <c r="A1173" s="355" t="s">
        <v>8012</v>
      </c>
      <c r="B1173" s="355" t="s">
        <v>8013</v>
      </c>
      <c r="C1173" s="355" t="s">
        <v>8012</v>
      </c>
      <c r="D1173" s="355" t="s">
        <v>2771</v>
      </c>
      <c r="E1173" s="355" t="s">
        <v>7221</v>
      </c>
      <c r="F1173" s="418">
        <v>21</v>
      </c>
      <c r="G1173" s="355" t="s">
        <v>5712</v>
      </c>
      <c r="H1173" s="355" t="s">
        <v>8001</v>
      </c>
      <c r="I1173" s="356" t="s">
        <v>7942</v>
      </c>
      <c r="J1173" s="356"/>
      <c r="K1173" s="388">
        <v>99999</v>
      </c>
      <c r="L1173" s="356" t="s">
        <v>17031</v>
      </c>
      <c r="M1173" s="355"/>
      <c r="N1173" s="355" t="s">
        <v>13382</v>
      </c>
      <c r="O1173" s="355" t="s">
        <v>4057</v>
      </c>
      <c r="P1173" s="359">
        <v>41470</v>
      </c>
      <c r="Q1173" s="355" t="s">
        <v>363</v>
      </c>
      <c r="R1173" s="355"/>
      <c r="T1173" s="387" t="s">
        <v>2061</v>
      </c>
      <c r="W1173" s="401"/>
      <c r="X1173" s="401"/>
      <c r="Y1173" s="401"/>
      <c r="Z1173" s="401"/>
      <c r="AA1173" s="401"/>
      <c r="AB1173" s="401"/>
      <c r="AC1173" s="401"/>
      <c r="AD1173" s="401"/>
      <c r="AE1173" s="401"/>
      <c r="AF1173" s="401"/>
      <c r="AG1173" s="401"/>
      <c r="AH1173" s="401"/>
      <c r="AI1173" s="401"/>
      <c r="AJ1173" s="401"/>
      <c r="AK1173" s="401"/>
      <c r="AL1173" s="401"/>
      <c r="AM1173" s="401"/>
      <c r="AN1173" s="401"/>
      <c r="AO1173" s="401"/>
      <c r="AP1173" s="401"/>
      <c r="AQ1173" s="401"/>
      <c r="AR1173" s="401"/>
      <c r="AS1173" s="401"/>
      <c r="AT1173" s="401"/>
      <c r="AU1173" s="401"/>
      <c r="AV1173" s="401"/>
      <c r="AW1173" s="401"/>
      <c r="AX1173" s="401"/>
      <c r="AY1173" s="401"/>
      <c r="AZ1173" s="401"/>
      <c r="BA1173" s="401"/>
      <c r="BB1173" s="401"/>
      <c r="BC1173" s="400"/>
      <c r="BD1173" s="400"/>
      <c r="BE1173" s="400"/>
      <c r="BF1173" s="400"/>
      <c r="BG1173" s="400"/>
      <c r="BH1173" s="400"/>
      <c r="BI1173" s="400"/>
      <c r="BJ1173" s="400"/>
      <c r="BK1173" s="400"/>
      <c r="BL1173" s="400"/>
      <c r="BM1173" s="400"/>
      <c r="BN1173" s="400"/>
      <c r="BO1173" s="400"/>
      <c r="BP1173" s="400"/>
      <c r="BQ1173" s="400"/>
      <c r="BR1173" s="399"/>
    </row>
    <row r="1174" spans="1:70" s="387" customFormat="1" ht="25.5">
      <c r="A1174" s="355" t="s">
        <v>8014</v>
      </c>
      <c r="B1174" s="355" t="s">
        <v>8015</v>
      </c>
      <c r="C1174" s="355" t="s">
        <v>8014</v>
      </c>
      <c r="D1174" s="355" t="s">
        <v>2771</v>
      </c>
      <c r="E1174" s="355" t="s">
        <v>7221</v>
      </c>
      <c r="F1174" s="418">
        <v>21</v>
      </c>
      <c r="G1174" s="355" t="s">
        <v>5712</v>
      </c>
      <c r="H1174" s="355" t="s">
        <v>8016</v>
      </c>
      <c r="I1174" s="356" t="s">
        <v>7942</v>
      </c>
      <c r="J1174" s="356"/>
      <c r="K1174" s="388">
        <v>99999</v>
      </c>
      <c r="L1174" s="356" t="s">
        <v>17032</v>
      </c>
      <c r="M1174" s="355"/>
      <c r="N1174" s="355" t="s">
        <v>13382</v>
      </c>
      <c r="O1174" s="355" t="s">
        <v>4057</v>
      </c>
      <c r="P1174" s="359">
        <v>41470</v>
      </c>
      <c r="Q1174" s="355" t="s">
        <v>363</v>
      </c>
      <c r="R1174" s="355"/>
      <c r="S1174" s="355"/>
      <c r="T1174" s="387" t="s">
        <v>2061</v>
      </c>
      <c r="W1174" s="401"/>
      <c r="X1174" s="401"/>
      <c r="Y1174" s="401"/>
      <c r="Z1174" s="401"/>
      <c r="AA1174" s="401"/>
      <c r="AB1174" s="401"/>
      <c r="AC1174" s="401"/>
      <c r="AD1174" s="401"/>
      <c r="AE1174" s="401"/>
      <c r="AF1174" s="401"/>
      <c r="AG1174" s="401"/>
      <c r="AH1174" s="401"/>
      <c r="AI1174" s="401"/>
      <c r="AJ1174" s="401"/>
      <c r="AK1174" s="401"/>
      <c r="AL1174" s="401"/>
      <c r="AM1174" s="401"/>
      <c r="AN1174" s="401"/>
      <c r="AO1174" s="401"/>
      <c r="AP1174" s="401"/>
      <c r="AQ1174" s="401"/>
      <c r="AR1174" s="401"/>
      <c r="AS1174" s="401"/>
      <c r="AT1174" s="401"/>
      <c r="AU1174" s="401"/>
      <c r="AV1174" s="401"/>
      <c r="AW1174" s="401"/>
      <c r="AX1174" s="401"/>
      <c r="AY1174" s="401"/>
      <c r="AZ1174" s="401"/>
      <c r="BA1174" s="401"/>
      <c r="BB1174" s="401"/>
      <c r="BC1174" s="400"/>
      <c r="BD1174" s="400"/>
      <c r="BE1174" s="400"/>
      <c r="BF1174" s="400"/>
      <c r="BG1174" s="400"/>
      <c r="BH1174" s="400"/>
      <c r="BI1174" s="400"/>
      <c r="BJ1174" s="400"/>
      <c r="BK1174" s="400"/>
      <c r="BL1174" s="400"/>
      <c r="BM1174" s="400"/>
      <c r="BN1174" s="400"/>
      <c r="BO1174" s="400"/>
      <c r="BP1174" s="400"/>
      <c r="BQ1174" s="400"/>
      <c r="BR1174" s="399"/>
    </row>
    <row r="1175" spans="1:70" s="387" customFormat="1" ht="25.5">
      <c r="A1175" s="408" t="s">
        <v>8017</v>
      </c>
      <c r="B1175" s="355" t="s">
        <v>8018</v>
      </c>
      <c r="C1175" s="408" t="s">
        <v>8017</v>
      </c>
      <c r="D1175" s="408" t="s">
        <v>2771</v>
      </c>
      <c r="E1175" s="355" t="s">
        <v>7221</v>
      </c>
      <c r="F1175" s="470">
        <v>21</v>
      </c>
      <c r="G1175" s="408" t="s">
        <v>5712</v>
      </c>
      <c r="H1175" s="408" t="s">
        <v>8019</v>
      </c>
      <c r="I1175" s="409" t="s">
        <v>7942</v>
      </c>
      <c r="J1175" s="409"/>
      <c r="K1175" s="479">
        <v>99999</v>
      </c>
      <c r="L1175" s="409" t="s">
        <v>17033</v>
      </c>
      <c r="M1175" s="408"/>
      <c r="N1175" s="408" t="s">
        <v>13382</v>
      </c>
      <c r="O1175" s="408" t="s">
        <v>4057</v>
      </c>
      <c r="P1175" s="410">
        <v>41470</v>
      </c>
      <c r="Q1175" s="408" t="s">
        <v>363</v>
      </c>
      <c r="R1175" s="408"/>
      <c r="S1175" s="408"/>
      <c r="T1175" s="387" t="s">
        <v>2061</v>
      </c>
      <c r="W1175" s="401"/>
      <c r="X1175" s="401"/>
      <c r="Y1175" s="401"/>
      <c r="Z1175" s="401"/>
      <c r="AA1175" s="401"/>
      <c r="AB1175" s="401"/>
      <c r="AC1175" s="401"/>
      <c r="AD1175" s="401"/>
      <c r="AE1175" s="401"/>
      <c r="AF1175" s="401"/>
      <c r="AG1175" s="401"/>
      <c r="AH1175" s="401"/>
      <c r="AI1175" s="401"/>
      <c r="AJ1175" s="401"/>
      <c r="AK1175" s="401"/>
      <c r="AL1175" s="401"/>
      <c r="AM1175" s="401"/>
      <c r="AN1175" s="401"/>
      <c r="AO1175" s="401"/>
      <c r="AP1175" s="401"/>
      <c r="AQ1175" s="401"/>
      <c r="AR1175" s="401"/>
      <c r="AS1175" s="401"/>
      <c r="AT1175" s="401"/>
      <c r="AU1175" s="401"/>
      <c r="AV1175" s="401"/>
      <c r="AW1175" s="401"/>
      <c r="AX1175" s="401"/>
      <c r="AY1175" s="401"/>
      <c r="AZ1175" s="401"/>
      <c r="BA1175" s="401"/>
      <c r="BB1175" s="401"/>
      <c r="BC1175" s="400"/>
      <c r="BD1175" s="400"/>
      <c r="BE1175" s="400"/>
      <c r="BF1175" s="400"/>
      <c r="BG1175" s="400"/>
      <c r="BH1175" s="400"/>
      <c r="BI1175" s="400"/>
      <c r="BJ1175" s="400"/>
      <c r="BK1175" s="400"/>
      <c r="BL1175" s="400"/>
      <c r="BM1175" s="400"/>
      <c r="BN1175" s="400"/>
      <c r="BO1175" s="400"/>
      <c r="BP1175" s="400"/>
      <c r="BQ1175" s="400"/>
      <c r="BR1175" s="399"/>
    </row>
    <row r="1176" spans="1:70" s="387" customFormat="1" ht="25.5">
      <c r="A1176" s="355" t="s">
        <v>8020</v>
      </c>
      <c r="B1176" s="355" t="s">
        <v>8021</v>
      </c>
      <c r="C1176" s="355" t="s">
        <v>8020</v>
      </c>
      <c r="D1176" s="355" t="s">
        <v>2771</v>
      </c>
      <c r="E1176" s="355" t="s">
        <v>7221</v>
      </c>
      <c r="F1176" s="418">
        <v>21</v>
      </c>
      <c r="G1176" s="355" t="s">
        <v>5712</v>
      </c>
      <c r="H1176" s="355" t="s">
        <v>8022</v>
      </c>
      <c r="I1176" s="356" t="s">
        <v>7942</v>
      </c>
      <c r="J1176" s="356"/>
      <c r="K1176" s="388">
        <v>99999</v>
      </c>
      <c r="L1176" s="356" t="s">
        <v>17034</v>
      </c>
      <c r="M1176" s="355"/>
      <c r="N1176" s="355" t="s">
        <v>13382</v>
      </c>
      <c r="O1176" s="355" t="s">
        <v>4057</v>
      </c>
      <c r="P1176" s="359">
        <v>41470</v>
      </c>
      <c r="Q1176" s="355" t="s">
        <v>363</v>
      </c>
      <c r="R1176" s="355"/>
      <c r="S1176" s="355"/>
      <c r="T1176" s="387" t="s">
        <v>2061</v>
      </c>
      <c r="W1176" s="401"/>
      <c r="X1176" s="401"/>
      <c r="Y1176" s="401"/>
      <c r="Z1176" s="401"/>
      <c r="AA1176" s="401"/>
      <c r="AB1176" s="401"/>
      <c r="AC1176" s="401"/>
      <c r="AD1176" s="401"/>
      <c r="AE1176" s="401"/>
      <c r="AF1176" s="401"/>
      <c r="AG1176" s="401"/>
      <c r="AH1176" s="401"/>
      <c r="AI1176" s="401"/>
      <c r="AJ1176" s="401"/>
      <c r="AK1176" s="401"/>
      <c r="AL1176" s="401"/>
      <c r="AM1176" s="401"/>
      <c r="AN1176" s="401"/>
      <c r="AO1176" s="401"/>
      <c r="AP1176" s="401"/>
      <c r="AQ1176" s="401"/>
      <c r="AR1176" s="401"/>
      <c r="AS1176" s="401"/>
      <c r="AT1176" s="401"/>
      <c r="AU1176" s="401"/>
      <c r="AV1176" s="401"/>
      <c r="AW1176" s="401"/>
      <c r="AX1176" s="401"/>
      <c r="AY1176" s="401"/>
      <c r="AZ1176" s="401"/>
      <c r="BA1176" s="401"/>
      <c r="BB1176" s="401"/>
      <c r="BC1176" s="400"/>
      <c r="BD1176" s="400"/>
      <c r="BE1176" s="400"/>
      <c r="BF1176" s="400"/>
      <c r="BG1176" s="400"/>
      <c r="BH1176" s="400"/>
      <c r="BI1176" s="400"/>
      <c r="BJ1176" s="400"/>
      <c r="BK1176" s="400"/>
      <c r="BL1176" s="400"/>
      <c r="BM1176" s="400"/>
      <c r="BN1176" s="400"/>
      <c r="BO1176" s="400"/>
      <c r="BP1176" s="400"/>
      <c r="BQ1176" s="400"/>
      <c r="BR1176" s="399"/>
    </row>
    <row r="1177" spans="1:70" s="387" customFormat="1" ht="25.5">
      <c r="A1177" s="355" t="s">
        <v>8016</v>
      </c>
      <c r="B1177" s="355" t="s">
        <v>8023</v>
      </c>
      <c r="C1177" s="355" t="s">
        <v>8016</v>
      </c>
      <c r="D1177" s="355" t="s">
        <v>2771</v>
      </c>
      <c r="E1177" s="355" t="s">
        <v>7221</v>
      </c>
      <c r="F1177" s="418">
        <v>21</v>
      </c>
      <c r="G1177" s="355" t="s">
        <v>5712</v>
      </c>
      <c r="H1177" s="355" t="s">
        <v>8012</v>
      </c>
      <c r="I1177" s="356" t="s">
        <v>7942</v>
      </c>
      <c r="J1177" s="356"/>
      <c r="K1177" s="388">
        <v>99999</v>
      </c>
      <c r="L1177" s="356" t="s">
        <v>17035</v>
      </c>
      <c r="M1177" s="355"/>
      <c r="N1177" s="355" t="s">
        <v>13382</v>
      </c>
      <c r="O1177" s="355" t="s">
        <v>4057</v>
      </c>
      <c r="P1177" s="359">
        <v>41470</v>
      </c>
      <c r="Q1177" s="355" t="s">
        <v>363</v>
      </c>
      <c r="R1177" s="355"/>
      <c r="S1177" s="355"/>
      <c r="T1177" s="387" t="s">
        <v>2061</v>
      </c>
      <c r="W1177" s="401"/>
      <c r="X1177" s="401"/>
      <c r="Y1177" s="401"/>
      <c r="Z1177" s="401"/>
      <c r="AA1177" s="401"/>
      <c r="AB1177" s="401"/>
      <c r="AC1177" s="401"/>
      <c r="AD1177" s="401"/>
      <c r="AE1177" s="401"/>
      <c r="AF1177" s="401"/>
      <c r="AG1177" s="401"/>
      <c r="AH1177" s="401"/>
      <c r="AI1177" s="401"/>
      <c r="AJ1177" s="401"/>
      <c r="AK1177" s="401"/>
      <c r="AL1177" s="401"/>
      <c r="AM1177" s="401"/>
      <c r="AN1177" s="401"/>
      <c r="AO1177" s="401"/>
      <c r="AP1177" s="401"/>
      <c r="AQ1177" s="401"/>
      <c r="AR1177" s="401"/>
      <c r="AS1177" s="401"/>
      <c r="AT1177" s="401"/>
      <c r="AU1177" s="401"/>
      <c r="AV1177" s="401"/>
      <c r="AW1177" s="401"/>
      <c r="AX1177" s="401"/>
      <c r="AY1177" s="401"/>
      <c r="AZ1177" s="401"/>
      <c r="BA1177" s="401"/>
      <c r="BB1177" s="401"/>
      <c r="BC1177" s="400"/>
      <c r="BD1177" s="400"/>
      <c r="BE1177" s="400"/>
      <c r="BF1177" s="400"/>
      <c r="BG1177" s="400"/>
      <c r="BH1177" s="400"/>
      <c r="BI1177" s="400"/>
      <c r="BJ1177" s="400"/>
      <c r="BK1177" s="400"/>
      <c r="BL1177" s="400"/>
      <c r="BM1177" s="400"/>
      <c r="BN1177" s="400"/>
      <c r="BO1177" s="400"/>
      <c r="BP1177" s="400"/>
      <c r="BQ1177" s="400"/>
      <c r="BR1177" s="399"/>
    </row>
    <row r="1178" spans="1:70" s="387" customFormat="1" ht="25.5">
      <c r="A1178" s="355" t="s">
        <v>8024</v>
      </c>
      <c r="B1178" s="355" t="s">
        <v>8025</v>
      </c>
      <c r="C1178" s="355" t="s">
        <v>8024</v>
      </c>
      <c r="D1178" s="355" t="s">
        <v>2771</v>
      </c>
      <c r="E1178" s="355" t="s">
        <v>7221</v>
      </c>
      <c r="F1178" s="418">
        <v>21</v>
      </c>
      <c r="G1178" s="355" t="s">
        <v>5712</v>
      </c>
      <c r="H1178" s="355" t="s">
        <v>8026</v>
      </c>
      <c r="I1178" s="356" t="s">
        <v>7942</v>
      </c>
      <c r="J1178" s="356"/>
      <c r="K1178" s="388">
        <v>99999</v>
      </c>
      <c r="L1178" s="356" t="s">
        <v>17036</v>
      </c>
      <c r="M1178" s="355"/>
      <c r="N1178" s="355" t="s">
        <v>13382</v>
      </c>
      <c r="O1178" s="355" t="s">
        <v>4057</v>
      </c>
      <c r="P1178" s="359">
        <v>41470</v>
      </c>
      <c r="Q1178" s="355" t="s">
        <v>363</v>
      </c>
      <c r="R1178" s="355"/>
      <c r="S1178" s="355"/>
      <c r="T1178" s="387" t="s">
        <v>2061</v>
      </c>
      <c r="W1178" s="401"/>
      <c r="X1178" s="401"/>
      <c r="Y1178" s="401"/>
      <c r="Z1178" s="401"/>
      <c r="AA1178" s="401"/>
      <c r="AB1178" s="401"/>
      <c r="AC1178" s="401"/>
      <c r="AD1178" s="401"/>
      <c r="AE1178" s="401"/>
      <c r="AF1178" s="401"/>
      <c r="AG1178" s="401"/>
      <c r="AH1178" s="401"/>
      <c r="AI1178" s="401"/>
      <c r="AJ1178" s="401"/>
      <c r="AK1178" s="401"/>
      <c r="AL1178" s="401"/>
      <c r="AM1178" s="401"/>
      <c r="AN1178" s="401"/>
      <c r="AO1178" s="401"/>
      <c r="AP1178" s="401"/>
      <c r="AQ1178" s="401"/>
      <c r="AR1178" s="401"/>
      <c r="AS1178" s="401"/>
      <c r="AT1178" s="401"/>
      <c r="AU1178" s="401"/>
      <c r="AV1178" s="401"/>
      <c r="AW1178" s="401"/>
      <c r="AX1178" s="401"/>
      <c r="AY1178" s="401"/>
      <c r="AZ1178" s="401"/>
      <c r="BA1178" s="401"/>
      <c r="BB1178" s="401"/>
      <c r="BC1178" s="400"/>
      <c r="BD1178" s="400"/>
      <c r="BE1178" s="400"/>
      <c r="BF1178" s="400"/>
      <c r="BG1178" s="400"/>
      <c r="BH1178" s="400"/>
      <c r="BI1178" s="400"/>
      <c r="BJ1178" s="400"/>
      <c r="BK1178" s="400"/>
      <c r="BL1178" s="400"/>
      <c r="BM1178" s="400"/>
      <c r="BN1178" s="400"/>
      <c r="BO1178" s="400"/>
      <c r="BP1178" s="400"/>
      <c r="BQ1178" s="400"/>
      <c r="BR1178" s="399"/>
    </row>
    <row r="1179" spans="1:70" s="387" customFormat="1" ht="76.5">
      <c r="A1179" s="408" t="s">
        <v>7091</v>
      </c>
      <c r="B1179" s="355" t="s">
        <v>7092</v>
      </c>
      <c r="C1179" s="408" t="s">
        <v>7091</v>
      </c>
      <c r="D1179" s="408" t="s">
        <v>2771</v>
      </c>
      <c r="E1179" s="355" t="s">
        <v>6867</v>
      </c>
      <c r="F1179" s="408"/>
      <c r="G1179" s="408" t="s">
        <v>5712</v>
      </c>
      <c r="H1179" s="408"/>
      <c r="I1179" s="480" t="s">
        <v>7753</v>
      </c>
      <c r="J1179" s="409"/>
      <c r="K1179" s="409"/>
      <c r="L1179" s="409" t="s">
        <v>13037</v>
      </c>
      <c r="M1179" s="408"/>
      <c r="N1179" s="408" t="s">
        <v>15215</v>
      </c>
      <c r="O1179" s="408"/>
      <c r="P1179" s="410">
        <v>40724</v>
      </c>
      <c r="Q1179" s="408" t="s">
        <v>13040</v>
      </c>
      <c r="R1179" s="410">
        <v>43866</v>
      </c>
      <c r="S1179" s="408" t="s">
        <v>13041</v>
      </c>
      <c r="T1179" s="487" t="s">
        <v>2061</v>
      </c>
      <c r="U1179" s="487"/>
      <c r="V1179" s="487"/>
      <c r="W1179" s="401"/>
      <c r="X1179" s="401"/>
      <c r="Y1179" s="401"/>
      <c r="Z1179" s="401"/>
      <c r="AA1179" s="401"/>
      <c r="AB1179" s="401"/>
      <c r="AC1179" s="401"/>
      <c r="AD1179" s="401"/>
      <c r="AE1179" s="401"/>
      <c r="AF1179" s="401"/>
      <c r="AG1179" s="401"/>
      <c r="AH1179" s="401"/>
      <c r="AI1179" s="401"/>
      <c r="AJ1179" s="401"/>
      <c r="AK1179" s="401"/>
      <c r="AL1179" s="401"/>
      <c r="AM1179" s="401"/>
      <c r="AN1179" s="401"/>
      <c r="AO1179" s="401"/>
      <c r="AP1179" s="401"/>
      <c r="AQ1179" s="401"/>
      <c r="AR1179" s="401"/>
      <c r="AS1179" s="401"/>
      <c r="AT1179" s="401"/>
      <c r="AU1179" s="401"/>
      <c r="AV1179" s="401"/>
      <c r="AW1179" s="401"/>
      <c r="AX1179" s="401"/>
      <c r="AY1179" s="401"/>
      <c r="AZ1179" s="401"/>
      <c r="BA1179" s="401"/>
      <c r="BB1179" s="401"/>
      <c r="BC1179" s="400"/>
      <c r="BD1179" s="400"/>
      <c r="BE1179" s="400"/>
      <c r="BF1179" s="400"/>
      <c r="BG1179" s="400"/>
      <c r="BH1179" s="400"/>
      <c r="BI1179" s="400"/>
      <c r="BJ1179" s="400"/>
      <c r="BK1179" s="400"/>
      <c r="BL1179" s="400"/>
      <c r="BM1179" s="400"/>
      <c r="BN1179" s="400"/>
      <c r="BO1179" s="400"/>
      <c r="BP1179" s="400"/>
      <c r="BQ1179" s="400"/>
      <c r="BR1179" s="399"/>
    </row>
    <row r="1180" spans="1:70" s="387" customFormat="1" ht="89.25">
      <c r="A1180" s="355" t="s">
        <v>7093</v>
      </c>
      <c r="B1180" s="355" t="s">
        <v>7094</v>
      </c>
      <c r="C1180" s="355" t="s">
        <v>7093</v>
      </c>
      <c r="D1180" s="355" t="s">
        <v>2771</v>
      </c>
      <c r="E1180" s="355" t="s">
        <v>6867</v>
      </c>
      <c r="F1180" s="355"/>
      <c r="G1180" s="355" t="s">
        <v>5712</v>
      </c>
      <c r="H1180" s="355"/>
      <c r="I1180" s="357" t="s">
        <v>16027</v>
      </c>
      <c r="J1180" s="356"/>
      <c r="K1180" s="356"/>
      <c r="L1180" s="356" t="s">
        <v>13038</v>
      </c>
      <c r="M1180" s="355"/>
      <c r="N1180" s="355" t="s">
        <v>15215</v>
      </c>
      <c r="O1180" s="355"/>
      <c r="P1180" s="359">
        <v>40724</v>
      </c>
      <c r="Q1180" s="355" t="s">
        <v>13043</v>
      </c>
      <c r="R1180" s="359">
        <v>43866</v>
      </c>
      <c r="S1180" s="355" t="s">
        <v>13042</v>
      </c>
      <c r="T1180" s="487" t="s">
        <v>2061</v>
      </c>
      <c r="U1180" s="487" t="s">
        <v>816</v>
      </c>
      <c r="V1180" s="487"/>
      <c r="W1180" s="401"/>
      <c r="X1180" s="401"/>
      <c r="Y1180" s="401"/>
      <c r="Z1180" s="401"/>
      <c r="AA1180" s="401"/>
      <c r="AB1180" s="401"/>
      <c r="AC1180" s="401"/>
      <c r="AD1180" s="401"/>
      <c r="AE1180" s="401"/>
      <c r="AF1180" s="401"/>
      <c r="AG1180" s="401"/>
      <c r="AH1180" s="401"/>
      <c r="AI1180" s="401"/>
      <c r="AJ1180" s="401"/>
      <c r="AK1180" s="401"/>
      <c r="AL1180" s="401"/>
      <c r="AM1180" s="401"/>
      <c r="AN1180" s="401"/>
      <c r="AO1180" s="401"/>
      <c r="AP1180" s="401"/>
      <c r="AQ1180" s="401"/>
      <c r="AR1180" s="401"/>
      <c r="AS1180" s="401"/>
      <c r="AT1180" s="401"/>
      <c r="AU1180" s="401"/>
      <c r="AV1180" s="401"/>
      <c r="AW1180" s="401"/>
      <c r="AX1180" s="401"/>
      <c r="AY1180" s="401"/>
      <c r="AZ1180" s="401"/>
      <c r="BA1180" s="401"/>
      <c r="BB1180" s="401"/>
      <c r="BC1180" s="400"/>
      <c r="BD1180" s="400"/>
      <c r="BE1180" s="400"/>
      <c r="BF1180" s="400"/>
      <c r="BG1180" s="400"/>
      <c r="BH1180" s="400"/>
      <c r="BI1180" s="400"/>
      <c r="BJ1180" s="400"/>
      <c r="BK1180" s="400"/>
      <c r="BL1180" s="400"/>
      <c r="BM1180" s="400"/>
      <c r="BN1180" s="400"/>
      <c r="BO1180" s="400"/>
      <c r="BP1180" s="400"/>
      <c r="BQ1180" s="400"/>
      <c r="BR1180" s="399"/>
    </row>
    <row r="1181" spans="1:70" s="387" customFormat="1" ht="76.5">
      <c r="A1181" s="355" t="s">
        <v>7095</v>
      </c>
      <c r="B1181" s="355" t="s">
        <v>7096</v>
      </c>
      <c r="C1181" s="355" t="s">
        <v>7095</v>
      </c>
      <c r="D1181" s="355" t="s">
        <v>2771</v>
      </c>
      <c r="E1181" s="355" t="s">
        <v>6867</v>
      </c>
      <c r="F1181" s="355"/>
      <c r="G1181" s="355" t="s">
        <v>5712</v>
      </c>
      <c r="H1181" s="355"/>
      <c r="I1181" s="357" t="s">
        <v>7754</v>
      </c>
      <c r="J1181" s="356"/>
      <c r="K1181" s="356"/>
      <c r="L1181" s="356" t="s">
        <v>13039</v>
      </c>
      <c r="M1181" s="355"/>
      <c r="N1181" s="355" t="s">
        <v>15215</v>
      </c>
      <c r="O1181" s="355"/>
      <c r="P1181" s="359">
        <v>40724</v>
      </c>
      <c r="Q1181" s="355" t="s">
        <v>13040</v>
      </c>
      <c r="R1181" s="359">
        <v>43866</v>
      </c>
      <c r="S1181" s="355" t="s">
        <v>13044</v>
      </c>
      <c r="T1181" s="487" t="s">
        <v>2061</v>
      </c>
      <c r="U1181" s="487" t="s">
        <v>816</v>
      </c>
      <c r="V1181" s="487"/>
      <c r="W1181" s="401"/>
      <c r="X1181" s="401"/>
      <c r="Y1181" s="401"/>
      <c r="Z1181" s="401"/>
      <c r="AA1181" s="401"/>
      <c r="AB1181" s="401"/>
      <c r="AC1181" s="401"/>
      <c r="AD1181" s="401"/>
      <c r="AE1181" s="401"/>
      <c r="AF1181" s="401"/>
      <c r="AG1181" s="401"/>
      <c r="AH1181" s="401"/>
      <c r="AI1181" s="401"/>
      <c r="AJ1181" s="401"/>
      <c r="AK1181" s="401"/>
      <c r="AL1181" s="401"/>
      <c r="AM1181" s="401"/>
      <c r="AN1181" s="401"/>
      <c r="AO1181" s="401"/>
      <c r="AP1181" s="401"/>
      <c r="AQ1181" s="401"/>
      <c r="AR1181" s="401"/>
      <c r="AS1181" s="401"/>
      <c r="AT1181" s="401"/>
      <c r="AU1181" s="401"/>
      <c r="AV1181" s="401"/>
      <c r="AW1181" s="401"/>
      <c r="AX1181" s="401"/>
      <c r="AY1181" s="401"/>
      <c r="AZ1181" s="401"/>
      <c r="BA1181" s="401"/>
      <c r="BB1181" s="401"/>
      <c r="BC1181" s="400"/>
      <c r="BD1181" s="400"/>
      <c r="BE1181" s="400"/>
      <c r="BF1181" s="400"/>
      <c r="BG1181" s="400"/>
      <c r="BH1181" s="400"/>
      <c r="BI1181" s="400"/>
      <c r="BJ1181" s="400"/>
      <c r="BK1181" s="400"/>
      <c r="BL1181" s="400"/>
      <c r="BM1181" s="400"/>
      <c r="BN1181" s="400"/>
      <c r="BO1181" s="400"/>
      <c r="BP1181" s="400"/>
      <c r="BQ1181" s="400"/>
      <c r="BR1181" s="399"/>
    </row>
    <row r="1182" spans="1:70" s="387" customFormat="1" ht="38.25">
      <c r="A1182" s="355" t="s">
        <v>10457</v>
      </c>
      <c r="B1182" s="355" t="s">
        <v>10458</v>
      </c>
      <c r="C1182" s="355" t="s">
        <v>10457</v>
      </c>
      <c r="D1182" s="355" t="s">
        <v>2771</v>
      </c>
      <c r="E1182" s="355" t="s">
        <v>4717</v>
      </c>
      <c r="F1182" s="355"/>
      <c r="G1182" s="355" t="s">
        <v>5712</v>
      </c>
      <c r="H1182" s="355" t="s">
        <v>10439</v>
      </c>
      <c r="I1182" s="356" t="s">
        <v>10459</v>
      </c>
      <c r="J1182" s="356"/>
      <c r="K1182" s="356"/>
      <c r="L1182" s="356" t="s">
        <v>10460</v>
      </c>
      <c r="M1182" s="355"/>
      <c r="N1182" s="355" t="s">
        <v>17179</v>
      </c>
      <c r="O1182" s="355"/>
      <c r="P1182" s="359">
        <v>42304</v>
      </c>
      <c r="Q1182" s="355" t="s">
        <v>363</v>
      </c>
      <c r="R1182" s="355"/>
      <c r="S1182" s="355" t="s">
        <v>7755</v>
      </c>
      <c r="T1182" s="387" t="s">
        <v>2061</v>
      </c>
      <c r="U1182" s="387" t="s">
        <v>816</v>
      </c>
      <c r="W1182" s="401"/>
      <c r="X1182" s="401"/>
      <c r="Y1182" s="401"/>
      <c r="Z1182" s="401"/>
      <c r="AA1182" s="401"/>
      <c r="AB1182" s="401"/>
      <c r="AC1182" s="401"/>
      <c r="AD1182" s="401"/>
      <c r="AE1182" s="401"/>
      <c r="AF1182" s="401"/>
      <c r="AG1182" s="401"/>
      <c r="AH1182" s="401"/>
      <c r="AI1182" s="401"/>
      <c r="AJ1182" s="401"/>
      <c r="AK1182" s="401"/>
      <c r="AL1182" s="401"/>
      <c r="AM1182" s="401"/>
      <c r="AN1182" s="401"/>
      <c r="AO1182" s="401"/>
      <c r="AP1182" s="401"/>
      <c r="AQ1182" s="401"/>
      <c r="AR1182" s="401"/>
      <c r="AS1182" s="401"/>
      <c r="AT1182" s="401"/>
      <c r="AU1182" s="401"/>
      <c r="AV1182" s="401"/>
      <c r="AW1182" s="401"/>
      <c r="AX1182" s="401"/>
      <c r="AY1182" s="401"/>
      <c r="AZ1182" s="401"/>
      <c r="BA1182" s="401"/>
      <c r="BB1182" s="401"/>
      <c r="BC1182" s="400"/>
      <c r="BD1182" s="400"/>
      <c r="BE1182" s="400"/>
      <c r="BF1182" s="400"/>
      <c r="BG1182" s="400"/>
      <c r="BH1182" s="400"/>
      <c r="BI1182" s="400"/>
      <c r="BJ1182" s="400"/>
      <c r="BK1182" s="400"/>
      <c r="BL1182" s="400"/>
      <c r="BM1182" s="400"/>
      <c r="BN1182" s="400"/>
      <c r="BO1182" s="400"/>
      <c r="BP1182" s="400"/>
      <c r="BQ1182" s="400"/>
      <c r="BR1182" s="399"/>
    </row>
    <row r="1183" spans="1:70" s="387" customFormat="1" ht="26.25">
      <c r="A1183" s="408" t="s">
        <v>220</v>
      </c>
      <c r="B1183" s="355" t="s">
        <v>221</v>
      </c>
      <c r="C1183" s="408" t="s">
        <v>3376</v>
      </c>
      <c r="D1183" s="408" t="s">
        <v>2771</v>
      </c>
      <c r="E1183" s="355" t="s">
        <v>12413</v>
      </c>
      <c r="F1183" s="408"/>
      <c r="G1183" s="408" t="s">
        <v>2952</v>
      </c>
      <c r="H1183" s="408"/>
      <c r="I1183" s="409"/>
      <c r="J1183" s="409"/>
      <c r="K1183" s="409">
        <v>1112</v>
      </c>
      <c r="L1183" s="409" t="s">
        <v>10427</v>
      </c>
      <c r="M1183" s="408"/>
      <c r="N1183" s="408" t="s">
        <v>5764</v>
      </c>
      <c r="O1183" s="408"/>
      <c r="P1183" s="489">
        <v>30085</v>
      </c>
      <c r="Q1183" s="408" t="s">
        <v>3791</v>
      </c>
      <c r="R1183" s="410">
        <v>39435</v>
      </c>
      <c r="S1183" s="408"/>
      <c r="T1183" s="394" t="s">
        <v>2061</v>
      </c>
      <c r="U1183" s="387" t="s">
        <v>817</v>
      </c>
      <c r="W1183" s="401"/>
      <c r="X1183" s="401"/>
      <c r="Y1183" s="401"/>
      <c r="Z1183" s="401"/>
      <c r="AA1183" s="401"/>
      <c r="AB1183" s="401"/>
      <c r="AC1183" s="401"/>
      <c r="AD1183" s="401"/>
      <c r="AE1183" s="401"/>
      <c r="AF1183" s="401"/>
      <c r="AG1183" s="401"/>
      <c r="AH1183" s="401"/>
      <c r="AI1183" s="401"/>
      <c r="AJ1183" s="401"/>
      <c r="AK1183" s="401"/>
      <c r="AL1183" s="401"/>
      <c r="AM1183" s="401"/>
      <c r="AN1183" s="401"/>
      <c r="AO1183" s="401"/>
      <c r="AP1183" s="401"/>
      <c r="AQ1183" s="401"/>
      <c r="AR1183" s="401"/>
      <c r="AS1183" s="401"/>
      <c r="AT1183" s="401"/>
      <c r="AU1183" s="401"/>
      <c r="AV1183" s="401"/>
      <c r="AW1183" s="401"/>
      <c r="AX1183" s="401"/>
      <c r="AY1183" s="401"/>
      <c r="AZ1183" s="401"/>
      <c r="BA1183" s="401"/>
      <c r="BB1183" s="401"/>
      <c r="BC1183" s="400"/>
      <c r="BD1183" s="400"/>
      <c r="BE1183" s="400"/>
      <c r="BF1183" s="400"/>
      <c r="BG1183" s="400"/>
      <c r="BH1183" s="400"/>
      <c r="BI1183" s="400"/>
      <c r="BJ1183" s="400"/>
      <c r="BK1183" s="400"/>
      <c r="BL1183" s="400"/>
      <c r="BM1183" s="400"/>
      <c r="BN1183" s="400"/>
      <c r="BO1183" s="400"/>
      <c r="BP1183" s="400"/>
      <c r="BQ1183" s="400"/>
      <c r="BR1183" s="399"/>
    </row>
    <row r="1184" spans="1:70" s="387" customFormat="1" ht="38.25">
      <c r="A1184" s="355" t="s">
        <v>3378</v>
      </c>
      <c r="B1184" s="355" t="s">
        <v>3379</v>
      </c>
      <c r="C1184" s="355" t="s">
        <v>3380</v>
      </c>
      <c r="D1184" s="355" t="s">
        <v>2771</v>
      </c>
      <c r="E1184" s="355" t="s">
        <v>12413</v>
      </c>
      <c r="F1184" s="355">
        <v>1</v>
      </c>
      <c r="G1184" s="355" t="s">
        <v>2952</v>
      </c>
      <c r="H1184" s="355"/>
      <c r="I1184" s="481" t="s">
        <v>16028</v>
      </c>
      <c r="J1184" s="356"/>
      <c r="K1184" s="356">
        <v>1112</v>
      </c>
      <c r="L1184" s="356" t="s">
        <v>16029</v>
      </c>
      <c r="M1184" s="355"/>
      <c r="N1184" s="355" t="s">
        <v>5764</v>
      </c>
      <c r="O1184" s="355" t="s">
        <v>4057</v>
      </c>
      <c r="P1184" s="392">
        <v>30195</v>
      </c>
      <c r="Q1184" s="355" t="s">
        <v>3791</v>
      </c>
      <c r="R1184" s="359">
        <v>39435</v>
      </c>
      <c r="S1184" s="355"/>
      <c r="T1184" s="387" t="s">
        <v>2061</v>
      </c>
      <c r="W1184" s="401"/>
      <c r="X1184" s="401"/>
      <c r="Y1184" s="401"/>
      <c r="Z1184" s="401"/>
      <c r="AA1184" s="401"/>
      <c r="AB1184" s="401"/>
      <c r="AC1184" s="401"/>
      <c r="AD1184" s="401"/>
      <c r="AE1184" s="401"/>
      <c r="AF1184" s="401"/>
      <c r="AG1184" s="401"/>
      <c r="AH1184" s="401"/>
      <c r="AI1184" s="401"/>
      <c r="AJ1184" s="401"/>
      <c r="AK1184" s="401"/>
      <c r="AL1184" s="401"/>
      <c r="AM1184" s="401"/>
      <c r="AN1184" s="401"/>
      <c r="AO1184" s="401"/>
      <c r="AP1184" s="401"/>
      <c r="AQ1184" s="401"/>
      <c r="AR1184" s="401"/>
      <c r="AS1184" s="401"/>
      <c r="AT1184" s="401"/>
      <c r="AU1184" s="401"/>
      <c r="AV1184" s="401"/>
      <c r="AW1184" s="401"/>
      <c r="AX1184" s="401"/>
      <c r="AY1184" s="401"/>
      <c r="AZ1184" s="401"/>
      <c r="BA1184" s="401"/>
      <c r="BB1184" s="401"/>
      <c r="BC1184" s="400"/>
      <c r="BD1184" s="400"/>
      <c r="BE1184" s="400"/>
      <c r="BF1184" s="400"/>
      <c r="BG1184" s="400"/>
      <c r="BH1184" s="400"/>
      <c r="BI1184" s="400"/>
      <c r="BJ1184" s="400"/>
      <c r="BK1184" s="400"/>
      <c r="BL1184" s="400"/>
      <c r="BM1184" s="400"/>
      <c r="BN1184" s="400"/>
      <c r="BO1184" s="400"/>
      <c r="BP1184" s="400"/>
      <c r="BQ1184" s="400"/>
      <c r="BR1184" s="399"/>
    </row>
    <row r="1185" spans="1:70" s="387" customFormat="1" ht="63.75">
      <c r="A1185" s="355" t="s">
        <v>2247</v>
      </c>
      <c r="B1185" s="355" t="s">
        <v>5742</v>
      </c>
      <c r="C1185" s="355" t="s">
        <v>5743</v>
      </c>
      <c r="D1185" s="355" t="s">
        <v>2771</v>
      </c>
      <c r="E1185" s="355" t="s">
        <v>12413</v>
      </c>
      <c r="F1185" s="355"/>
      <c r="G1185" s="355" t="s">
        <v>2952</v>
      </c>
      <c r="H1185" s="355"/>
      <c r="I1185" s="481" t="s">
        <v>5262</v>
      </c>
      <c r="J1185" s="356"/>
      <c r="K1185" s="356">
        <v>1112</v>
      </c>
      <c r="L1185" s="356" t="s">
        <v>16030</v>
      </c>
      <c r="M1185" s="355"/>
      <c r="N1185" s="355" t="s">
        <v>5764</v>
      </c>
      <c r="O1185" s="355"/>
      <c r="P1185" s="392">
        <v>32905</v>
      </c>
      <c r="Q1185" s="355" t="s">
        <v>3791</v>
      </c>
      <c r="R1185" s="359">
        <v>39435</v>
      </c>
      <c r="S1185" s="355"/>
      <c r="T1185" s="387" t="s">
        <v>2061</v>
      </c>
      <c r="W1185" s="401"/>
      <c r="X1185" s="401"/>
      <c r="Y1185" s="401"/>
      <c r="Z1185" s="401"/>
      <c r="AA1185" s="401"/>
      <c r="AB1185" s="401"/>
      <c r="AC1185" s="401"/>
      <c r="AD1185" s="401"/>
      <c r="AE1185" s="401"/>
      <c r="AF1185" s="401"/>
      <c r="AG1185" s="401"/>
      <c r="AH1185" s="401"/>
      <c r="AI1185" s="401"/>
      <c r="AJ1185" s="401"/>
      <c r="AK1185" s="401"/>
      <c r="AL1185" s="401"/>
      <c r="AM1185" s="401"/>
      <c r="AN1185" s="401"/>
      <c r="AO1185" s="401"/>
      <c r="AP1185" s="401"/>
      <c r="AQ1185" s="401"/>
      <c r="AR1185" s="401"/>
      <c r="AS1185" s="401"/>
      <c r="AT1185" s="401"/>
      <c r="AU1185" s="401"/>
      <c r="AV1185" s="401"/>
      <c r="AW1185" s="401"/>
      <c r="AX1185" s="401"/>
      <c r="AY1185" s="401"/>
      <c r="AZ1185" s="401"/>
      <c r="BA1185" s="401"/>
      <c r="BB1185" s="401"/>
      <c r="BC1185" s="400"/>
      <c r="BD1185" s="400"/>
      <c r="BE1185" s="400"/>
      <c r="BF1185" s="400"/>
      <c r="BG1185" s="400"/>
      <c r="BH1185" s="400"/>
      <c r="BI1185" s="400"/>
      <c r="BJ1185" s="400"/>
      <c r="BK1185" s="400"/>
      <c r="BL1185" s="400"/>
      <c r="BM1185" s="400"/>
      <c r="BN1185" s="400"/>
      <c r="BO1185" s="400"/>
      <c r="BP1185" s="400"/>
      <c r="BQ1185" s="400"/>
      <c r="BR1185" s="399"/>
    </row>
    <row r="1186" spans="1:70" s="387" customFormat="1" ht="63.75">
      <c r="A1186" s="355" t="s">
        <v>5263</v>
      </c>
      <c r="B1186" s="355" t="s">
        <v>5616</v>
      </c>
      <c r="C1186" s="355" t="s">
        <v>5264</v>
      </c>
      <c r="D1186" s="355" t="s">
        <v>2771</v>
      </c>
      <c r="E1186" s="355" t="s">
        <v>12413</v>
      </c>
      <c r="F1186" s="355"/>
      <c r="G1186" s="355" t="s">
        <v>2952</v>
      </c>
      <c r="H1186" s="355"/>
      <c r="I1186" s="481" t="s">
        <v>16031</v>
      </c>
      <c r="J1186" s="356"/>
      <c r="K1186" s="356">
        <v>1112</v>
      </c>
      <c r="L1186" s="356" t="s">
        <v>16032</v>
      </c>
      <c r="M1186" s="355"/>
      <c r="N1186" s="355" t="s">
        <v>5764</v>
      </c>
      <c r="O1186" s="355"/>
      <c r="P1186" s="392">
        <v>30468</v>
      </c>
      <c r="Q1186" s="355" t="s">
        <v>3791</v>
      </c>
      <c r="R1186" s="359">
        <v>39435</v>
      </c>
      <c r="S1186" s="355"/>
      <c r="T1186" s="387" t="s">
        <v>2061</v>
      </c>
      <c r="W1186" s="401"/>
      <c r="X1186" s="401"/>
      <c r="Y1186" s="401"/>
      <c r="Z1186" s="401"/>
      <c r="AA1186" s="401"/>
      <c r="AB1186" s="401"/>
      <c r="AC1186" s="401"/>
      <c r="AD1186" s="401"/>
      <c r="AE1186" s="401"/>
      <c r="AF1186" s="401"/>
      <c r="AG1186" s="401"/>
      <c r="AH1186" s="401"/>
      <c r="AI1186" s="401"/>
      <c r="AJ1186" s="401"/>
      <c r="AK1186" s="401"/>
      <c r="AL1186" s="401"/>
      <c r="AM1186" s="401"/>
      <c r="AN1186" s="401"/>
      <c r="AO1186" s="401"/>
      <c r="AP1186" s="401"/>
      <c r="AQ1186" s="401"/>
      <c r="AR1186" s="401"/>
      <c r="AS1186" s="401"/>
      <c r="AT1186" s="401"/>
      <c r="AU1186" s="401"/>
      <c r="AV1186" s="401"/>
      <c r="AW1186" s="401"/>
      <c r="AX1186" s="401"/>
      <c r="AY1186" s="401"/>
      <c r="AZ1186" s="401"/>
      <c r="BA1186" s="401"/>
      <c r="BB1186" s="401"/>
      <c r="BC1186" s="400"/>
      <c r="BD1186" s="400"/>
      <c r="BE1186" s="400"/>
      <c r="BF1186" s="400"/>
      <c r="BG1186" s="400"/>
      <c r="BH1186" s="400"/>
      <c r="BI1186" s="400"/>
      <c r="BJ1186" s="400"/>
      <c r="BK1186" s="400"/>
      <c r="BL1186" s="400"/>
      <c r="BM1186" s="400"/>
      <c r="BN1186" s="400"/>
      <c r="BO1186" s="400"/>
      <c r="BP1186" s="400"/>
      <c r="BQ1186" s="400"/>
      <c r="BR1186" s="399"/>
    </row>
    <row r="1187" spans="1:70" s="387" customFormat="1" ht="38.25">
      <c r="A1187" s="408" t="s">
        <v>2422</v>
      </c>
      <c r="B1187" s="355" t="s">
        <v>2423</v>
      </c>
      <c r="C1187" s="408" t="s">
        <v>2424</v>
      </c>
      <c r="D1187" s="408" t="s">
        <v>2771</v>
      </c>
      <c r="E1187" s="408" t="s">
        <v>12413</v>
      </c>
      <c r="F1187" s="408"/>
      <c r="G1187" s="408" t="s">
        <v>2952</v>
      </c>
      <c r="H1187" s="408"/>
      <c r="I1187" s="518" t="s">
        <v>16033</v>
      </c>
      <c r="J1187" s="409"/>
      <c r="K1187" s="409">
        <v>1112</v>
      </c>
      <c r="L1187" s="409" t="s">
        <v>16034</v>
      </c>
      <c r="M1187" s="408"/>
      <c r="N1187" s="355" t="s">
        <v>5764</v>
      </c>
      <c r="O1187" s="408"/>
      <c r="P1187" s="489">
        <v>34214</v>
      </c>
      <c r="Q1187" s="408" t="s">
        <v>3791</v>
      </c>
      <c r="R1187" s="410">
        <v>39435</v>
      </c>
      <c r="S1187" s="408"/>
      <c r="T1187" s="387" t="s">
        <v>2061</v>
      </c>
      <c r="W1187" s="401"/>
      <c r="X1187" s="401"/>
      <c r="Y1187" s="401"/>
      <c r="Z1187" s="401"/>
      <c r="AA1187" s="401"/>
      <c r="AB1187" s="401"/>
      <c r="AC1187" s="401"/>
      <c r="AD1187" s="401"/>
      <c r="AE1187" s="401"/>
      <c r="AF1187" s="401"/>
      <c r="AG1187" s="401"/>
      <c r="AH1187" s="401"/>
      <c r="AI1187" s="401"/>
      <c r="AJ1187" s="401"/>
      <c r="AK1187" s="401"/>
      <c r="AL1187" s="401"/>
      <c r="AM1187" s="401"/>
      <c r="AN1187" s="401"/>
      <c r="AO1187" s="401"/>
      <c r="AP1187" s="401"/>
      <c r="AQ1187" s="401"/>
      <c r="AR1187" s="401"/>
      <c r="AS1187" s="401"/>
      <c r="AT1187" s="401"/>
      <c r="AU1187" s="401"/>
      <c r="AV1187" s="401"/>
      <c r="AW1187" s="401"/>
      <c r="AX1187" s="401"/>
      <c r="AY1187" s="401"/>
      <c r="AZ1187" s="401"/>
      <c r="BA1187" s="401"/>
      <c r="BB1187" s="401"/>
      <c r="BC1187" s="400"/>
      <c r="BD1187" s="400"/>
      <c r="BE1187" s="400"/>
      <c r="BF1187" s="400"/>
      <c r="BG1187" s="400"/>
      <c r="BH1187" s="400"/>
      <c r="BI1187" s="400"/>
      <c r="BJ1187" s="400"/>
      <c r="BK1187" s="400"/>
      <c r="BL1187" s="400"/>
      <c r="BM1187" s="400"/>
      <c r="BN1187" s="400"/>
      <c r="BO1187" s="400"/>
      <c r="BP1187" s="400"/>
      <c r="BQ1187" s="400"/>
      <c r="BR1187" s="399"/>
    </row>
    <row r="1188" spans="1:70" s="387" customFormat="1" ht="63.75">
      <c r="A1188" s="355" t="s">
        <v>77</v>
      </c>
      <c r="B1188" s="355" t="s">
        <v>5618</v>
      </c>
      <c r="C1188" s="355" t="s">
        <v>5619</v>
      </c>
      <c r="D1188" s="355" t="s">
        <v>2771</v>
      </c>
      <c r="E1188" s="355" t="s">
        <v>12413</v>
      </c>
      <c r="F1188" s="355"/>
      <c r="G1188" s="355" t="s">
        <v>2952</v>
      </c>
      <c r="H1188" s="355"/>
      <c r="I1188" s="481" t="s">
        <v>5239</v>
      </c>
      <c r="J1188" s="356"/>
      <c r="K1188" s="356">
        <v>1112</v>
      </c>
      <c r="L1188" s="356" t="s">
        <v>16035</v>
      </c>
      <c r="M1188" s="355"/>
      <c r="N1188" s="355" t="s">
        <v>5764</v>
      </c>
      <c r="O1188" s="355"/>
      <c r="P1188" s="392">
        <v>36985</v>
      </c>
      <c r="Q1188" s="355" t="s">
        <v>3791</v>
      </c>
      <c r="R1188" s="359">
        <v>39435</v>
      </c>
      <c r="S1188" s="355"/>
      <c r="T1188" s="387" t="s">
        <v>2061</v>
      </c>
      <c r="W1188" s="401"/>
      <c r="X1188" s="401"/>
      <c r="Y1188" s="401"/>
      <c r="Z1188" s="401"/>
      <c r="AA1188" s="401"/>
      <c r="AB1188" s="401"/>
      <c r="AC1188" s="401"/>
      <c r="AD1188" s="401"/>
      <c r="AE1188" s="401"/>
      <c r="AF1188" s="401"/>
      <c r="AG1188" s="401"/>
      <c r="AH1188" s="401"/>
      <c r="AI1188" s="401"/>
      <c r="AJ1188" s="401"/>
      <c r="AK1188" s="401"/>
      <c r="AL1188" s="401"/>
      <c r="AM1188" s="401"/>
      <c r="AN1188" s="401"/>
      <c r="AO1188" s="401"/>
      <c r="AP1188" s="401"/>
      <c r="AQ1188" s="401"/>
      <c r="AR1188" s="401"/>
      <c r="AS1188" s="401"/>
      <c r="AT1188" s="401"/>
      <c r="AU1188" s="401"/>
      <c r="AV1188" s="401"/>
      <c r="AW1188" s="401"/>
      <c r="AX1188" s="401"/>
      <c r="AY1188" s="401"/>
      <c r="AZ1188" s="401"/>
      <c r="BA1188" s="401"/>
      <c r="BB1188" s="401"/>
      <c r="BC1188" s="400"/>
      <c r="BD1188" s="400"/>
      <c r="BE1188" s="400"/>
      <c r="BF1188" s="400"/>
      <c r="BG1188" s="400"/>
      <c r="BH1188" s="400"/>
      <c r="BI1188" s="400"/>
      <c r="BJ1188" s="400"/>
      <c r="BK1188" s="400"/>
      <c r="BL1188" s="400"/>
      <c r="BM1188" s="400"/>
      <c r="BN1188" s="400"/>
      <c r="BO1188" s="400"/>
      <c r="BP1188" s="400"/>
      <c r="BQ1188" s="400"/>
      <c r="BR1188" s="399"/>
    </row>
    <row r="1189" spans="1:70" s="387" customFormat="1" ht="51">
      <c r="A1189" s="355" t="s">
        <v>4084</v>
      </c>
      <c r="B1189" s="355" t="s">
        <v>4085</v>
      </c>
      <c r="C1189" s="355" t="s">
        <v>4086</v>
      </c>
      <c r="D1189" s="355" t="s">
        <v>2771</v>
      </c>
      <c r="E1189" s="355" t="s">
        <v>12413</v>
      </c>
      <c r="F1189" s="355"/>
      <c r="G1189" s="355" t="s">
        <v>2952</v>
      </c>
      <c r="H1189" s="355"/>
      <c r="I1189" s="481" t="s">
        <v>16036</v>
      </c>
      <c r="J1189" s="356"/>
      <c r="K1189" s="356">
        <v>1112</v>
      </c>
      <c r="L1189" s="356" t="s">
        <v>16932</v>
      </c>
      <c r="M1189" s="355"/>
      <c r="N1189" s="355" t="s">
        <v>5764</v>
      </c>
      <c r="O1189" s="355"/>
      <c r="P1189" s="358">
        <v>37189</v>
      </c>
      <c r="Q1189" s="355" t="s">
        <v>3791</v>
      </c>
      <c r="R1189" s="359">
        <v>39435</v>
      </c>
      <c r="S1189" s="355"/>
      <c r="T1189" s="387" t="s">
        <v>2061</v>
      </c>
      <c r="W1189" s="401"/>
      <c r="X1189" s="401"/>
      <c r="Y1189" s="401"/>
      <c r="Z1189" s="401"/>
      <c r="AA1189" s="401"/>
      <c r="AB1189" s="401"/>
      <c r="AC1189" s="401"/>
      <c r="AD1189" s="401"/>
      <c r="AE1189" s="401"/>
      <c r="AF1189" s="401"/>
      <c r="AG1189" s="401"/>
      <c r="AH1189" s="401"/>
      <c r="AI1189" s="401"/>
      <c r="AJ1189" s="401"/>
      <c r="AK1189" s="401"/>
      <c r="AL1189" s="401"/>
      <c r="AM1189" s="401"/>
      <c r="AN1189" s="401"/>
      <c r="AO1189" s="401"/>
      <c r="AP1189" s="401"/>
      <c r="AQ1189" s="401"/>
      <c r="AR1189" s="401"/>
      <c r="AS1189" s="401"/>
      <c r="AT1189" s="401"/>
      <c r="AU1189" s="401"/>
      <c r="AV1189" s="401"/>
      <c r="AW1189" s="401"/>
      <c r="AX1189" s="401"/>
      <c r="AY1189" s="401"/>
      <c r="AZ1189" s="401"/>
      <c r="BA1189" s="401"/>
      <c r="BB1189" s="401"/>
      <c r="BC1189" s="400"/>
      <c r="BD1189" s="400"/>
      <c r="BE1189" s="400"/>
      <c r="BF1189" s="400"/>
      <c r="BG1189" s="400"/>
      <c r="BH1189" s="400"/>
      <c r="BI1189" s="400"/>
      <c r="BJ1189" s="400"/>
      <c r="BK1189" s="400"/>
      <c r="BL1189" s="400"/>
      <c r="BM1189" s="400"/>
      <c r="BN1189" s="400"/>
      <c r="BO1189" s="400"/>
      <c r="BP1189" s="400"/>
      <c r="BQ1189" s="400"/>
      <c r="BR1189" s="399"/>
    </row>
    <row r="1190" spans="1:70" s="387" customFormat="1" ht="51">
      <c r="A1190" s="386" t="s">
        <v>12462</v>
      </c>
      <c r="B1190" s="388" t="s">
        <v>12461</v>
      </c>
      <c r="C1190" s="386" t="s">
        <v>12462</v>
      </c>
      <c r="D1190" s="355" t="s">
        <v>4492</v>
      </c>
      <c r="E1190" s="355" t="s">
        <v>3852</v>
      </c>
      <c r="F1190" s="355"/>
      <c r="G1190" s="355" t="s">
        <v>5712</v>
      </c>
      <c r="H1190" s="355" t="s">
        <v>17202</v>
      </c>
      <c r="I1190" s="356" t="s">
        <v>17203</v>
      </c>
      <c r="J1190" s="356"/>
      <c r="K1190" s="356"/>
      <c r="L1190" s="356" t="s">
        <v>17204</v>
      </c>
      <c r="M1190" s="355"/>
      <c r="N1190" s="355" t="s">
        <v>10269</v>
      </c>
      <c r="O1190" s="355" t="s">
        <v>2061</v>
      </c>
      <c r="P1190" s="359">
        <v>43524</v>
      </c>
      <c r="Q1190" s="359" t="s">
        <v>17205</v>
      </c>
      <c r="R1190" s="359">
        <v>45572</v>
      </c>
      <c r="S1190" s="355" t="s">
        <v>17206</v>
      </c>
      <c r="W1190" s="401"/>
      <c r="X1190" s="401"/>
      <c r="Y1190" s="401"/>
      <c r="Z1190" s="401"/>
      <c r="AA1190" s="401"/>
      <c r="AB1190" s="401"/>
      <c r="AC1190" s="401"/>
      <c r="AD1190" s="401"/>
      <c r="AE1190" s="401"/>
      <c r="AF1190" s="401"/>
      <c r="AG1190" s="401"/>
      <c r="AH1190" s="401"/>
      <c r="AI1190" s="401"/>
      <c r="AJ1190" s="401"/>
      <c r="AK1190" s="401"/>
      <c r="AL1190" s="401"/>
      <c r="AM1190" s="401"/>
      <c r="AN1190" s="401"/>
      <c r="AO1190" s="401"/>
      <c r="AP1190" s="401"/>
      <c r="AQ1190" s="401"/>
      <c r="AR1190" s="401"/>
      <c r="AS1190" s="401"/>
      <c r="AT1190" s="401"/>
      <c r="AU1190" s="401"/>
      <c r="AV1190" s="401"/>
      <c r="AW1190" s="401"/>
      <c r="AX1190" s="401"/>
      <c r="AY1190" s="401"/>
      <c r="AZ1190" s="401"/>
      <c r="BA1190" s="401"/>
      <c r="BB1190" s="401"/>
      <c r="BC1190" s="400"/>
      <c r="BD1190" s="400"/>
      <c r="BE1190" s="400"/>
      <c r="BF1190" s="400"/>
      <c r="BG1190" s="400"/>
      <c r="BH1190" s="400"/>
      <c r="BI1190" s="400"/>
      <c r="BJ1190" s="400"/>
      <c r="BK1190" s="400"/>
      <c r="BL1190" s="400"/>
      <c r="BM1190" s="400"/>
      <c r="BN1190" s="400"/>
      <c r="BO1190" s="400"/>
      <c r="BP1190" s="400"/>
      <c r="BQ1190" s="400"/>
      <c r="BR1190" s="399"/>
    </row>
    <row r="1191" spans="1:70" s="387" customFormat="1" ht="38.25">
      <c r="A1191" s="408" t="s">
        <v>7693</v>
      </c>
      <c r="B1191" s="355" t="s">
        <v>7694</v>
      </c>
      <c r="C1191" s="408" t="s">
        <v>7694</v>
      </c>
      <c r="D1191" s="408" t="s">
        <v>2771</v>
      </c>
      <c r="E1191" s="355" t="s">
        <v>4717</v>
      </c>
      <c r="F1191" s="408"/>
      <c r="G1191" s="408" t="s">
        <v>5712</v>
      </c>
      <c r="H1191" s="408" t="s">
        <v>14218</v>
      </c>
      <c r="I1191" s="409" t="s">
        <v>14219</v>
      </c>
      <c r="J1191" s="409"/>
      <c r="K1191" s="409"/>
      <c r="L1191" s="409" t="s">
        <v>14220</v>
      </c>
      <c r="M1191" s="408"/>
      <c r="N1191" s="355" t="s">
        <v>14221</v>
      </c>
      <c r="O1191" s="408" t="s">
        <v>6779</v>
      </c>
      <c r="P1191" s="488">
        <v>41277</v>
      </c>
      <c r="Q1191" s="408" t="s">
        <v>14222</v>
      </c>
      <c r="R1191" s="410">
        <v>44603</v>
      </c>
      <c r="S1191" s="408"/>
      <c r="T1191" s="387" t="s">
        <v>2061</v>
      </c>
      <c r="W1191" s="401"/>
      <c r="X1191" s="401"/>
      <c r="Y1191" s="401"/>
      <c r="Z1191" s="401"/>
      <c r="AA1191" s="401"/>
      <c r="AB1191" s="401"/>
      <c r="AC1191" s="401"/>
      <c r="AD1191" s="401"/>
      <c r="AE1191" s="401"/>
      <c r="AF1191" s="401"/>
      <c r="AG1191" s="401"/>
      <c r="AH1191" s="401"/>
      <c r="AI1191" s="401"/>
      <c r="AJ1191" s="401"/>
      <c r="AK1191" s="401"/>
      <c r="AL1191" s="401"/>
      <c r="AM1191" s="401"/>
      <c r="AN1191" s="401"/>
      <c r="AO1191" s="401"/>
      <c r="AP1191" s="401"/>
      <c r="AQ1191" s="401"/>
      <c r="AR1191" s="401"/>
      <c r="AS1191" s="401"/>
      <c r="AT1191" s="401"/>
      <c r="AU1191" s="401"/>
      <c r="AV1191" s="401"/>
      <c r="AW1191" s="401"/>
      <c r="AX1191" s="401"/>
      <c r="AY1191" s="401"/>
      <c r="AZ1191" s="401"/>
      <c r="BA1191" s="401"/>
      <c r="BB1191" s="401"/>
      <c r="BC1191" s="400"/>
      <c r="BD1191" s="400"/>
      <c r="BE1191" s="400"/>
      <c r="BF1191" s="400"/>
      <c r="BG1191" s="400"/>
      <c r="BH1191" s="400"/>
      <c r="BI1191" s="400"/>
      <c r="BJ1191" s="400"/>
      <c r="BK1191" s="400"/>
      <c r="BL1191" s="400"/>
      <c r="BM1191" s="400"/>
      <c r="BN1191" s="400"/>
      <c r="BO1191" s="400"/>
      <c r="BP1191" s="400"/>
      <c r="BQ1191" s="400"/>
      <c r="BR1191" s="399"/>
    </row>
    <row r="1192" spans="1:70" s="387" customFormat="1" ht="89.25">
      <c r="A1192" s="386" t="s">
        <v>12521</v>
      </c>
      <c r="B1192" s="388" t="s">
        <v>12522</v>
      </c>
      <c r="C1192" s="386" t="s">
        <v>12521</v>
      </c>
      <c r="D1192" s="355" t="s">
        <v>2771</v>
      </c>
      <c r="E1192" s="355" t="s">
        <v>5268</v>
      </c>
      <c r="F1192" s="355"/>
      <c r="G1192" s="355" t="s">
        <v>5712</v>
      </c>
      <c r="H1192" s="355" t="s">
        <v>12523</v>
      </c>
      <c r="I1192" s="356" t="s">
        <v>16933</v>
      </c>
      <c r="J1192" s="356"/>
      <c r="K1192" s="356"/>
      <c r="L1192" s="356" t="s">
        <v>12524</v>
      </c>
      <c r="M1192" s="355"/>
      <c r="N1192" s="355" t="s">
        <v>12525</v>
      </c>
      <c r="O1192" s="355" t="s">
        <v>2061</v>
      </c>
      <c r="P1192" s="359">
        <v>43564</v>
      </c>
      <c r="Q1192" s="355" t="s">
        <v>12526</v>
      </c>
      <c r="R1192" s="359"/>
      <c r="S1192" s="391"/>
      <c r="W1192" s="401"/>
      <c r="X1192" s="401"/>
      <c r="Y1192" s="401"/>
      <c r="Z1192" s="401"/>
      <c r="AA1192" s="401"/>
      <c r="AB1192" s="401"/>
      <c r="AC1192" s="401"/>
      <c r="AD1192" s="401"/>
      <c r="AE1192" s="401"/>
      <c r="AF1192" s="401"/>
      <c r="AG1192" s="401"/>
      <c r="AH1192" s="401"/>
      <c r="AI1192" s="401"/>
      <c r="AJ1192" s="401"/>
      <c r="AK1192" s="401"/>
      <c r="AL1192" s="401"/>
      <c r="AM1192" s="401"/>
      <c r="AN1192" s="401"/>
      <c r="AO1192" s="401"/>
      <c r="AP1192" s="401"/>
      <c r="AQ1192" s="401"/>
      <c r="AR1192" s="401"/>
      <c r="AS1192" s="401"/>
      <c r="AT1192" s="401"/>
      <c r="AU1192" s="401"/>
      <c r="AV1192" s="401"/>
      <c r="AW1192" s="401"/>
      <c r="AX1192" s="401"/>
      <c r="AY1192" s="401"/>
      <c r="AZ1192" s="401"/>
      <c r="BA1192" s="401"/>
      <c r="BB1192" s="401"/>
      <c r="BC1192" s="400"/>
      <c r="BD1192" s="400"/>
      <c r="BE1192" s="400"/>
      <c r="BF1192" s="400"/>
      <c r="BG1192" s="400"/>
      <c r="BH1192" s="400"/>
      <c r="BI1192" s="400"/>
      <c r="BJ1192" s="400"/>
      <c r="BK1192" s="400"/>
      <c r="BL1192" s="400"/>
      <c r="BM1192" s="400"/>
      <c r="BN1192" s="400"/>
      <c r="BO1192" s="400"/>
      <c r="BP1192" s="400"/>
      <c r="BQ1192" s="400"/>
      <c r="BR1192" s="399"/>
    </row>
    <row r="1193" spans="1:70" s="387" customFormat="1" ht="63.75">
      <c r="A1193" s="355" t="s">
        <v>6823</v>
      </c>
      <c r="B1193" s="355" t="s">
        <v>6824</v>
      </c>
      <c r="C1193" s="355" t="s">
        <v>3189</v>
      </c>
      <c r="D1193" s="355" t="s">
        <v>12901</v>
      </c>
      <c r="E1193" s="355" t="s">
        <v>12898</v>
      </c>
      <c r="F1193" s="418">
        <v>2</v>
      </c>
      <c r="G1193" s="355" t="s">
        <v>5712</v>
      </c>
      <c r="H1193" s="355" t="s">
        <v>6959</v>
      </c>
      <c r="I1193" s="356" t="s">
        <v>12905</v>
      </c>
      <c r="J1193" s="356" t="s">
        <v>12904</v>
      </c>
      <c r="K1193" s="418">
        <v>99999</v>
      </c>
      <c r="L1193" s="356" t="s">
        <v>12908</v>
      </c>
      <c r="M1193" s="355"/>
      <c r="N1193" s="355" t="s">
        <v>12911</v>
      </c>
      <c r="O1193" s="355" t="s">
        <v>4057</v>
      </c>
      <c r="P1193" s="359">
        <v>40436</v>
      </c>
      <c r="Q1193" s="355" t="s">
        <v>16037</v>
      </c>
      <c r="R1193" s="359">
        <v>43664</v>
      </c>
      <c r="S1193" s="355" t="s">
        <v>12900</v>
      </c>
      <c r="T1193" s="387" t="s">
        <v>4057</v>
      </c>
      <c r="W1193" s="401"/>
      <c r="X1193" s="401"/>
      <c r="Y1193" s="401"/>
      <c r="Z1193" s="401"/>
      <c r="AA1193" s="401"/>
      <c r="AB1193" s="401"/>
      <c r="AC1193" s="401"/>
      <c r="AD1193" s="401"/>
      <c r="AE1193" s="401"/>
      <c r="AF1193" s="401"/>
      <c r="AG1193" s="401"/>
      <c r="AH1193" s="401"/>
      <c r="AI1193" s="401"/>
      <c r="AJ1193" s="401"/>
      <c r="AK1193" s="401"/>
      <c r="AL1193" s="401"/>
      <c r="AM1193" s="401"/>
      <c r="AN1193" s="401"/>
      <c r="AO1193" s="401"/>
      <c r="AP1193" s="401"/>
      <c r="AQ1193" s="401"/>
      <c r="AR1193" s="401"/>
      <c r="AS1193" s="401"/>
      <c r="AT1193" s="401"/>
      <c r="AU1193" s="401"/>
      <c r="AV1193" s="401"/>
      <c r="AW1193" s="401"/>
      <c r="AX1193" s="401"/>
      <c r="AY1193" s="401"/>
      <c r="AZ1193" s="401"/>
      <c r="BA1193" s="401"/>
      <c r="BB1193" s="401"/>
      <c r="BC1193" s="400"/>
      <c r="BD1193" s="400"/>
      <c r="BE1193" s="400"/>
      <c r="BF1193" s="400"/>
      <c r="BG1193" s="400"/>
      <c r="BH1193" s="400"/>
      <c r="BI1193" s="400"/>
      <c r="BJ1193" s="400"/>
      <c r="BK1193" s="400"/>
      <c r="BL1193" s="400"/>
      <c r="BM1193" s="400"/>
      <c r="BN1193" s="400"/>
      <c r="BO1193" s="400"/>
      <c r="BP1193" s="400"/>
      <c r="BQ1193" s="400"/>
      <c r="BR1193" s="399"/>
    </row>
    <row r="1194" spans="1:70" s="387" customFormat="1" ht="76.5">
      <c r="A1194" s="355" t="s">
        <v>6823</v>
      </c>
      <c r="B1194" s="355" t="s">
        <v>6824</v>
      </c>
      <c r="C1194" s="355" t="s">
        <v>3189</v>
      </c>
      <c r="D1194" s="355" t="s">
        <v>12901</v>
      </c>
      <c r="E1194" s="355" t="s">
        <v>12898</v>
      </c>
      <c r="F1194" s="418">
        <v>2</v>
      </c>
      <c r="G1194" s="355" t="s">
        <v>5712</v>
      </c>
      <c r="H1194" s="355" t="s">
        <v>6959</v>
      </c>
      <c r="I1194" s="356" t="s">
        <v>12906</v>
      </c>
      <c r="J1194" s="356" t="s">
        <v>12903</v>
      </c>
      <c r="K1194" s="418">
        <v>99999</v>
      </c>
      <c r="L1194" s="356" t="s">
        <v>12909</v>
      </c>
      <c r="M1194" s="355"/>
      <c r="N1194" s="355" t="s">
        <v>12911</v>
      </c>
      <c r="O1194" s="355" t="s">
        <v>4057</v>
      </c>
      <c r="P1194" s="359">
        <v>40436</v>
      </c>
      <c r="Q1194" s="355" t="s">
        <v>16037</v>
      </c>
      <c r="R1194" s="359">
        <v>43664</v>
      </c>
      <c r="S1194" s="355" t="s">
        <v>12900</v>
      </c>
      <c r="T1194" s="387" t="s">
        <v>11140</v>
      </c>
      <c r="U1194" s="387" t="s">
        <v>816</v>
      </c>
      <c r="W1194" s="401"/>
      <c r="X1194" s="401"/>
      <c r="Y1194" s="401"/>
      <c r="Z1194" s="401"/>
      <c r="AA1194" s="401"/>
      <c r="AB1194" s="401"/>
      <c r="AC1194" s="401"/>
      <c r="AD1194" s="401"/>
      <c r="AE1194" s="401"/>
      <c r="AF1194" s="401"/>
      <c r="AG1194" s="401"/>
      <c r="AH1194" s="401"/>
      <c r="AI1194" s="401"/>
      <c r="AJ1194" s="401"/>
      <c r="AK1194" s="401"/>
      <c r="AL1194" s="401"/>
      <c r="AM1194" s="401"/>
      <c r="AN1194" s="401"/>
      <c r="AO1194" s="401"/>
      <c r="AP1194" s="401"/>
      <c r="AQ1194" s="401"/>
      <c r="AR1194" s="401"/>
      <c r="AS1194" s="401"/>
      <c r="AT1194" s="401"/>
      <c r="AU1194" s="401"/>
      <c r="AV1194" s="401"/>
      <c r="AW1194" s="401"/>
      <c r="AX1194" s="401"/>
      <c r="AY1194" s="401"/>
      <c r="AZ1194" s="401"/>
      <c r="BA1194" s="401"/>
      <c r="BB1194" s="401"/>
      <c r="BC1194" s="400"/>
      <c r="BD1194" s="400"/>
      <c r="BE1194" s="400"/>
      <c r="BF1194" s="400"/>
      <c r="BG1194" s="400"/>
      <c r="BH1194" s="400"/>
      <c r="BI1194" s="400"/>
      <c r="BJ1194" s="400"/>
      <c r="BK1194" s="400"/>
      <c r="BL1194" s="400"/>
      <c r="BM1194" s="400"/>
      <c r="BN1194" s="400"/>
      <c r="BO1194" s="400"/>
      <c r="BP1194" s="400"/>
      <c r="BQ1194" s="400"/>
      <c r="BR1194" s="399"/>
    </row>
    <row r="1195" spans="1:70" s="387" customFormat="1" ht="89.25">
      <c r="A1195" s="408" t="s">
        <v>6823</v>
      </c>
      <c r="B1195" s="355" t="s">
        <v>6824</v>
      </c>
      <c r="C1195" s="408" t="s">
        <v>3189</v>
      </c>
      <c r="D1195" s="408" t="s">
        <v>12901</v>
      </c>
      <c r="E1195" s="408" t="s">
        <v>12898</v>
      </c>
      <c r="F1195" s="470">
        <v>2</v>
      </c>
      <c r="G1195" s="408" t="s">
        <v>5712</v>
      </c>
      <c r="H1195" s="408" t="s">
        <v>6960</v>
      </c>
      <c r="I1195" s="409" t="s">
        <v>12907</v>
      </c>
      <c r="J1195" s="409" t="s">
        <v>12902</v>
      </c>
      <c r="K1195" s="470">
        <v>99999</v>
      </c>
      <c r="L1195" s="409" t="s">
        <v>12910</v>
      </c>
      <c r="M1195" s="408"/>
      <c r="N1195" s="355" t="s">
        <v>12911</v>
      </c>
      <c r="O1195" s="408" t="s">
        <v>4057</v>
      </c>
      <c r="P1195" s="410">
        <v>40436</v>
      </c>
      <c r="Q1195" s="408" t="s">
        <v>16037</v>
      </c>
      <c r="R1195" s="410">
        <v>43664</v>
      </c>
      <c r="S1195" s="408" t="s">
        <v>12900</v>
      </c>
      <c r="T1195" s="387" t="s">
        <v>11140</v>
      </c>
      <c r="U1195" s="387" t="s">
        <v>816</v>
      </c>
      <c r="W1195" s="401"/>
      <c r="X1195" s="401"/>
      <c r="Y1195" s="401"/>
      <c r="Z1195" s="401"/>
      <c r="AA1195" s="401"/>
      <c r="AB1195" s="401"/>
      <c r="AC1195" s="401"/>
      <c r="AD1195" s="401"/>
      <c r="AE1195" s="401"/>
      <c r="AF1195" s="401"/>
      <c r="AG1195" s="401"/>
      <c r="AH1195" s="401"/>
      <c r="AI1195" s="401"/>
      <c r="AJ1195" s="401"/>
      <c r="AK1195" s="401"/>
      <c r="AL1195" s="401"/>
      <c r="AM1195" s="401"/>
      <c r="AN1195" s="401"/>
      <c r="AO1195" s="401"/>
      <c r="AP1195" s="401"/>
      <c r="AQ1195" s="401"/>
      <c r="AR1195" s="401"/>
      <c r="AS1195" s="401"/>
      <c r="AT1195" s="401"/>
      <c r="AU1195" s="401"/>
      <c r="AV1195" s="401"/>
      <c r="AW1195" s="401"/>
      <c r="AX1195" s="401"/>
      <c r="AY1195" s="401"/>
      <c r="AZ1195" s="401"/>
      <c r="BA1195" s="401"/>
      <c r="BB1195" s="401"/>
      <c r="BC1195" s="400"/>
      <c r="BD1195" s="400"/>
      <c r="BE1195" s="400"/>
      <c r="BF1195" s="400"/>
      <c r="BG1195" s="400"/>
      <c r="BH1195" s="400"/>
      <c r="BI1195" s="400"/>
      <c r="BJ1195" s="400"/>
      <c r="BK1195" s="400"/>
      <c r="BL1195" s="400"/>
      <c r="BM1195" s="400"/>
      <c r="BN1195" s="400"/>
      <c r="BO1195" s="400"/>
      <c r="BP1195" s="400"/>
      <c r="BQ1195" s="400"/>
      <c r="BR1195" s="399"/>
    </row>
    <row r="1196" spans="1:70" s="387" customFormat="1" ht="63.75">
      <c r="A1196" s="355" t="s">
        <v>10507</v>
      </c>
      <c r="B1196" s="355" t="s">
        <v>10508</v>
      </c>
      <c r="C1196" s="355" t="s">
        <v>10507</v>
      </c>
      <c r="D1196" s="355" t="s">
        <v>12912</v>
      </c>
      <c r="E1196" s="355" t="s">
        <v>12898</v>
      </c>
      <c r="F1196" s="418">
        <v>2</v>
      </c>
      <c r="G1196" s="355" t="s">
        <v>5712</v>
      </c>
      <c r="H1196" s="355" t="s">
        <v>10504</v>
      </c>
      <c r="I1196" s="357" t="s">
        <v>12913</v>
      </c>
      <c r="J1196" s="356" t="s">
        <v>12904</v>
      </c>
      <c r="K1196" s="418">
        <v>99999</v>
      </c>
      <c r="L1196" s="356" t="s">
        <v>12916</v>
      </c>
      <c r="M1196" s="355"/>
      <c r="N1196" s="408" t="s">
        <v>12911</v>
      </c>
      <c r="O1196" s="355" t="s">
        <v>7764</v>
      </c>
      <c r="P1196" s="359">
        <v>42341</v>
      </c>
      <c r="Q1196" s="355" t="s">
        <v>16037</v>
      </c>
      <c r="R1196" s="359">
        <v>43664</v>
      </c>
      <c r="S1196" s="355" t="s">
        <v>12900</v>
      </c>
      <c r="T1196" s="387" t="s">
        <v>11140</v>
      </c>
      <c r="U1196" s="387" t="s">
        <v>816</v>
      </c>
      <c r="W1196" s="401"/>
      <c r="X1196" s="401"/>
      <c r="Y1196" s="401"/>
      <c r="Z1196" s="401"/>
      <c r="AA1196" s="401"/>
      <c r="AB1196" s="401"/>
      <c r="AC1196" s="401"/>
      <c r="AD1196" s="401"/>
      <c r="AE1196" s="401"/>
      <c r="AF1196" s="401"/>
      <c r="AG1196" s="401"/>
      <c r="AH1196" s="401"/>
      <c r="AI1196" s="401"/>
      <c r="AJ1196" s="401"/>
      <c r="AK1196" s="401"/>
      <c r="AL1196" s="401"/>
      <c r="AM1196" s="401"/>
      <c r="AN1196" s="401"/>
      <c r="AO1196" s="401"/>
      <c r="AP1196" s="401"/>
      <c r="AQ1196" s="401"/>
      <c r="AR1196" s="401"/>
      <c r="AS1196" s="401"/>
      <c r="AT1196" s="401"/>
      <c r="AU1196" s="401"/>
      <c r="AV1196" s="401"/>
      <c r="AW1196" s="401"/>
      <c r="AX1196" s="401"/>
      <c r="AY1196" s="401"/>
      <c r="AZ1196" s="401"/>
      <c r="BA1196" s="401"/>
      <c r="BB1196" s="401"/>
      <c r="BC1196" s="400"/>
      <c r="BD1196" s="400"/>
      <c r="BE1196" s="400"/>
      <c r="BF1196" s="400"/>
      <c r="BG1196" s="400"/>
      <c r="BH1196" s="400"/>
      <c r="BI1196" s="400"/>
      <c r="BJ1196" s="400"/>
      <c r="BK1196" s="400"/>
      <c r="BL1196" s="400"/>
      <c r="BM1196" s="400"/>
      <c r="BN1196" s="400"/>
      <c r="BO1196" s="400"/>
      <c r="BP1196" s="400"/>
      <c r="BQ1196" s="400"/>
      <c r="BR1196" s="399"/>
    </row>
    <row r="1197" spans="1:70" s="387" customFormat="1" ht="63.75">
      <c r="A1197" s="355" t="s">
        <v>10507</v>
      </c>
      <c r="B1197" s="355" t="s">
        <v>10508</v>
      </c>
      <c r="C1197" s="355" t="s">
        <v>10507</v>
      </c>
      <c r="D1197" s="355" t="s">
        <v>12901</v>
      </c>
      <c r="E1197" s="355" t="s">
        <v>12898</v>
      </c>
      <c r="F1197" s="418">
        <v>2</v>
      </c>
      <c r="G1197" s="355" t="s">
        <v>5712</v>
      </c>
      <c r="H1197" s="355" t="s">
        <v>10504</v>
      </c>
      <c r="I1197" s="357" t="s">
        <v>12914</v>
      </c>
      <c r="J1197" s="356" t="s">
        <v>12903</v>
      </c>
      <c r="K1197" s="418">
        <v>99999</v>
      </c>
      <c r="L1197" s="356" t="s">
        <v>12917</v>
      </c>
      <c r="M1197" s="355"/>
      <c r="N1197" s="355" t="s">
        <v>12911</v>
      </c>
      <c r="O1197" s="355" t="s">
        <v>7764</v>
      </c>
      <c r="P1197" s="359">
        <v>42341</v>
      </c>
      <c r="Q1197" s="355" t="s">
        <v>16037</v>
      </c>
      <c r="R1197" s="359">
        <v>43664</v>
      </c>
      <c r="S1197" s="355" t="s">
        <v>12900</v>
      </c>
      <c r="T1197" s="394" t="s">
        <v>10249</v>
      </c>
      <c r="U1197" s="394"/>
      <c r="V1197" s="394"/>
      <c r="W1197" s="401"/>
      <c r="X1197" s="401"/>
      <c r="Y1197" s="401"/>
      <c r="Z1197" s="401"/>
      <c r="AA1197" s="401"/>
      <c r="AB1197" s="401"/>
      <c r="AC1197" s="401"/>
      <c r="AD1197" s="401"/>
      <c r="AE1197" s="401"/>
      <c r="AF1197" s="401"/>
      <c r="AG1197" s="401"/>
      <c r="AH1197" s="401"/>
      <c r="AI1197" s="401"/>
      <c r="AJ1197" s="401"/>
      <c r="AK1197" s="401"/>
      <c r="AL1197" s="401"/>
      <c r="AM1197" s="401"/>
      <c r="AN1197" s="401"/>
      <c r="AO1197" s="401"/>
      <c r="AP1197" s="401"/>
      <c r="AQ1197" s="401"/>
      <c r="AR1197" s="401"/>
      <c r="AS1197" s="401"/>
      <c r="AT1197" s="401"/>
      <c r="AU1197" s="401"/>
      <c r="AV1197" s="401"/>
      <c r="AW1197" s="401"/>
      <c r="AX1197" s="401"/>
      <c r="AY1197" s="401"/>
      <c r="AZ1197" s="401"/>
      <c r="BA1197" s="401"/>
      <c r="BB1197" s="401"/>
      <c r="BC1197" s="400"/>
      <c r="BD1197" s="400"/>
      <c r="BE1197" s="400"/>
      <c r="BF1197" s="400"/>
      <c r="BG1197" s="400"/>
      <c r="BH1197" s="400"/>
      <c r="BI1197" s="400"/>
      <c r="BJ1197" s="400"/>
      <c r="BK1197" s="400"/>
      <c r="BL1197" s="400"/>
      <c r="BM1197" s="400"/>
      <c r="BN1197" s="400"/>
      <c r="BO1197" s="400"/>
      <c r="BP1197" s="400"/>
      <c r="BQ1197" s="400"/>
      <c r="BR1197" s="399"/>
    </row>
    <row r="1198" spans="1:70" s="387" customFormat="1" ht="114.75">
      <c r="A1198" s="355" t="s">
        <v>10507</v>
      </c>
      <c r="B1198" s="355" t="s">
        <v>10508</v>
      </c>
      <c r="C1198" s="355" t="s">
        <v>10507</v>
      </c>
      <c r="D1198" s="355" t="s">
        <v>12901</v>
      </c>
      <c r="E1198" s="355" t="s">
        <v>12898</v>
      </c>
      <c r="F1198" s="418">
        <v>2</v>
      </c>
      <c r="G1198" s="355" t="s">
        <v>5712</v>
      </c>
      <c r="H1198" s="355" t="s">
        <v>10504</v>
      </c>
      <c r="I1198" s="357" t="s">
        <v>12915</v>
      </c>
      <c r="J1198" s="356" t="s">
        <v>12902</v>
      </c>
      <c r="K1198" s="418">
        <v>99999</v>
      </c>
      <c r="L1198" s="356" t="s">
        <v>12918</v>
      </c>
      <c r="M1198" s="355"/>
      <c r="N1198" s="355" t="s">
        <v>12911</v>
      </c>
      <c r="O1198" s="355" t="s">
        <v>7764</v>
      </c>
      <c r="P1198" s="359">
        <v>42341</v>
      </c>
      <c r="Q1198" s="355" t="s">
        <v>16037</v>
      </c>
      <c r="R1198" s="359">
        <v>43664</v>
      </c>
      <c r="S1198" s="355" t="s">
        <v>12900</v>
      </c>
      <c r="T1198" s="394" t="s">
        <v>10249</v>
      </c>
      <c r="U1198" s="394"/>
      <c r="V1198" s="394"/>
      <c r="W1198" s="401"/>
      <c r="X1198" s="401"/>
      <c r="Y1198" s="401"/>
      <c r="Z1198" s="401"/>
      <c r="AA1198" s="401"/>
      <c r="AB1198" s="401"/>
      <c r="AC1198" s="401"/>
      <c r="AD1198" s="401"/>
      <c r="AE1198" s="401"/>
      <c r="AF1198" s="401"/>
      <c r="AG1198" s="401"/>
      <c r="AH1198" s="401"/>
      <c r="AI1198" s="401"/>
      <c r="AJ1198" s="401"/>
      <c r="AK1198" s="401"/>
      <c r="AL1198" s="401"/>
      <c r="AM1198" s="401"/>
      <c r="AN1198" s="401"/>
      <c r="AO1198" s="401"/>
      <c r="AP1198" s="401"/>
      <c r="AQ1198" s="401"/>
      <c r="AR1198" s="401"/>
      <c r="AS1198" s="401"/>
      <c r="AT1198" s="401"/>
      <c r="AU1198" s="401"/>
      <c r="AV1198" s="401"/>
      <c r="AW1198" s="401"/>
      <c r="AX1198" s="401"/>
      <c r="AY1198" s="401"/>
      <c r="AZ1198" s="401"/>
      <c r="BA1198" s="401"/>
      <c r="BB1198" s="401"/>
      <c r="BC1198" s="400"/>
      <c r="BD1198" s="400"/>
      <c r="BE1198" s="400"/>
      <c r="BF1198" s="400"/>
      <c r="BG1198" s="400"/>
      <c r="BH1198" s="400"/>
      <c r="BI1198" s="400"/>
      <c r="BJ1198" s="400"/>
      <c r="BK1198" s="400"/>
      <c r="BL1198" s="400"/>
      <c r="BM1198" s="400"/>
      <c r="BN1198" s="400"/>
      <c r="BO1198" s="400"/>
      <c r="BP1198" s="400"/>
      <c r="BQ1198" s="400"/>
      <c r="BR1198" s="399"/>
    </row>
    <row r="1199" spans="1:70" s="387" customFormat="1" ht="63.75">
      <c r="A1199" s="355" t="s">
        <v>6828</v>
      </c>
      <c r="B1199" s="355" t="s">
        <v>6829</v>
      </c>
      <c r="C1199" s="355" t="s">
        <v>6828</v>
      </c>
      <c r="D1199" s="355" t="s">
        <v>12901</v>
      </c>
      <c r="E1199" s="355" t="s">
        <v>12898</v>
      </c>
      <c r="F1199" s="418">
        <v>2</v>
      </c>
      <c r="G1199" s="355" t="s">
        <v>5712</v>
      </c>
      <c r="H1199" s="355" t="s">
        <v>16038</v>
      </c>
      <c r="I1199" s="356" t="s">
        <v>12921</v>
      </c>
      <c r="J1199" s="356" t="s">
        <v>12904</v>
      </c>
      <c r="K1199" s="418">
        <v>99999</v>
      </c>
      <c r="L1199" s="356" t="s">
        <v>12927</v>
      </c>
      <c r="M1199" s="355"/>
      <c r="N1199" s="355" t="s">
        <v>12911</v>
      </c>
      <c r="O1199" s="355" t="s">
        <v>4057</v>
      </c>
      <c r="P1199" s="359">
        <v>40436</v>
      </c>
      <c r="Q1199" s="355" t="s">
        <v>16037</v>
      </c>
      <c r="R1199" s="359">
        <v>43664</v>
      </c>
      <c r="S1199" s="355" t="s">
        <v>12900</v>
      </c>
      <c r="T1199" s="394" t="s">
        <v>10249</v>
      </c>
      <c r="U1199" s="394"/>
      <c r="V1199" s="394"/>
      <c r="W1199" s="401"/>
      <c r="X1199" s="401"/>
      <c r="Y1199" s="401"/>
      <c r="Z1199" s="401"/>
      <c r="AA1199" s="401"/>
      <c r="AB1199" s="401"/>
      <c r="AC1199" s="401"/>
      <c r="AD1199" s="401"/>
      <c r="AE1199" s="401"/>
      <c r="AF1199" s="401"/>
      <c r="AG1199" s="401"/>
      <c r="AH1199" s="401"/>
      <c r="AI1199" s="401"/>
      <c r="AJ1199" s="401"/>
      <c r="AK1199" s="401"/>
      <c r="AL1199" s="401"/>
      <c r="AM1199" s="401"/>
      <c r="AN1199" s="401"/>
      <c r="AO1199" s="401"/>
      <c r="AP1199" s="401"/>
      <c r="AQ1199" s="401"/>
      <c r="AR1199" s="401"/>
      <c r="AS1199" s="401"/>
      <c r="AT1199" s="401"/>
      <c r="AU1199" s="401"/>
      <c r="AV1199" s="401"/>
      <c r="AW1199" s="401"/>
      <c r="AX1199" s="401"/>
      <c r="AY1199" s="401"/>
      <c r="AZ1199" s="401"/>
      <c r="BA1199" s="401"/>
      <c r="BB1199" s="401"/>
      <c r="BC1199" s="400"/>
      <c r="BD1199" s="400"/>
      <c r="BE1199" s="400"/>
      <c r="BF1199" s="400"/>
      <c r="BG1199" s="400"/>
      <c r="BH1199" s="400"/>
      <c r="BI1199" s="400"/>
      <c r="BJ1199" s="400"/>
      <c r="BK1199" s="400"/>
      <c r="BL1199" s="400"/>
      <c r="BM1199" s="400"/>
      <c r="BN1199" s="400"/>
      <c r="BO1199" s="400"/>
      <c r="BP1199" s="400"/>
      <c r="BQ1199" s="400"/>
      <c r="BR1199" s="399"/>
    </row>
    <row r="1200" spans="1:70" s="387" customFormat="1" ht="76.5">
      <c r="A1200" s="355" t="s">
        <v>6828</v>
      </c>
      <c r="B1200" s="355" t="s">
        <v>6829</v>
      </c>
      <c r="C1200" s="355" t="s">
        <v>6828</v>
      </c>
      <c r="D1200" s="355" t="s">
        <v>12901</v>
      </c>
      <c r="E1200" s="355" t="s">
        <v>12898</v>
      </c>
      <c r="F1200" s="418">
        <v>2</v>
      </c>
      <c r="G1200" s="355" t="s">
        <v>5712</v>
      </c>
      <c r="H1200" s="355" t="s">
        <v>16039</v>
      </c>
      <c r="I1200" s="356" t="s">
        <v>12922</v>
      </c>
      <c r="J1200" s="356" t="s">
        <v>12903</v>
      </c>
      <c r="K1200" s="418">
        <v>99999</v>
      </c>
      <c r="L1200" s="356" t="s">
        <v>12926</v>
      </c>
      <c r="M1200" s="355"/>
      <c r="N1200" s="355" t="s">
        <v>12911</v>
      </c>
      <c r="O1200" s="355" t="s">
        <v>4057</v>
      </c>
      <c r="P1200" s="359">
        <v>40436</v>
      </c>
      <c r="Q1200" s="355" t="s">
        <v>16037</v>
      </c>
      <c r="R1200" s="359">
        <v>43664</v>
      </c>
      <c r="S1200" s="355" t="s">
        <v>12900</v>
      </c>
      <c r="T1200" s="387" t="s">
        <v>11140</v>
      </c>
      <c r="U1200" s="387" t="s">
        <v>816</v>
      </c>
      <c r="W1200" s="401"/>
      <c r="X1200" s="401"/>
      <c r="Y1200" s="401"/>
      <c r="Z1200" s="401"/>
      <c r="AA1200" s="401"/>
      <c r="AB1200" s="401"/>
      <c r="AC1200" s="401"/>
      <c r="AD1200" s="401"/>
      <c r="AE1200" s="401"/>
      <c r="AF1200" s="401"/>
      <c r="AG1200" s="401"/>
      <c r="AH1200" s="401"/>
      <c r="AI1200" s="401"/>
      <c r="AJ1200" s="401"/>
      <c r="AK1200" s="401"/>
      <c r="AL1200" s="401"/>
      <c r="AM1200" s="401"/>
      <c r="AN1200" s="401"/>
      <c r="AO1200" s="401"/>
      <c r="AP1200" s="401"/>
      <c r="AQ1200" s="401"/>
      <c r="AR1200" s="401"/>
      <c r="AS1200" s="401"/>
      <c r="AT1200" s="401"/>
      <c r="AU1200" s="401"/>
      <c r="AV1200" s="401"/>
      <c r="AW1200" s="401"/>
      <c r="AX1200" s="401"/>
      <c r="AY1200" s="401"/>
      <c r="AZ1200" s="401"/>
      <c r="BA1200" s="401"/>
      <c r="BB1200" s="401"/>
      <c r="BC1200" s="400"/>
      <c r="BD1200" s="400"/>
      <c r="BE1200" s="400"/>
      <c r="BF1200" s="400"/>
      <c r="BG1200" s="400"/>
      <c r="BH1200" s="400"/>
      <c r="BI1200" s="400"/>
      <c r="BJ1200" s="400"/>
      <c r="BK1200" s="400"/>
      <c r="BL1200" s="400"/>
      <c r="BM1200" s="400"/>
      <c r="BN1200" s="400"/>
      <c r="BO1200" s="400"/>
      <c r="BP1200" s="400"/>
      <c r="BQ1200" s="400"/>
      <c r="BR1200" s="399"/>
    </row>
    <row r="1201" spans="1:70" s="387" customFormat="1" ht="51">
      <c r="A1201" s="355" t="s">
        <v>6828</v>
      </c>
      <c r="B1201" s="355" t="s">
        <v>6829</v>
      </c>
      <c r="C1201" s="355" t="s">
        <v>6828</v>
      </c>
      <c r="D1201" s="355" t="s">
        <v>12901</v>
      </c>
      <c r="E1201" s="355" t="s">
        <v>12898</v>
      </c>
      <c r="F1201" s="418">
        <v>2</v>
      </c>
      <c r="G1201" s="355" t="s">
        <v>5712</v>
      </c>
      <c r="H1201" s="355" t="s">
        <v>16040</v>
      </c>
      <c r="I1201" s="356" t="s">
        <v>12923</v>
      </c>
      <c r="J1201" s="356" t="s">
        <v>12902</v>
      </c>
      <c r="K1201" s="418">
        <v>99999</v>
      </c>
      <c r="L1201" s="356" t="s">
        <v>12925</v>
      </c>
      <c r="M1201" s="355"/>
      <c r="N1201" s="355" t="s">
        <v>12911</v>
      </c>
      <c r="O1201" s="355" t="s">
        <v>4057</v>
      </c>
      <c r="P1201" s="359">
        <v>40436</v>
      </c>
      <c r="Q1201" s="355" t="s">
        <v>16037</v>
      </c>
      <c r="R1201" s="359">
        <v>43664</v>
      </c>
      <c r="S1201" s="355" t="s">
        <v>12900</v>
      </c>
      <c r="T1201" s="387" t="s">
        <v>11140</v>
      </c>
      <c r="U1201" s="387" t="s">
        <v>816</v>
      </c>
      <c r="W1201" s="401"/>
      <c r="X1201" s="401"/>
      <c r="Y1201" s="401"/>
      <c r="Z1201" s="401"/>
      <c r="AA1201" s="401"/>
      <c r="AB1201" s="401"/>
      <c r="AC1201" s="401"/>
      <c r="AD1201" s="401"/>
      <c r="AE1201" s="401"/>
      <c r="AF1201" s="401"/>
      <c r="AG1201" s="401"/>
      <c r="AH1201" s="401"/>
      <c r="AI1201" s="401"/>
      <c r="AJ1201" s="401"/>
      <c r="AK1201" s="401"/>
      <c r="AL1201" s="401"/>
      <c r="AM1201" s="401"/>
      <c r="AN1201" s="401"/>
      <c r="AO1201" s="401"/>
      <c r="AP1201" s="401"/>
      <c r="AQ1201" s="401"/>
      <c r="AR1201" s="401"/>
      <c r="AS1201" s="401"/>
      <c r="AT1201" s="401"/>
      <c r="AU1201" s="401"/>
      <c r="AV1201" s="401"/>
      <c r="AW1201" s="401"/>
      <c r="AX1201" s="401"/>
      <c r="AY1201" s="401"/>
      <c r="AZ1201" s="401"/>
      <c r="BA1201" s="401"/>
      <c r="BB1201" s="401"/>
      <c r="BC1201" s="400"/>
      <c r="BD1201" s="400"/>
      <c r="BE1201" s="400"/>
      <c r="BF1201" s="400"/>
      <c r="BG1201" s="400"/>
      <c r="BH1201" s="400"/>
      <c r="BI1201" s="400"/>
      <c r="BJ1201" s="400"/>
      <c r="BK1201" s="400"/>
      <c r="BL1201" s="400"/>
      <c r="BM1201" s="400"/>
      <c r="BN1201" s="400"/>
      <c r="BO1201" s="400"/>
      <c r="BP1201" s="400"/>
      <c r="BQ1201" s="400"/>
      <c r="BR1201" s="399"/>
    </row>
    <row r="1202" spans="1:70" s="387" customFormat="1" ht="51">
      <c r="A1202" s="355" t="s">
        <v>8684</v>
      </c>
      <c r="B1202" s="355" t="s">
        <v>8685</v>
      </c>
      <c r="C1202" s="355" t="s">
        <v>8685</v>
      </c>
      <c r="D1202" s="355" t="s">
        <v>2771</v>
      </c>
      <c r="E1202" s="355" t="s">
        <v>8686</v>
      </c>
      <c r="F1202" s="418">
        <v>2</v>
      </c>
      <c r="G1202" s="355" t="s">
        <v>2952</v>
      </c>
      <c r="H1202" s="355" t="s">
        <v>8687</v>
      </c>
      <c r="I1202" s="356" t="s">
        <v>12924</v>
      </c>
      <c r="J1202" s="356"/>
      <c r="K1202" s="418">
        <v>0</v>
      </c>
      <c r="L1202" s="356" t="s">
        <v>8688</v>
      </c>
      <c r="M1202" s="355"/>
      <c r="N1202" s="355" t="s">
        <v>2227</v>
      </c>
      <c r="O1202" s="355" t="s">
        <v>4057</v>
      </c>
      <c r="P1202" s="359">
        <v>41869</v>
      </c>
      <c r="Q1202" s="355" t="s">
        <v>14196</v>
      </c>
      <c r="R1202" s="359">
        <v>44661</v>
      </c>
      <c r="S1202" s="355"/>
      <c r="T1202" s="387" t="s">
        <v>11140</v>
      </c>
      <c r="U1202" s="387" t="s">
        <v>816</v>
      </c>
      <c r="W1202" s="401"/>
      <c r="X1202" s="401"/>
      <c r="Y1202" s="401"/>
      <c r="Z1202" s="401"/>
      <c r="AA1202" s="401"/>
      <c r="AB1202" s="401"/>
      <c r="AC1202" s="401"/>
      <c r="AD1202" s="401"/>
      <c r="AE1202" s="401"/>
      <c r="AF1202" s="401"/>
      <c r="AG1202" s="401"/>
      <c r="AH1202" s="401"/>
      <c r="AI1202" s="401"/>
      <c r="AJ1202" s="401"/>
      <c r="AK1202" s="401"/>
      <c r="AL1202" s="401"/>
      <c r="AM1202" s="401"/>
      <c r="AN1202" s="401"/>
      <c r="AO1202" s="401"/>
      <c r="AP1202" s="401"/>
      <c r="AQ1202" s="401"/>
      <c r="AR1202" s="401"/>
      <c r="AS1202" s="401"/>
      <c r="AT1202" s="401"/>
      <c r="AU1202" s="401"/>
      <c r="AV1202" s="401"/>
      <c r="AW1202" s="401"/>
      <c r="AX1202" s="401"/>
      <c r="AY1202" s="401"/>
      <c r="AZ1202" s="401"/>
      <c r="BA1202" s="401"/>
      <c r="BB1202" s="401"/>
      <c r="BC1202" s="400"/>
      <c r="BD1202" s="400"/>
      <c r="BE1202" s="400"/>
      <c r="BF1202" s="400"/>
      <c r="BG1202" s="400"/>
      <c r="BH1202" s="400"/>
      <c r="BI1202" s="400"/>
      <c r="BJ1202" s="400"/>
      <c r="BK1202" s="400"/>
      <c r="BL1202" s="400"/>
      <c r="BM1202" s="400"/>
      <c r="BN1202" s="400"/>
      <c r="BO1202" s="400"/>
      <c r="BP1202" s="400"/>
      <c r="BQ1202" s="400"/>
      <c r="BR1202" s="399"/>
    </row>
    <row r="1203" spans="1:70" s="387" customFormat="1" ht="76.5">
      <c r="A1203" s="355" t="s">
        <v>8689</v>
      </c>
      <c r="B1203" s="355" t="s">
        <v>8690</v>
      </c>
      <c r="C1203" s="355" t="s">
        <v>8689</v>
      </c>
      <c r="D1203" s="355" t="s">
        <v>2771</v>
      </c>
      <c r="E1203" s="355" t="s">
        <v>8686</v>
      </c>
      <c r="F1203" s="418">
        <v>2</v>
      </c>
      <c r="G1203" s="355" t="s">
        <v>2952</v>
      </c>
      <c r="H1203" s="355" t="s">
        <v>8691</v>
      </c>
      <c r="I1203" s="356" t="s">
        <v>16934</v>
      </c>
      <c r="J1203" s="356"/>
      <c r="K1203" s="418">
        <v>0</v>
      </c>
      <c r="L1203" s="356" t="s">
        <v>8692</v>
      </c>
      <c r="M1203" s="355"/>
      <c r="N1203" s="355" t="s">
        <v>2227</v>
      </c>
      <c r="O1203" s="355" t="s">
        <v>4057</v>
      </c>
      <c r="P1203" s="359">
        <v>41869</v>
      </c>
      <c r="Q1203" s="355" t="s">
        <v>14196</v>
      </c>
      <c r="R1203" s="355" t="s">
        <v>14202</v>
      </c>
      <c r="S1203" s="355"/>
      <c r="T1203" s="387" t="s">
        <v>2061</v>
      </c>
      <c r="W1203" s="401"/>
      <c r="X1203" s="401"/>
      <c r="Y1203" s="401"/>
      <c r="Z1203" s="401"/>
      <c r="AA1203" s="401"/>
      <c r="AB1203" s="401"/>
      <c r="AC1203" s="401"/>
      <c r="AD1203" s="401"/>
      <c r="AE1203" s="401"/>
      <c r="AF1203" s="401"/>
      <c r="AG1203" s="401"/>
      <c r="AH1203" s="401"/>
      <c r="AI1203" s="401"/>
      <c r="AJ1203" s="401"/>
      <c r="AK1203" s="401"/>
      <c r="AL1203" s="401"/>
      <c r="AM1203" s="401"/>
      <c r="AN1203" s="401"/>
      <c r="AO1203" s="401"/>
      <c r="AP1203" s="401"/>
      <c r="AQ1203" s="401"/>
      <c r="AR1203" s="401"/>
      <c r="AS1203" s="401"/>
      <c r="AT1203" s="401"/>
      <c r="AU1203" s="401"/>
      <c r="AV1203" s="401"/>
      <c r="AW1203" s="401"/>
      <c r="AX1203" s="401"/>
      <c r="AY1203" s="401"/>
      <c r="AZ1203" s="401"/>
      <c r="BA1203" s="401"/>
      <c r="BB1203" s="401"/>
      <c r="BC1203" s="400"/>
      <c r="BD1203" s="400"/>
      <c r="BE1203" s="400"/>
      <c r="BF1203" s="400"/>
      <c r="BG1203" s="400"/>
      <c r="BH1203" s="400"/>
      <c r="BI1203" s="400"/>
      <c r="BJ1203" s="400"/>
      <c r="BK1203" s="400"/>
      <c r="BL1203" s="400"/>
      <c r="BM1203" s="400"/>
      <c r="BN1203" s="400"/>
      <c r="BO1203" s="400"/>
      <c r="BP1203" s="400"/>
      <c r="BQ1203" s="400"/>
      <c r="BR1203" s="399"/>
    </row>
    <row r="1204" spans="1:70" s="387" customFormat="1" ht="76.5">
      <c r="A1204" s="478" t="s">
        <v>13222</v>
      </c>
      <c r="B1204" s="388" t="s">
        <v>13223</v>
      </c>
      <c r="C1204" s="478" t="s">
        <v>13222</v>
      </c>
      <c r="D1204" s="408" t="s">
        <v>2771</v>
      </c>
      <c r="E1204" s="408" t="s">
        <v>3852</v>
      </c>
      <c r="F1204" s="408"/>
      <c r="G1204" s="408" t="s">
        <v>5712</v>
      </c>
      <c r="H1204" s="408" t="s">
        <v>13224</v>
      </c>
      <c r="I1204" s="409" t="s">
        <v>16041</v>
      </c>
      <c r="J1204" s="409"/>
      <c r="K1204" s="409"/>
      <c r="L1204" s="409" t="s">
        <v>16042</v>
      </c>
      <c r="M1204" s="408"/>
      <c r="N1204" s="355" t="s">
        <v>10269</v>
      </c>
      <c r="O1204" s="408"/>
      <c r="P1204" s="410">
        <v>43880</v>
      </c>
      <c r="Q1204" s="408"/>
      <c r="R1204" s="410"/>
      <c r="S1204" s="408"/>
      <c r="W1204" s="401"/>
      <c r="X1204" s="401"/>
      <c r="Y1204" s="401"/>
      <c r="Z1204" s="401"/>
      <c r="AA1204" s="401"/>
      <c r="AB1204" s="401"/>
      <c r="AC1204" s="401"/>
      <c r="AD1204" s="401"/>
      <c r="AE1204" s="401"/>
      <c r="AF1204" s="401"/>
      <c r="AG1204" s="401"/>
      <c r="AH1204" s="401"/>
      <c r="AI1204" s="401"/>
      <c r="AJ1204" s="401"/>
      <c r="AK1204" s="401"/>
      <c r="AL1204" s="401"/>
      <c r="AM1204" s="401"/>
      <c r="AN1204" s="401"/>
      <c r="AO1204" s="401"/>
      <c r="AP1204" s="401"/>
      <c r="AQ1204" s="401"/>
      <c r="AR1204" s="401"/>
      <c r="AS1204" s="401"/>
      <c r="AT1204" s="401"/>
      <c r="AU1204" s="401"/>
      <c r="AV1204" s="401"/>
      <c r="AW1204" s="401"/>
      <c r="AX1204" s="401"/>
      <c r="AY1204" s="401"/>
      <c r="AZ1204" s="401"/>
      <c r="BA1204" s="401"/>
      <c r="BB1204" s="401"/>
      <c r="BC1204" s="400"/>
      <c r="BD1204" s="400"/>
      <c r="BE1204" s="400"/>
      <c r="BF1204" s="400"/>
      <c r="BG1204" s="400"/>
      <c r="BH1204" s="400"/>
      <c r="BI1204" s="400"/>
      <c r="BJ1204" s="400"/>
      <c r="BK1204" s="400"/>
      <c r="BL1204" s="400"/>
      <c r="BM1204" s="400"/>
      <c r="BN1204" s="400"/>
      <c r="BO1204" s="400"/>
      <c r="BP1204" s="400"/>
      <c r="BQ1204" s="400"/>
      <c r="BR1204" s="399"/>
    </row>
    <row r="1205" spans="1:70" s="387" customFormat="1" ht="89.25">
      <c r="A1205" s="355" t="s">
        <v>7086</v>
      </c>
      <c r="B1205" s="355" t="s">
        <v>7087</v>
      </c>
      <c r="C1205" s="355" t="s">
        <v>7086</v>
      </c>
      <c r="D1205" s="355" t="s">
        <v>2771</v>
      </c>
      <c r="E1205" s="355" t="s">
        <v>5634</v>
      </c>
      <c r="F1205" s="418">
        <v>1</v>
      </c>
      <c r="G1205" s="355" t="s">
        <v>5712</v>
      </c>
      <c r="H1205" s="355"/>
      <c r="I1205" s="357" t="s">
        <v>16043</v>
      </c>
      <c r="J1205" s="356"/>
      <c r="K1205" s="418">
        <v>640</v>
      </c>
      <c r="L1205" s="357" t="s">
        <v>16044</v>
      </c>
      <c r="M1205" s="355"/>
      <c r="N1205" s="361" t="s">
        <v>11115</v>
      </c>
      <c r="O1205" s="355" t="s">
        <v>4057</v>
      </c>
      <c r="P1205" s="359">
        <v>40723</v>
      </c>
      <c r="Q1205" s="355" t="s">
        <v>363</v>
      </c>
      <c r="R1205" s="355"/>
      <c r="S1205" s="355" t="s">
        <v>7089</v>
      </c>
      <c r="T1205" s="387" t="s">
        <v>2061</v>
      </c>
      <c r="W1205" s="401"/>
      <c r="X1205" s="401"/>
      <c r="Y1205" s="401"/>
      <c r="Z1205" s="401"/>
      <c r="AA1205" s="401"/>
      <c r="AB1205" s="401"/>
      <c r="AC1205" s="401"/>
      <c r="AD1205" s="401"/>
      <c r="AE1205" s="401"/>
      <c r="AF1205" s="401"/>
      <c r="AG1205" s="401"/>
      <c r="AH1205" s="401"/>
      <c r="AI1205" s="401"/>
      <c r="AJ1205" s="401"/>
      <c r="AK1205" s="401"/>
      <c r="AL1205" s="401"/>
      <c r="AM1205" s="401"/>
      <c r="AN1205" s="401"/>
      <c r="AO1205" s="401"/>
      <c r="AP1205" s="401"/>
      <c r="AQ1205" s="401"/>
      <c r="AR1205" s="401"/>
      <c r="AS1205" s="401"/>
      <c r="AT1205" s="401"/>
      <c r="AU1205" s="401"/>
      <c r="AV1205" s="401"/>
      <c r="AW1205" s="401"/>
      <c r="AX1205" s="401"/>
      <c r="AY1205" s="401"/>
      <c r="AZ1205" s="401"/>
      <c r="BA1205" s="401"/>
      <c r="BB1205" s="401"/>
      <c r="BC1205" s="400"/>
      <c r="BD1205" s="400"/>
      <c r="BE1205" s="400"/>
      <c r="BF1205" s="400"/>
      <c r="BG1205" s="400"/>
      <c r="BH1205" s="400"/>
      <c r="BI1205" s="400"/>
      <c r="BJ1205" s="400"/>
      <c r="BK1205" s="400"/>
      <c r="BL1205" s="400"/>
      <c r="BM1205" s="400"/>
      <c r="BN1205" s="400"/>
      <c r="BO1205" s="400"/>
      <c r="BP1205" s="400"/>
      <c r="BQ1205" s="400"/>
      <c r="BR1205" s="399"/>
    </row>
    <row r="1206" spans="1:70" s="387" customFormat="1" ht="76.5">
      <c r="A1206" s="386" t="s">
        <v>13181</v>
      </c>
      <c r="B1206" s="388" t="s">
        <v>13182</v>
      </c>
      <c r="C1206" s="386" t="s">
        <v>13181</v>
      </c>
      <c r="D1206" s="355" t="s">
        <v>2771</v>
      </c>
      <c r="E1206" s="355" t="s">
        <v>7008</v>
      </c>
      <c r="F1206" s="355"/>
      <c r="G1206" s="355" t="s">
        <v>5712</v>
      </c>
      <c r="H1206" s="355" t="s">
        <v>13183</v>
      </c>
      <c r="I1206" s="356" t="s">
        <v>13117</v>
      </c>
      <c r="J1206" s="356"/>
      <c r="K1206" s="356"/>
      <c r="L1206" s="356" t="s">
        <v>13184</v>
      </c>
      <c r="M1206" s="355"/>
      <c r="N1206" s="355" t="s">
        <v>13101</v>
      </c>
      <c r="O1206" s="355"/>
      <c r="P1206" s="359">
        <v>43761</v>
      </c>
      <c r="Q1206" s="355"/>
      <c r="R1206" s="359"/>
      <c r="S1206" s="355"/>
      <c r="W1206" s="401"/>
      <c r="X1206" s="401"/>
      <c r="Y1206" s="401"/>
      <c r="Z1206" s="401"/>
      <c r="AA1206" s="401"/>
      <c r="AB1206" s="401"/>
      <c r="AC1206" s="401"/>
      <c r="AD1206" s="401"/>
      <c r="AE1206" s="401"/>
      <c r="AF1206" s="401"/>
      <c r="AG1206" s="401"/>
      <c r="AH1206" s="401"/>
      <c r="AI1206" s="401"/>
      <c r="AJ1206" s="401"/>
      <c r="AK1206" s="401"/>
      <c r="AL1206" s="401"/>
      <c r="AM1206" s="401"/>
      <c r="AN1206" s="401"/>
      <c r="AO1206" s="401"/>
      <c r="AP1206" s="401"/>
      <c r="AQ1206" s="401"/>
      <c r="AR1206" s="401"/>
      <c r="AS1206" s="401"/>
      <c r="AT1206" s="401"/>
      <c r="AU1206" s="401"/>
      <c r="AV1206" s="401"/>
      <c r="AW1206" s="401"/>
      <c r="AX1206" s="401"/>
      <c r="AY1206" s="401"/>
      <c r="AZ1206" s="401"/>
      <c r="BA1206" s="401"/>
      <c r="BB1206" s="401"/>
      <c r="BC1206" s="400"/>
      <c r="BD1206" s="400"/>
      <c r="BE1206" s="400"/>
      <c r="BF1206" s="400"/>
      <c r="BG1206" s="400"/>
      <c r="BH1206" s="400"/>
      <c r="BI1206" s="400"/>
      <c r="BJ1206" s="400"/>
      <c r="BK1206" s="400"/>
      <c r="BL1206" s="400"/>
      <c r="BM1206" s="400"/>
      <c r="BN1206" s="400"/>
      <c r="BO1206" s="400"/>
      <c r="BP1206" s="400"/>
      <c r="BQ1206" s="400"/>
      <c r="BR1206" s="399"/>
    </row>
    <row r="1207" spans="1:70" s="387" customFormat="1" ht="76.5">
      <c r="A1207" s="386" t="s">
        <v>13166</v>
      </c>
      <c r="B1207" s="388" t="s">
        <v>13167</v>
      </c>
      <c r="C1207" s="386" t="s">
        <v>13166</v>
      </c>
      <c r="D1207" s="355" t="s">
        <v>2771</v>
      </c>
      <c r="E1207" s="355" t="s">
        <v>7008</v>
      </c>
      <c r="F1207" s="355"/>
      <c r="G1207" s="355" t="s">
        <v>5712</v>
      </c>
      <c r="H1207" s="355" t="s">
        <v>13168</v>
      </c>
      <c r="I1207" s="356" t="s">
        <v>13117</v>
      </c>
      <c r="J1207" s="356"/>
      <c r="K1207" s="356"/>
      <c r="L1207" s="356" t="s">
        <v>13169</v>
      </c>
      <c r="M1207" s="355"/>
      <c r="N1207" s="408" t="s">
        <v>13101</v>
      </c>
      <c r="O1207" s="355"/>
      <c r="P1207" s="359">
        <v>43761</v>
      </c>
      <c r="Q1207" s="355"/>
      <c r="R1207" s="359"/>
      <c r="S1207" s="355"/>
      <c r="W1207" s="401"/>
      <c r="X1207" s="401"/>
      <c r="Y1207" s="401"/>
      <c r="Z1207" s="401"/>
      <c r="AA1207" s="401"/>
      <c r="AB1207" s="401"/>
      <c r="AC1207" s="401"/>
      <c r="AD1207" s="401"/>
      <c r="AE1207" s="401"/>
      <c r="AF1207" s="401"/>
      <c r="AG1207" s="401"/>
      <c r="AH1207" s="401"/>
      <c r="AI1207" s="401"/>
      <c r="AJ1207" s="401"/>
      <c r="AK1207" s="401"/>
      <c r="AL1207" s="401"/>
      <c r="AM1207" s="401"/>
      <c r="AN1207" s="401"/>
      <c r="AO1207" s="401"/>
      <c r="AP1207" s="401"/>
      <c r="AQ1207" s="401"/>
      <c r="AR1207" s="401"/>
      <c r="AS1207" s="401"/>
      <c r="AT1207" s="401"/>
      <c r="AU1207" s="401"/>
      <c r="AV1207" s="401"/>
      <c r="AW1207" s="401"/>
      <c r="AX1207" s="401"/>
      <c r="AY1207" s="401"/>
      <c r="AZ1207" s="401"/>
      <c r="BA1207" s="401"/>
      <c r="BB1207" s="401"/>
      <c r="BC1207" s="400"/>
      <c r="BD1207" s="400"/>
      <c r="BE1207" s="400"/>
      <c r="BF1207" s="400"/>
      <c r="BG1207" s="400"/>
      <c r="BH1207" s="400"/>
      <c r="BI1207" s="400"/>
      <c r="BJ1207" s="400"/>
      <c r="BK1207" s="400"/>
      <c r="BL1207" s="400"/>
      <c r="BM1207" s="400"/>
      <c r="BN1207" s="400"/>
      <c r="BO1207" s="400"/>
      <c r="BP1207" s="400"/>
      <c r="BQ1207" s="400"/>
      <c r="BR1207" s="399"/>
    </row>
    <row r="1208" spans="1:70" s="387" customFormat="1" ht="76.5">
      <c r="A1208" s="478" t="s">
        <v>13114</v>
      </c>
      <c r="B1208" s="388" t="s">
        <v>13115</v>
      </c>
      <c r="C1208" s="478" t="s">
        <v>13114</v>
      </c>
      <c r="D1208" s="408" t="s">
        <v>2771</v>
      </c>
      <c r="E1208" s="408" t="s">
        <v>7008</v>
      </c>
      <c r="F1208" s="408"/>
      <c r="G1208" s="408" t="s">
        <v>5712</v>
      </c>
      <c r="H1208" s="408" t="s">
        <v>13116</v>
      </c>
      <c r="I1208" s="409" t="s">
        <v>13117</v>
      </c>
      <c r="J1208" s="409"/>
      <c r="K1208" s="409"/>
      <c r="L1208" s="409" t="s">
        <v>16045</v>
      </c>
      <c r="M1208" s="408"/>
      <c r="N1208" s="408" t="s">
        <v>13101</v>
      </c>
      <c r="O1208" s="408"/>
      <c r="P1208" s="410">
        <v>43784</v>
      </c>
      <c r="Q1208" s="408"/>
      <c r="R1208" s="410"/>
      <c r="S1208" s="408"/>
      <c r="W1208" s="401"/>
      <c r="X1208" s="401"/>
      <c r="Y1208" s="401"/>
      <c r="Z1208" s="401"/>
      <c r="AA1208" s="401"/>
      <c r="AB1208" s="401"/>
      <c r="AC1208" s="401"/>
      <c r="AD1208" s="401"/>
      <c r="AE1208" s="401"/>
      <c r="AF1208" s="401"/>
      <c r="AG1208" s="401"/>
      <c r="AH1208" s="401"/>
      <c r="AI1208" s="401"/>
      <c r="AJ1208" s="401"/>
      <c r="AK1208" s="401"/>
      <c r="AL1208" s="401"/>
      <c r="AM1208" s="401"/>
      <c r="AN1208" s="401"/>
      <c r="AO1208" s="401"/>
      <c r="AP1208" s="401"/>
      <c r="AQ1208" s="401"/>
      <c r="AR1208" s="401"/>
      <c r="AS1208" s="401"/>
      <c r="AT1208" s="401"/>
      <c r="AU1208" s="401"/>
      <c r="AV1208" s="401"/>
      <c r="AW1208" s="401"/>
      <c r="AX1208" s="401"/>
      <c r="AY1208" s="401"/>
      <c r="AZ1208" s="401"/>
      <c r="BA1208" s="401"/>
      <c r="BB1208" s="401"/>
      <c r="BC1208" s="400"/>
      <c r="BD1208" s="400"/>
      <c r="BE1208" s="400"/>
      <c r="BF1208" s="400"/>
      <c r="BG1208" s="400"/>
      <c r="BH1208" s="400"/>
      <c r="BI1208" s="400"/>
      <c r="BJ1208" s="400"/>
      <c r="BK1208" s="400"/>
      <c r="BL1208" s="400"/>
      <c r="BM1208" s="400"/>
      <c r="BN1208" s="400"/>
      <c r="BO1208" s="400"/>
      <c r="BP1208" s="400"/>
      <c r="BQ1208" s="400"/>
      <c r="BR1208" s="399"/>
    </row>
    <row r="1209" spans="1:70" s="387" customFormat="1" ht="76.5">
      <c r="A1209" s="386" t="s">
        <v>13170</v>
      </c>
      <c r="B1209" s="388" t="s">
        <v>13171</v>
      </c>
      <c r="C1209" s="386" t="s">
        <v>13170</v>
      </c>
      <c r="D1209" s="355" t="s">
        <v>2771</v>
      </c>
      <c r="E1209" s="355" t="s">
        <v>7008</v>
      </c>
      <c r="F1209" s="355"/>
      <c r="G1209" s="355" t="s">
        <v>5712</v>
      </c>
      <c r="H1209" s="355" t="s">
        <v>13125</v>
      </c>
      <c r="I1209" s="356" t="s">
        <v>13117</v>
      </c>
      <c r="J1209" s="356"/>
      <c r="K1209" s="356"/>
      <c r="L1209" s="356" t="s">
        <v>13172</v>
      </c>
      <c r="M1209" s="355"/>
      <c r="N1209" s="355" t="s">
        <v>13101</v>
      </c>
      <c r="O1209" s="355"/>
      <c r="P1209" s="359">
        <v>43761</v>
      </c>
      <c r="Q1209" s="355"/>
      <c r="R1209" s="359"/>
      <c r="S1209" s="355"/>
      <c r="W1209" s="401"/>
      <c r="X1209" s="401"/>
      <c r="Y1209" s="401"/>
      <c r="Z1209" s="401"/>
      <c r="AA1209" s="401"/>
      <c r="AB1209" s="401"/>
      <c r="AC1209" s="401"/>
      <c r="AD1209" s="401"/>
      <c r="AE1209" s="401"/>
      <c r="AF1209" s="401"/>
      <c r="AG1209" s="401"/>
      <c r="AH1209" s="401"/>
      <c r="AI1209" s="401"/>
      <c r="AJ1209" s="401"/>
      <c r="AK1209" s="401"/>
      <c r="AL1209" s="401"/>
      <c r="AM1209" s="401"/>
      <c r="AN1209" s="401"/>
      <c r="AO1209" s="401"/>
      <c r="AP1209" s="401"/>
      <c r="AQ1209" s="401"/>
      <c r="AR1209" s="401"/>
      <c r="AS1209" s="401"/>
      <c r="AT1209" s="401"/>
      <c r="AU1209" s="401"/>
      <c r="AV1209" s="401"/>
      <c r="AW1209" s="401"/>
      <c r="AX1209" s="401"/>
      <c r="AY1209" s="401"/>
      <c r="AZ1209" s="401"/>
      <c r="BA1209" s="401"/>
      <c r="BB1209" s="401"/>
      <c r="BC1209" s="400"/>
      <c r="BD1209" s="400"/>
      <c r="BE1209" s="400"/>
      <c r="BF1209" s="400"/>
      <c r="BG1209" s="400"/>
      <c r="BH1209" s="400"/>
      <c r="BI1209" s="400"/>
      <c r="BJ1209" s="400"/>
      <c r="BK1209" s="400"/>
      <c r="BL1209" s="400"/>
      <c r="BM1209" s="400"/>
      <c r="BN1209" s="400"/>
      <c r="BO1209" s="400"/>
      <c r="BP1209" s="400"/>
      <c r="BQ1209" s="400"/>
      <c r="BR1209" s="399"/>
    </row>
    <row r="1210" spans="1:70" s="387" customFormat="1" ht="38.25">
      <c r="A1210" s="355" t="s">
        <v>8540</v>
      </c>
      <c r="B1210" s="355" t="s">
        <v>8497</v>
      </c>
      <c r="C1210" s="355" t="s">
        <v>11167</v>
      </c>
      <c r="D1210" s="355" t="s">
        <v>2771</v>
      </c>
      <c r="E1210" s="355" t="s">
        <v>7008</v>
      </c>
      <c r="F1210" s="418">
        <v>2</v>
      </c>
      <c r="G1210" s="355" t="s">
        <v>5712</v>
      </c>
      <c r="H1210" s="355" t="s">
        <v>8498</v>
      </c>
      <c r="I1210" s="356" t="s">
        <v>8499</v>
      </c>
      <c r="J1210" s="356"/>
      <c r="K1210" s="418">
        <v>558</v>
      </c>
      <c r="L1210" s="356" t="s">
        <v>9104</v>
      </c>
      <c r="M1210" s="355" t="s">
        <v>8997</v>
      </c>
      <c r="N1210" s="355" t="s">
        <v>14128</v>
      </c>
      <c r="O1210" s="355" t="s">
        <v>4057</v>
      </c>
      <c r="P1210" s="359">
        <v>41698</v>
      </c>
      <c r="Q1210" s="355" t="s">
        <v>11216</v>
      </c>
      <c r="R1210" s="359">
        <v>42705</v>
      </c>
      <c r="S1210" s="355" t="s">
        <v>8492</v>
      </c>
      <c r="T1210" s="387" t="s">
        <v>2061</v>
      </c>
      <c r="U1210" s="387" t="s">
        <v>816</v>
      </c>
      <c r="W1210" s="401"/>
      <c r="X1210" s="401"/>
      <c r="Y1210" s="401"/>
      <c r="Z1210" s="401"/>
      <c r="AA1210" s="401"/>
      <c r="AB1210" s="401"/>
      <c r="AC1210" s="401"/>
      <c r="AD1210" s="401"/>
      <c r="AE1210" s="401"/>
      <c r="AF1210" s="401"/>
      <c r="AG1210" s="401"/>
      <c r="AH1210" s="401"/>
      <c r="AI1210" s="401"/>
      <c r="AJ1210" s="401"/>
      <c r="AK1210" s="401"/>
      <c r="AL1210" s="401"/>
      <c r="AM1210" s="401"/>
      <c r="AN1210" s="401"/>
      <c r="AO1210" s="401"/>
      <c r="AP1210" s="401"/>
      <c r="AQ1210" s="401"/>
      <c r="AR1210" s="401"/>
      <c r="AS1210" s="401"/>
      <c r="AT1210" s="401"/>
      <c r="AU1210" s="401"/>
      <c r="AV1210" s="401"/>
      <c r="AW1210" s="401"/>
      <c r="AX1210" s="401"/>
      <c r="AY1210" s="401"/>
      <c r="AZ1210" s="401"/>
      <c r="BA1210" s="401"/>
      <c r="BB1210" s="401"/>
      <c r="BC1210" s="400"/>
      <c r="BD1210" s="400"/>
      <c r="BE1210" s="400"/>
      <c r="BF1210" s="400"/>
      <c r="BG1210" s="400"/>
      <c r="BH1210" s="400"/>
      <c r="BI1210" s="400"/>
      <c r="BJ1210" s="400"/>
      <c r="BK1210" s="400"/>
      <c r="BL1210" s="400"/>
      <c r="BM1210" s="400"/>
      <c r="BN1210" s="400"/>
      <c r="BO1210" s="400"/>
      <c r="BP1210" s="400"/>
      <c r="BQ1210" s="400"/>
      <c r="BR1210" s="399"/>
    </row>
    <row r="1211" spans="1:70" s="387" customFormat="1" ht="63.75">
      <c r="A1211" s="361" t="s">
        <v>14460</v>
      </c>
      <c r="B1211" s="361" t="s">
        <v>15138</v>
      </c>
      <c r="C1211" s="361" t="s">
        <v>14461</v>
      </c>
      <c r="D1211" s="361" t="s">
        <v>2771</v>
      </c>
      <c r="E1211" s="361" t="s">
        <v>7008</v>
      </c>
      <c r="F1211" s="361">
        <v>2</v>
      </c>
      <c r="G1211" s="361" t="s">
        <v>5712</v>
      </c>
      <c r="H1211" s="361" t="s">
        <v>14462</v>
      </c>
      <c r="I1211" s="362" t="s">
        <v>16046</v>
      </c>
      <c r="J1211" s="362"/>
      <c r="K1211" s="362">
        <v>99999</v>
      </c>
      <c r="L1211" s="362" t="s">
        <v>14463</v>
      </c>
      <c r="M1211" s="361"/>
      <c r="N1211" s="361" t="s">
        <v>13101</v>
      </c>
      <c r="O1211" s="361" t="s">
        <v>4057</v>
      </c>
      <c r="P1211" s="363">
        <v>44774</v>
      </c>
      <c r="Q1211" s="361" t="s">
        <v>14390</v>
      </c>
      <c r="R1211" s="363"/>
      <c r="S1211" s="361" t="s">
        <v>14464</v>
      </c>
      <c r="T1211" s="407"/>
      <c r="U1211" s="407"/>
      <c r="V1211" s="407"/>
      <c r="W1211" s="401"/>
      <c r="X1211" s="401"/>
      <c r="Y1211" s="401"/>
      <c r="Z1211" s="401"/>
      <c r="AA1211" s="401"/>
      <c r="AB1211" s="401"/>
      <c r="AC1211" s="401"/>
      <c r="AD1211" s="401"/>
      <c r="AE1211" s="401"/>
      <c r="AF1211" s="401"/>
      <c r="AG1211" s="401"/>
      <c r="AH1211" s="401"/>
      <c r="AI1211" s="401"/>
      <c r="AJ1211" s="401"/>
      <c r="AK1211" s="401"/>
      <c r="AL1211" s="401"/>
      <c r="AM1211" s="401"/>
      <c r="AN1211" s="401"/>
      <c r="AO1211" s="401"/>
      <c r="AP1211" s="401"/>
      <c r="AQ1211" s="401"/>
      <c r="AR1211" s="401"/>
      <c r="AS1211" s="401"/>
      <c r="AT1211" s="401"/>
      <c r="AU1211" s="401"/>
      <c r="AV1211" s="401"/>
      <c r="AW1211" s="401"/>
      <c r="AX1211" s="401"/>
      <c r="AY1211" s="401"/>
      <c r="AZ1211" s="401"/>
      <c r="BA1211" s="401"/>
      <c r="BB1211" s="401"/>
      <c r="BC1211" s="400"/>
      <c r="BD1211" s="400"/>
      <c r="BE1211" s="400"/>
      <c r="BF1211" s="400"/>
      <c r="BG1211" s="400"/>
      <c r="BH1211" s="400"/>
      <c r="BI1211" s="400"/>
      <c r="BJ1211" s="400"/>
      <c r="BK1211" s="400"/>
      <c r="BL1211" s="400"/>
      <c r="BM1211" s="400"/>
      <c r="BN1211" s="400"/>
      <c r="BO1211" s="400"/>
      <c r="BP1211" s="400"/>
      <c r="BQ1211" s="400"/>
      <c r="BR1211" s="399"/>
    </row>
    <row r="1212" spans="1:70" s="387" customFormat="1" ht="89.25">
      <c r="A1212" s="355" t="s">
        <v>7520</v>
      </c>
      <c r="B1212" s="355" t="s">
        <v>7521</v>
      </c>
      <c r="C1212" s="355" t="s">
        <v>11170</v>
      </c>
      <c r="D1212" s="355" t="s">
        <v>2771</v>
      </c>
      <c r="E1212" s="355" t="s">
        <v>7008</v>
      </c>
      <c r="F1212" s="418">
        <v>2</v>
      </c>
      <c r="G1212" s="355" t="s">
        <v>5712</v>
      </c>
      <c r="H1212" s="355" t="s">
        <v>8500</v>
      </c>
      <c r="I1212" s="356" t="s">
        <v>7522</v>
      </c>
      <c r="J1212" s="356"/>
      <c r="K1212" s="418">
        <v>558</v>
      </c>
      <c r="L1212" s="356" t="s">
        <v>16047</v>
      </c>
      <c r="M1212" s="355" t="s">
        <v>8469</v>
      </c>
      <c r="N1212" s="355" t="s">
        <v>14128</v>
      </c>
      <c r="O1212" s="355" t="s">
        <v>4057</v>
      </c>
      <c r="P1212" s="359">
        <v>41122</v>
      </c>
      <c r="Q1212" s="355" t="s">
        <v>11216</v>
      </c>
      <c r="R1212" s="359">
        <v>42705</v>
      </c>
      <c r="S1212" s="355" t="s">
        <v>16048</v>
      </c>
      <c r="W1212" s="401"/>
      <c r="X1212" s="401"/>
      <c r="Y1212" s="401"/>
      <c r="Z1212" s="401"/>
      <c r="AA1212" s="401"/>
      <c r="AB1212" s="401"/>
      <c r="AC1212" s="401"/>
      <c r="AD1212" s="401"/>
      <c r="AE1212" s="401"/>
      <c r="AF1212" s="401"/>
      <c r="AG1212" s="401"/>
      <c r="AH1212" s="401"/>
      <c r="AI1212" s="401"/>
      <c r="AJ1212" s="401"/>
      <c r="AK1212" s="401"/>
      <c r="AL1212" s="401"/>
      <c r="AM1212" s="401"/>
      <c r="AN1212" s="401"/>
      <c r="AO1212" s="401"/>
      <c r="AP1212" s="401"/>
      <c r="AQ1212" s="401"/>
      <c r="AR1212" s="401"/>
      <c r="AS1212" s="401"/>
      <c r="AT1212" s="401"/>
      <c r="AU1212" s="401"/>
      <c r="AV1212" s="401"/>
      <c r="AW1212" s="401"/>
      <c r="AX1212" s="401"/>
      <c r="AY1212" s="401"/>
      <c r="AZ1212" s="401"/>
      <c r="BA1212" s="401"/>
      <c r="BB1212" s="401"/>
      <c r="BC1212" s="400"/>
      <c r="BD1212" s="400"/>
      <c r="BE1212" s="400"/>
      <c r="BF1212" s="400"/>
      <c r="BG1212" s="400"/>
      <c r="BH1212" s="400"/>
      <c r="BI1212" s="400"/>
      <c r="BJ1212" s="400"/>
      <c r="BK1212" s="400"/>
      <c r="BL1212" s="400"/>
      <c r="BM1212" s="400"/>
      <c r="BN1212" s="400"/>
      <c r="BO1212" s="400"/>
      <c r="BP1212" s="400"/>
      <c r="BQ1212" s="400"/>
      <c r="BR1212" s="399"/>
    </row>
    <row r="1213" spans="1:70" s="387" customFormat="1" ht="89.25">
      <c r="A1213" s="408" t="s">
        <v>7523</v>
      </c>
      <c r="B1213" s="355" t="s">
        <v>7524</v>
      </c>
      <c r="C1213" s="408" t="s">
        <v>11171</v>
      </c>
      <c r="D1213" s="408" t="s">
        <v>2771</v>
      </c>
      <c r="E1213" s="355" t="s">
        <v>7008</v>
      </c>
      <c r="F1213" s="470">
        <v>2</v>
      </c>
      <c r="G1213" s="408" t="s">
        <v>5712</v>
      </c>
      <c r="H1213" s="408" t="s">
        <v>8500</v>
      </c>
      <c r="I1213" s="409" t="s">
        <v>7525</v>
      </c>
      <c r="J1213" s="409"/>
      <c r="K1213" s="470">
        <v>558</v>
      </c>
      <c r="L1213" s="409" t="s">
        <v>16049</v>
      </c>
      <c r="M1213" s="408" t="s">
        <v>8469</v>
      </c>
      <c r="N1213" s="355" t="s">
        <v>14128</v>
      </c>
      <c r="O1213" s="408" t="s">
        <v>4057</v>
      </c>
      <c r="P1213" s="410">
        <v>41122</v>
      </c>
      <c r="Q1213" s="408" t="s">
        <v>11216</v>
      </c>
      <c r="R1213" s="410">
        <v>42705</v>
      </c>
      <c r="S1213" s="408" t="s">
        <v>16048</v>
      </c>
      <c r="W1213" s="401"/>
      <c r="X1213" s="401"/>
      <c r="Y1213" s="401"/>
      <c r="Z1213" s="401"/>
      <c r="AA1213" s="401"/>
      <c r="AB1213" s="401"/>
      <c r="AC1213" s="401"/>
      <c r="AD1213" s="401"/>
      <c r="AE1213" s="401"/>
      <c r="AF1213" s="401"/>
      <c r="AG1213" s="401"/>
      <c r="AH1213" s="401"/>
      <c r="AI1213" s="401"/>
      <c r="AJ1213" s="401"/>
      <c r="AK1213" s="401"/>
      <c r="AL1213" s="401"/>
      <c r="AM1213" s="401"/>
      <c r="AN1213" s="401"/>
      <c r="AO1213" s="401"/>
      <c r="AP1213" s="401"/>
      <c r="AQ1213" s="401"/>
      <c r="AR1213" s="401"/>
      <c r="AS1213" s="401"/>
      <c r="AT1213" s="401"/>
      <c r="AU1213" s="401"/>
      <c r="AV1213" s="401"/>
      <c r="AW1213" s="401"/>
      <c r="AX1213" s="401"/>
      <c r="AY1213" s="401"/>
      <c r="AZ1213" s="401"/>
      <c r="BA1213" s="401"/>
      <c r="BB1213" s="401"/>
      <c r="BC1213" s="400"/>
      <c r="BD1213" s="400"/>
      <c r="BE1213" s="400"/>
      <c r="BF1213" s="400"/>
      <c r="BG1213" s="400"/>
      <c r="BH1213" s="400"/>
      <c r="BI1213" s="400"/>
      <c r="BJ1213" s="400"/>
      <c r="BK1213" s="400"/>
      <c r="BL1213" s="400"/>
      <c r="BM1213" s="400"/>
      <c r="BN1213" s="400"/>
      <c r="BO1213" s="400"/>
      <c r="BP1213" s="400"/>
      <c r="BQ1213" s="400"/>
      <c r="BR1213" s="399"/>
    </row>
    <row r="1214" spans="1:70" s="387" customFormat="1" ht="76.5">
      <c r="A1214" s="355" t="s">
        <v>7028</v>
      </c>
      <c r="B1214" s="355" t="s">
        <v>7027</v>
      </c>
      <c r="C1214" s="355" t="s">
        <v>11172</v>
      </c>
      <c r="D1214" s="355" t="s">
        <v>2771</v>
      </c>
      <c r="E1214" s="355" t="s">
        <v>7008</v>
      </c>
      <c r="F1214" s="418">
        <v>2</v>
      </c>
      <c r="G1214" s="355" t="s">
        <v>5712</v>
      </c>
      <c r="H1214" s="355" t="s">
        <v>8501</v>
      </c>
      <c r="I1214" s="356" t="s">
        <v>6995</v>
      </c>
      <c r="J1214" s="409"/>
      <c r="K1214" s="470">
        <v>558</v>
      </c>
      <c r="L1214" s="494" t="s">
        <v>16050</v>
      </c>
      <c r="M1214" s="408" t="s">
        <v>8997</v>
      </c>
      <c r="N1214" s="355" t="s">
        <v>14128</v>
      </c>
      <c r="O1214" s="408" t="s">
        <v>4057</v>
      </c>
      <c r="P1214" s="359">
        <v>40647</v>
      </c>
      <c r="Q1214" s="355" t="s">
        <v>11216</v>
      </c>
      <c r="R1214" s="410">
        <v>42705</v>
      </c>
      <c r="S1214" s="408" t="s">
        <v>16048</v>
      </c>
      <c r="W1214" s="401"/>
      <c r="X1214" s="401"/>
      <c r="Y1214" s="401"/>
      <c r="Z1214" s="401"/>
      <c r="AA1214" s="401"/>
      <c r="AB1214" s="401"/>
      <c r="AC1214" s="401"/>
      <c r="AD1214" s="401"/>
      <c r="AE1214" s="401"/>
      <c r="AF1214" s="401"/>
      <c r="AG1214" s="401"/>
      <c r="AH1214" s="401"/>
      <c r="AI1214" s="401"/>
      <c r="AJ1214" s="401"/>
      <c r="AK1214" s="401"/>
      <c r="AL1214" s="401"/>
      <c r="AM1214" s="401"/>
      <c r="AN1214" s="401"/>
      <c r="AO1214" s="401"/>
      <c r="AP1214" s="401"/>
      <c r="AQ1214" s="401"/>
      <c r="AR1214" s="401"/>
      <c r="AS1214" s="401"/>
      <c r="AT1214" s="401"/>
      <c r="AU1214" s="401"/>
      <c r="AV1214" s="401"/>
      <c r="AW1214" s="401"/>
      <c r="AX1214" s="401"/>
      <c r="AY1214" s="401"/>
      <c r="AZ1214" s="401"/>
      <c r="BA1214" s="401"/>
      <c r="BB1214" s="401"/>
      <c r="BC1214" s="400"/>
      <c r="BD1214" s="400"/>
      <c r="BE1214" s="400"/>
      <c r="BF1214" s="400"/>
      <c r="BG1214" s="400"/>
      <c r="BH1214" s="400"/>
      <c r="BI1214" s="400"/>
      <c r="BJ1214" s="400"/>
      <c r="BK1214" s="400"/>
      <c r="BL1214" s="400"/>
      <c r="BM1214" s="400"/>
      <c r="BN1214" s="400"/>
      <c r="BO1214" s="400"/>
      <c r="BP1214" s="400"/>
      <c r="BQ1214" s="400"/>
      <c r="BR1214" s="399"/>
    </row>
    <row r="1215" spans="1:70" s="387" customFormat="1" ht="89.25">
      <c r="A1215" s="355" t="s">
        <v>8989</v>
      </c>
      <c r="B1215" s="355" t="s">
        <v>8988</v>
      </c>
      <c r="C1215" s="355" t="s">
        <v>8989</v>
      </c>
      <c r="D1215" s="355" t="s">
        <v>2771</v>
      </c>
      <c r="E1215" s="355" t="s">
        <v>4716</v>
      </c>
      <c r="F1215" s="418">
        <v>1</v>
      </c>
      <c r="G1215" s="355" t="s">
        <v>5712</v>
      </c>
      <c r="H1215" s="355" t="s">
        <v>8987</v>
      </c>
      <c r="I1215" s="357" t="s">
        <v>16051</v>
      </c>
      <c r="J1215" s="356"/>
      <c r="K1215" s="418">
        <v>644</v>
      </c>
      <c r="L1215" s="357" t="s">
        <v>8991</v>
      </c>
      <c r="M1215" s="355"/>
      <c r="N1215" s="355" t="s">
        <v>13382</v>
      </c>
      <c r="O1215" s="355" t="s">
        <v>4057</v>
      </c>
      <c r="P1215" s="359">
        <v>41977</v>
      </c>
      <c r="Q1215" s="355" t="s">
        <v>363</v>
      </c>
      <c r="R1215" s="359"/>
      <c r="S1215" s="355">
        <v>501800</v>
      </c>
      <c r="W1215" s="401"/>
      <c r="X1215" s="401"/>
      <c r="Y1215" s="401"/>
      <c r="Z1215" s="401"/>
      <c r="AA1215" s="401"/>
      <c r="AB1215" s="401"/>
      <c r="AC1215" s="401"/>
      <c r="AD1215" s="401"/>
      <c r="AE1215" s="401"/>
      <c r="AF1215" s="401"/>
      <c r="AG1215" s="401"/>
      <c r="AH1215" s="401"/>
      <c r="AI1215" s="401"/>
      <c r="AJ1215" s="401"/>
      <c r="AK1215" s="401"/>
      <c r="AL1215" s="401"/>
      <c r="AM1215" s="401"/>
      <c r="AN1215" s="401"/>
      <c r="AO1215" s="401"/>
      <c r="AP1215" s="401"/>
      <c r="AQ1215" s="401"/>
      <c r="AR1215" s="401"/>
      <c r="AS1215" s="401"/>
      <c r="AT1215" s="401"/>
      <c r="AU1215" s="401"/>
      <c r="AV1215" s="401"/>
      <c r="AW1215" s="401"/>
      <c r="AX1215" s="401"/>
      <c r="AY1215" s="401"/>
      <c r="AZ1215" s="401"/>
      <c r="BA1215" s="401"/>
      <c r="BB1215" s="401"/>
      <c r="BC1215" s="400"/>
      <c r="BD1215" s="400"/>
      <c r="BE1215" s="400"/>
      <c r="BF1215" s="400"/>
      <c r="BG1215" s="400"/>
      <c r="BH1215" s="400"/>
      <c r="BI1215" s="400"/>
      <c r="BJ1215" s="400"/>
      <c r="BK1215" s="400"/>
      <c r="BL1215" s="400"/>
      <c r="BM1215" s="400"/>
      <c r="BN1215" s="400"/>
      <c r="BO1215" s="400"/>
      <c r="BP1215" s="400"/>
      <c r="BQ1215" s="400"/>
      <c r="BR1215" s="399"/>
    </row>
    <row r="1216" spans="1:70" s="387" customFormat="1" ht="89.25">
      <c r="A1216" s="568" t="s">
        <v>11108</v>
      </c>
      <c r="B1216" s="355" t="s">
        <v>11109</v>
      </c>
      <c r="C1216" s="568" t="s">
        <v>11108</v>
      </c>
      <c r="D1216" s="408" t="s">
        <v>8542</v>
      </c>
      <c r="E1216" s="408" t="s">
        <v>11110</v>
      </c>
      <c r="F1216" s="408"/>
      <c r="G1216" s="408" t="s">
        <v>11111</v>
      </c>
      <c r="H1216" s="408" t="s">
        <v>11112</v>
      </c>
      <c r="I1216" s="480" t="s">
        <v>11113</v>
      </c>
      <c r="J1216" s="480"/>
      <c r="K1216" s="480"/>
      <c r="L1216" s="480" t="s">
        <v>11114</v>
      </c>
      <c r="M1216" s="408"/>
      <c r="N1216" s="361" t="s">
        <v>11115</v>
      </c>
      <c r="O1216" s="408"/>
      <c r="P1216" s="526">
        <v>42635</v>
      </c>
      <c r="Q1216" s="408" t="s">
        <v>11443</v>
      </c>
      <c r="R1216" s="410">
        <v>42852</v>
      </c>
      <c r="S1216" s="470"/>
      <c r="T1216" s="387" t="s">
        <v>2061</v>
      </c>
      <c r="U1216" s="387" t="s">
        <v>8990</v>
      </c>
      <c r="W1216" s="401"/>
      <c r="X1216" s="401"/>
      <c r="Y1216" s="401"/>
      <c r="Z1216" s="401"/>
      <c r="AA1216" s="401"/>
      <c r="AB1216" s="401"/>
      <c r="AC1216" s="401"/>
      <c r="AD1216" s="401"/>
      <c r="AE1216" s="401"/>
      <c r="AF1216" s="401"/>
      <c r="AG1216" s="401"/>
      <c r="AH1216" s="401"/>
      <c r="AI1216" s="401"/>
      <c r="AJ1216" s="401"/>
      <c r="AK1216" s="401"/>
      <c r="AL1216" s="401"/>
      <c r="AM1216" s="401"/>
      <c r="AN1216" s="401"/>
      <c r="AO1216" s="401"/>
      <c r="AP1216" s="401"/>
      <c r="AQ1216" s="401"/>
      <c r="AR1216" s="401"/>
      <c r="AS1216" s="401"/>
      <c r="AT1216" s="401"/>
      <c r="AU1216" s="401"/>
      <c r="AV1216" s="401"/>
      <c r="AW1216" s="401"/>
      <c r="AX1216" s="401"/>
      <c r="AY1216" s="401"/>
      <c r="AZ1216" s="401"/>
      <c r="BA1216" s="401"/>
      <c r="BB1216" s="401"/>
      <c r="BC1216" s="400"/>
      <c r="BD1216" s="400"/>
      <c r="BE1216" s="400"/>
      <c r="BF1216" s="400"/>
      <c r="BG1216" s="400"/>
      <c r="BH1216" s="400"/>
      <c r="BI1216" s="400"/>
      <c r="BJ1216" s="400"/>
      <c r="BK1216" s="400"/>
      <c r="BL1216" s="400"/>
      <c r="BM1216" s="400"/>
      <c r="BN1216" s="400"/>
      <c r="BO1216" s="400"/>
      <c r="BP1216" s="400"/>
      <c r="BQ1216" s="400"/>
      <c r="BR1216" s="399"/>
    </row>
    <row r="1217" spans="1:70" s="387" customFormat="1" ht="127.5">
      <c r="A1217" s="355" t="s">
        <v>5115</v>
      </c>
      <c r="B1217" s="355" t="s">
        <v>3375</v>
      </c>
      <c r="C1217" s="355" t="s">
        <v>3273</v>
      </c>
      <c r="D1217" s="355" t="s">
        <v>2771</v>
      </c>
      <c r="E1217" s="355" t="s">
        <v>12023</v>
      </c>
      <c r="F1217" s="355"/>
      <c r="G1217" s="355" t="s">
        <v>2952</v>
      </c>
      <c r="H1217" s="355"/>
      <c r="I1217" s="356" t="s">
        <v>16052</v>
      </c>
      <c r="J1217" s="356"/>
      <c r="K1217" s="356"/>
      <c r="L1217" s="356" t="s">
        <v>15057</v>
      </c>
      <c r="M1217" s="355"/>
      <c r="N1217" s="355" t="s">
        <v>13382</v>
      </c>
      <c r="O1217" s="355"/>
      <c r="P1217" s="359">
        <v>38652</v>
      </c>
      <c r="Q1217" s="355" t="s">
        <v>2060</v>
      </c>
      <c r="R1217" s="359">
        <v>38652</v>
      </c>
      <c r="S1217" s="355"/>
      <c r="T1217" s="493"/>
      <c r="U1217" s="493"/>
      <c r="V1217" s="493"/>
      <c r="W1217" s="401"/>
      <c r="X1217" s="401"/>
      <c r="Y1217" s="401"/>
      <c r="Z1217" s="401"/>
      <c r="AA1217" s="401"/>
      <c r="AB1217" s="401"/>
      <c r="AC1217" s="401"/>
      <c r="AD1217" s="401"/>
      <c r="AE1217" s="401"/>
      <c r="AF1217" s="401"/>
      <c r="AG1217" s="401"/>
      <c r="AH1217" s="401"/>
      <c r="AI1217" s="401"/>
      <c r="AJ1217" s="401"/>
      <c r="AK1217" s="401"/>
      <c r="AL1217" s="401"/>
      <c r="AM1217" s="401"/>
      <c r="AN1217" s="401"/>
      <c r="AO1217" s="401"/>
      <c r="AP1217" s="401"/>
      <c r="AQ1217" s="401"/>
      <c r="AR1217" s="401"/>
      <c r="AS1217" s="401"/>
      <c r="AT1217" s="401"/>
      <c r="AU1217" s="401"/>
      <c r="AV1217" s="401"/>
      <c r="AW1217" s="401"/>
      <c r="AX1217" s="401"/>
      <c r="AY1217" s="401"/>
      <c r="AZ1217" s="401"/>
      <c r="BA1217" s="401"/>
      <c r="BB1217" s="401"/>
      <c r="BC1217" s="400"/>
      <c r="BD1217" s="400"/>
      <c r="BE1217" s="400"/>
      <c r="BF1217" s="400"/>
      <c r="BG1217" s="400"/>
      <c r="BH1217" s="400"/>
      <c r="BI1217" s="400"/>
      <c r="BJ1217" s="400"/>
      <c r="BK1217" s="400"/>
      <c r="BL1217" s="400"/>
      <c r="BM1217" s="400"/>
      <c r="BN1217" s="400"/>
      <c r="BO1217" s="400"/>
      <c r="BP1217" s="400"/>
      <c r="BQ1217" s="400"/>
      <c r="BR1217" s="399"/>
    </row>
    <row r="1218" spans="1:70" s="387" customFormat="1" ht="51">
      <c r="A1218" s="355" t="s">
        <v>9013</v>
      </c>
      <c r="B1218" s="355" t="s">
        <v>9014</v>
      </c>
      <c r="C1218" s="355" t="s">
        <v>9013</v>
      </c>
      <c r="D1218" s="355" t="s">
        <v>2771</v>
      </c>
      <c r="E1218" s="355" t="s">
        <v>7008</v>
      </c>
      <c r="F1218" s="418">
        <v>2</v>
      </c>
      <c r="G1218" s="355" t="s">
        <v>5712</v>
      </c>
      <c r="H1218" s="355" t="s">
        <v>9035</v>
      </c>
      <c r="I1218" s="356" t="s">
        <v>9036</v>
      </c>
      <c r="J1218" s="356"/>
      <c r="K1218" s="418">
        <v>558</v>
      </c>
      <c r="L1218" s="356" t="s">
        <v>16053</v>
      </c>
      <c r="M1218" s="355" t="s">
        <v>8997</v>
      </c>
      <c r="N1218" s="355" t="s">
        <v>14128</v>
      </c>
      <c r="O1218" s="355" t="s">
        <v>4057</v>
      </c>
      <c r="P1218" s="359">
        <v>41881</v>
      </c>
      <c r="Q1218" s="355" t="s">
        <v>363</v>
      </c>
      <c r="R1218" s="359"/>
      <c r="S1218" s="355" t="s">
        <v>9049</v>
      </c>
      <c r="T1218" s="387" t="s">
        <v>2061</v>
      </c>
      <c r="W1218" s="401"/>
      <c r="X1218" s="401"/>
      <c r="Y1218" s="401"/>
      <c r="Z1218" s="401"/>
      <c r="AA1218" s="401"/>
      <c r="AB1218" s="401"/>
      <c r="AC1218" s="401"/>
      <c r="AD1218" s="401"/>
      <c r="AE1218" s="401"/>
      <c r="AF1218" s="401"/>
      <c r="AG1218" s="401"/>
      <c r="AH1218" s="401"/>
      <c r="AI1218" s="401"/>
      <c r="AJ1218" s="401"/>
      <c r="AK1218" s="401"/>
      <c r="AL1218" s="401"/>
      <c r="AM1218" s="401"/>
      <c r="AN1218" s="401"/>
      <c r="AO1218" s="401"/>
      <c r="AP1218" s="401"/>
      <c r="AQ1218" s="401"/>
      <c r="AR1218" s="401"/>
      <c r="AS1218" s="401"/>
      <c r="AT1218" s="401"/>
      <c r="AU1218" s="401"/>
      <c r="AV1218" s="401"/>
      <c r="AW1218" s="401"/>
      <c r="AX1218" s="401"/>
      <c r="AY1218" s="401"/>
      <c r="AZ1218" s="401"/>
      <c r="BA1218" s="401"/>
      <c r="BB1218" s="401"/>
      <c r="BC1218" s="400"/>
      <c r="BD1218" s="400"/>
      <c r="BE1218" s="400"/>
      <c r="BF1218" s="400"/>
      <c r="BG1218" s="400"/>
      <c r="BH1218" s="400"/>
      <c r="BI1218" s="400"/>
      <c r="BJ1218" s="400"/>
      <c r="BK1218" s="400"/>
      <c r="BL1218" s="400"/>
      <c r="BM1218" s="400"/>
      <c r="BN1218" s="400"/>
      <c r="BO1218" s="400"/>
      <c r="BP1218" s="400"/>
      <c r="BQ1218" s="400"/>
      <c r="BR1218" s="399"/>
    </row>
    <row r="1219" spans="1:70" s="387" customFormat="1" ht="76.5">
      <c r="A1219" s="361" t="s">
        <v>14465</v>
      </c>
      <c r="B1219" s="361" t="s">
        <v>15139</v>
      </c>
      <c r="C1219" s="361" t="s">
        <v>14465</v>
      </c>
      <c r="D1219" s="361" t="s">
        <v>2771</v>
      </c>
      <c r="E1219" s="361" t="s">
        <v>7008</v>
      </c>
      <c r="F1219" s="361">
        <v>2</v>
      </c>
      <c r="G1219" s="361" t="s">
        <v>5712</v>
      </c>
      <c r="H1219" s="361" t="s">
        <v>14466</v>
      </c>
      <c r="I1219" s="362" t="s">
        <v>14467</v>
      </c>
      <c r="J1219" s="362"/>
      <c r="K1219" s="362">
        <v>99999</v>
      </c>
      <c r="L1219" s="362" t="s">
        <v>14468</v>
      </c>
      <c r="M1219" s="361"/>
      <c r="N1219" s="361" t="s">
        <v>13101</v>
      </c>
      <c r="O1219" s="361" t="s">
        <v>4057</v>
      </c>
      <c r="P1219" s="363">
        <v>44774</v>
      </c>
      <c r="Q1219" s="361"/>
      <c r="R1219" s="363"/>
      <c r="S1219" s="361" t="s">
        <v>14469</v>
      </c>
      <c r="T1219" s="407"/>
      <c r="U1219" s="407"/>
      <c r="V1219" s="407"/>
      <c r="W1219" s="401"/>
      <c r="X1219" s="401"/>
      <c r="Y1219" s="401"/>
      <c r="Z1219" s="401"/>
      <c r="AA1219" s="401"/>
      <c r="AB1219" s="401"/>
      <c r="AC1219" s="401"/>
      <c r="AD1219" s="401"/>
      <c r="AE1219" s="401"/>
      <c r="AF1219" s="401"/>
      <c r="AG1219" s="401"/>
      <c r="AH1219" s="401"/>
      <c r="AI1219" s="401"/>
      <c r="AJ1219" s="401"/>
      <c r="AK1219" s="401"/>
      <c r="AL1219" s="401"/>
      <c r="AM1219" s="401"/>
      <c r="AN1219" s="401"/>
      <c r="AO1219" s="401"/>
      <c r="AP1219" s="401"/>
      <c r="AQ1219" s="401"/>
      <c r="AR1219" s="401"/>
      <c r="AS1219" s="401"/>
      <c r="AT1219" s="401"/>
      <c r="AU1219" s="401"/>
      <c r="AV1219" s="401"/>
      <c r="AW1219" s="401"/>
      <c r="AX1219" s="401"/>
      <c r="AY1219" s="401"/>
      <c r="AZ1219" s="401"/>
      <c r="BA1219" s="401"/>
      <c r="BB1219" s="401"/>
      <c r="BC1219" s="400"/>
      <c r="BD1219" s="400"/>
      <c r="BE1219" s="400"/>
      <c r="BF1219" s="400"/>
      <c r="BG1219" s="400"/>
      <c r="BH1219" s="400"/>
      <c r="BI1219" s="400"/>
      <c r="BJ1219" s="400"/>
      <c r="BK1219" s="400"/>
      <c r="BL1219" s="400"/>
      <c r="BM1219" s="400"/>
      <c r="BN1219" s="400"/>
      <c r="BO1219" s="400"/>
      <c r="BP1219" s="400"/>
      <c r="BQ1219" s="400"/>
      <c r="BR1219" s="399"/>
    </row>
    <row r="1220" spans="1:70" s="387" customFormat="1" ht="51">
      <c r="A1220" s="355" t="s">
        <v>5116</v>
      </c>
      <c r="B1220" s="355" t="s">
        <v>1811</v>
      </c>
      <c r="C1220" s="355" t="s">
        <v>1812</v>
      </c>
      <c r="D1220" s="355" t="s">
        <v>2771</v>
      </c>
      <c r="E1220" s="355" t="s">
        <v>12413</v>
      </c>
      <c r="F1220" s="355"/>
      <c r="G1220" s="355" t="s">
        <v>2952</v>
      </c>
      <c r="H1220" s="355" t="s">
        <v>8713</v>
      </c>
      <c r="I1220" s="357" t="s">
        <v>8711</v>
      </c>
      <c r="J1220" s="356"/>
      <c r="K1220" s="356"/>
      <c r="L1220" s="357" t="s">
        <v>8712</v>
      </c>
      <c r="M1220" s="355"/>
      <c r="N1220" s="355" t="s">
        <v>13382</v>
      </c>
      <c r="O1220" s="355"/>
      <c r="P1220" s="392">
        <v>36708</v>
      </c>
      <c r="Q1220" s="355" t="s">
        <v>8714</v>
      </c>
      <c r="R1220" s="359">
        <v>41879</v>
      </c>
      <c r="S1220" s="355" t="s">
        <v>8715</v>
      </c>
      <c r="W1220" s="401"/>
      <c r="X1220" s="401"/>
      <c r="Y1220" s="401"/>
      <c r="Z1220" s="401"/>
      <c r="AA1220" s="401"/>
      <c r="AB1220" s="401"/>
      <c r="AC1220" s="401"/>
      <c r="AD1220" s="401"/>
      <c r="AE1220" s="401"/>
      <c r="AF1220" s="401"/>
      <c r="AG1220" s="401"/>
      <c r="AH1220" s="401"/>
      <c r="AI1220" s="401"/>
      <c r="AJ1220" s="401"/>
      <c r="AK1220" s="401"/>
      <c r="AL1220" s="401"/>
      <c r="AM1220" s="401"/>
      <c r="AN1220" s="401"/>
      <c r="AO1220" s="401"/>
      <c r="AP1220" s="401"/>
      <c r="AQ1220" s="401"/>
      <c r="AR1220" s="401"/>
      <c r="AS1220" s="401"/>
      <c r="AT1220" s="401"/>
      <c r="AU1220" s="401"/>
      <c r="AV1220" s="401"/>
      <c r="AW1220" s="401"/>
      <c r="AX1220" s="401"/>
      <c r="AY1220" s="401"/>
      <c r="AZ1220" s="401"/>
      <c r="BA1220" s="401"/>
      <c r="BB1220" s="401"/>
      <c r="BC1220" s="400"/>
      <c r="BD1220" s="400"/>
      <c r="BE1220" s="400"/>
      <c r="BF1220" s="400"/>
      <c r="BG1220" s="400"/>
      <c r="BH1220" s="400"/>
      <c r="BI1220" s="400"/>
      <c r="BJ1220" s="400"/>
      <c r="BK1220" s="400"/>
      <c r="BL1220" s="400"/>
      <c r="BM1220" s="400"/>
      <c r="BN1220" s="400"/>
      <c r="BO1220" s="400"/>
      <c r="BP1220" s="400"/>
      <c r="BQ1220" s="400"/>
      <c r="BR1220" s="399"/>
    </row>
    <row r="1221" spans="1:70" s="387" customFormat="1" ht="76.5">
      <c r="A1221" s="355" t="s">
        <v>10234</v>
      </c>
      <c r="B1221" s="355" t="s">
        <v>10235</v>
      </c>
      <c r="C1221" s="355" t="s">
        <v>10234</v>
      </c>
      <c r="D1221" s="355" t="s">
        <v>2771</v>
      </c>
      <c r="E1221" s="355" t="s">
        <v>4083</v>
      </c>
      <c r="F1221" s="355"/>
      <c r="G1221" s="355" t="s">
        <v>5712</v>
      </c>
      <c r="H1221" s="355" t="s">
        <v>10236</v>
      </c>
      <c r="I1221" s="357" t="s">
        <v>10237</v>
      </c>
      <c r="J1221" s="356" t="s">
        <v>10238</v>
      </c>
      <c r="K1221" s="356"/>
      <c r="L1221" s="356" t="s">
        <v>10239</v>
      </c>
      <c r="M1221" s="355"/>
      <c r="N1221" s="408" t="s">
        <v>10269</v>
      </c>
      <c r="O1221" s="355"/>
      <c r="P1221" s="359">
        <v>42160</v>
      </c>
      <c r="Q1221" s="355" t="s">
        <v>11443</v>
      </c>
      <c r="R1221" s="359">
        <v>43402</v>
      </c>
      <c r="S1221" s="388" t="s">
        <v>10877</v>
      </c>
      <c r="T1221" s="387" t="s">
        <v>2061</v>
      </c>
      <c r="W1221" s="401"/>
      <c r="X1221" s="401"/>
      <c r="Y1221" s="401"/>
      <c r="Z1221" s="401"/>
      <c r="AA1221" s="401"/>
      <c r="AB1221" s="401"/>
      <c r="AC1221" s="401"/>
      <c r="AD1221" s="401"/>
      <c r="AE1221" s="401"/>
      <c r="AF1221" s="401"/>
      <c r="AG1221" s="401"/>
      <c r="AH1221" s="401"/>
      <c r="AI1221" s="401"/>
      <c r="AJ1221" s="401"/>
      <c r="AK1221" s="401"/>
      <c r="AL1221" s="401"/>
      <c r="AM1221" s="401"/>
      <c r="AN1221" s="401"/>
      <c r="AO1221" s="401"/>
      <c r="AP1221" s="401"/>
      <c r="AQ1221" s="401"/>
      <c r="AR1221" s="401"/>
      <c r="AS1221" s="401"/>
      <c r="AT1221" s="401"/>
      <c r="AU1221" s="401"/>
      <c r="AV1221" s="401"/>
      <c r="AW1221" s="401"/>
      <c r="AX1221" s="401"/>
      <c r="AY1221" s="401"/>
      <c r="AZ1221" s="401"/>
      <c r="BA1221" s="401"/>
      <c r="BB1221" s="401"/>
      <c r="BC1221" s="400"/>
      <c r="BD1221" s="400"/>
      <c r="BE1221" s="400"/>
      <c r="BF1221" s="400"/>
      <c r="BG1221" s="400"/>
      <c r="BH1221" s="400"/>
      <c r="BI1221" s="400"/>
      <c r="BJ1221" s="400"/>
      <c r="BK1221" s="400"/>
      <c r="BL1221" s="400"/>
      <c r="BM1221" s="400"/>
      <c r="BN1221" s="400"/>
      <c r="BO1221" s="400"/>
      <c r="BP1221" s="400"/>
      <c r="BQ1221" s="400"/>
      <c r="BR1221" s="399"/>
    </row>
    <row r="1222" spans="1:70" s="387" customFormat="1" ht="51">
      <c r="A1222" s="355" t="s">
        <v>14142</v>
      </c>
      <c r="B1222" s="355" t="s">
        <v>14151</v>
      </c>
      <c r="C1222" s="355" t="s">
        <v>14142</v>
      </c>
      <c r="D1222" s="355" t="s">
        <v>4492</v>
      </c>
      <c r="E1222" s="355" t="s">
        <v>4083</v>
      </c>
      <c r="F1222" s="355"/>
      <c r="G1222" s="355" t="s">
        <v>5712</v>
      </c>
      <c r="H1222" s="355" t="s">
        <v>14143</v>
      </c>
      <c r="I1222" s="357" t="s">
        <v>16054</v>
      </c>
      <c r="J1222" s="356" t="s">
        <v>5966</v>
      </c>
      <c r="K1222" s="356"/>
      <c r="L1222" s="356" t="s">
        <v>15530</v>
      </c>
      <c r="M1222" s="355" t="s">
        <v>4493</v>
      </c>
      <c r="N1222" s="408" t="s">
        <v>10269</v>
      </c>
      <c r="O1222" s="355"/>
      <c r="P1222" s="359">
        <v>41247</v>
      </c>
      <c r="Q1222" s="355" t="s">
        <v>14152</v>
      </c>
      <c r="R1222" s="359">
        <v>45511</v>
      </c>
      <c r="S1222" s="355"/>
      <c r="T1222" s="387" t="s">
        <v>2061</v>
      </c>
      <c r="W1222" s="401"/>
      <c r="X1222" s="401"/>
      <c r="Y1222" s="401"/>
      <c r="Z1222" s="401"/>
      <c r="AA1222" s="401"/>
      <c r="AB1222" s="401"/>
      <c r="AC1222" s="401"/>
      <c r="AD1222" s="401"/>
      <c r="AE1222" s="401"/>
      <c r="AF1222" s="401"/>
      <c r="AG1222" s="401"/>
      <c r="AH1222" s="401"/>
      <c r="AI1222" s="401"/>
      <c r="AJ1222" s="401"/>
      <c r="AK1222" s="401"/>
      <c r="AL1222" s="401"/>
      <c r="AM1222" s="401"/>
      <c r="AN1222" s="401"/>
      <c r="AO1222" s="401"/>
      <c r="AP1222" s="401"/>
      <c r="AQ1222" s="401"/>
      <c r="AR1222" s="401"/>
      <c r="AS1222" s="401"/>
      <c r="AT1222" s="401"/>
      <c r="AU1222" s="401"/>
      <c r="AV1222" s="401"/>
      <c r="AW1222" s="401"/>
      <c r="AX1222" s="401"/>
      <c r="AY1222" s="401"/>
      <c r="AZ1222" s="401"/>
      <c r="BA1222" s="401"/>
      <c r="BB1222" s="401"/>
      <c r="BC1222" s="400"/>
      <c r="BD1222" s="400"/>
      <c r="BE1222" s="400"/>
      <c r="BF1222" s="400"/>
      <c r="BG1222" s="400"/>
      <c r="BH1222" s="400"/>
      <c r="BI1222" s="400"/>
      <c r="BJ1222" s="400"/>
      <c r="BK1222" s="400"/>
      <c r="BL1222" s="400"/>
      <c r="BM1222" s="400"/>
      <c r="BN1222" s="400"/>
      <c r="BO1222" s="400"/>
      <c r="BP1222" s="400"/>
      <c r="BQ1222" s="400"/>
      <c r="BR1222" s="399"/>
    </row>
    <row r="1223" spans="1:70" s="556" customFormat="1" ht="51">
      <c r="A1223" s="574" t="s">
        <v>14144</v>
      </c>
      <c r="B1223" s="574" t="s">
        <v>14145</v>
      </c>
      <c r="C1223" s="574" t="s">
        <v>14144</v>
      </c>
      <c r="D1223" s="574" t="s">
        <v>4492</v>
      </c>
      <c r="E1223" s="574" t="s">
        <v>4083</v>
      </c>
      <c r="F1223" s="574"/>
      <c r="G1223" s="574" t="s">
        <v>5712</v>
      </c>
      <c r="H1223" s="574" t="s">
        <v>14143</v>
      </c>
      <c r="I1223" s="575" t="s">
        <v>17423</v>
      </c>
      <c r="J1223" s="578" t="s">
        <v>5965</v>
      </c>
      <c r="K1223" s="578"/>
      <c r="L1223" s="578" t="s">
        <v>17424</v>
      </c>
      <c r="M1223" s="574" t="s">
        <v>17425</v>
      </c>
      <c r="N1223" s="584" t="s">
        <v>10269</v>
      </c>
      <c r="O1223" s="574"/>
      <c r="P1223" s="576">
        <v>41247</v>
      </c>
      <c r="Q1223" s="574" t="s">
        <v>17426</v>
      </c>
      <c r="R1223" s="576">
        <v>45693</v>
      </c>
      <c r="S1223" s="574"/>
      <c r="T1223" s="556" t="s">
        <v>2061</v>
      </c>
      <c r="W1223" s="557"/>
      <c r="X1223" s="557"/>
      <c r="Y1223" s="557"/>
      <c r="Z1223" s="557"/>
      <c r="AA1223" s="557"/>
      <c r="AB1223" s="557"/>
      <c r="AC1223" s="557"/>
      <c r="AD1223" s="557"/>
      <c r="AE1223" s="557"/>
      <c r="AF1223" s="557"/>
      <c r="AG1223" s="557"/>
      <c r="AH1223" s="557"/>
      <c r="AI1223" s="557"/>
      <c r="AJ1223" s="557"/>
      <c r="AK1223" s="557"/>
      <c r="AL1223" s="557"/>
      <c r="AM1223" s="557"/>
      <c r="AN1223" s="557"/>
      <c r="AO1223" s="557"/>
      <c r="AP1223" s="557"/>
      <c r="AQ1223" s="557"/>
      <c r="AR1223" s="557"/>
      <c r="AS1223" s="557"/>
      <c r="AT1223" s="557"/>
      <c r="AU1223" s="557"/>
      <c r="AV1223" s="557"/>
      <c r="AW1223" s="557"/>
      <c r="AX1223" s="557"/>
      <c r="AY1223" s="557"/>
      <c r="AZ1223" s="557"/>
      <c r="BA1223" s="557"/>
      <c r="BB1223" s="557"/>
      <c r="BC1223" s="558"/>
      <c r="BD1223" s="558"/>
      <c r="BE1223" s="558"/>
      <c r="BF1223" s="558"/>
      <c r="BG1223" s="558"/>
      <c r="BH1223" s="558"/>
      <c r="BI1223" s="558"/>
      <c r="BJ1223" s="558"/>
      <c r="BK1223" s="558"/>
      <c r="BL1223" s="558"/>
      <c r="BM1223" s="558"/>
      <c r="BN1223" s="558"/>
      <c r="BO1223" s="558"/>
      <c r="BP1223" s="558"/>
      <c r="BQ1223" s="558"/>
      <c r="BR1223" s="559"/>
    </row>
    <row r="1224" spans="1:70" s="556" customFormat="1" ht="51">
      <c r="A1224" s="584" t="s">
        <v>14146</v>
      </c>
      <c r="B1224" s="574" t="s">
        <v>14147</v>
      </c>
      <c r="C1224" s="584" t="s">
        <v>14146</v>
      </c>
      <c r="D1224" s="584" t="s">
        <v>4492</v>
      </c>
      <c r="E1224" s="584" t="s">
        <v>4083</v>
      </c>
      <c r="F1224" s="584"/>
      <c r="G1224" s="584" t="s">
        <v>5712</v>
      </c>
      <c r="H1224" s="584" t="s">
        <v>14143</v>
      </c>
      <c r="I1224" s="585" t="s">
        <v>16054</v>
      </c>
      <c r="J1224" s="586" t="s">
        <v>5964</v>
      </c>
      <c r="K1224" s="586"/>
      <c r="L1224" s="586" t="s">
        <v>17427</v>
      </c>
      <c r="M1224" s="574" t="s">
        <v>17425</v>
      </c>
      <c r="N1224" s="574" t="s">
        <v>10269</v>
      </c>
      <c r="O1224" s="584"/>
      <c r="P1224" s="587">
        <v>41247</v>
      </c>
      <c r="Q1224" s="574" t="s">
        <v>17426</v>
      </c>
      <c r="R1224" s="576">
        <v>45693</v>
      </c>
      <c r="S1224" s="584"/>
      <c r="T1224" s="577"/>
      <c r="U1224" s="588"/>
      <c r="V1224" s="588"/>
      <c r="W1224" s="557"/>
      <c r="X1224" s="557"/>
      <c r="Y1224" s="557"/>
      <c r="Z1224" s="557"/>
      <c r="AA1224" s="557"/>
      <c r="AB1224" s="557"/>
      <c r="AC1224" s="557"/>
      <c r="AD1224" s="557"/>
      <c r="AE1224" s="557"/>
      <c r="AF1224" s="557"/>
      <c r="AG1224" s="557"/>
      <c r="AH1224" s="557"/>
      <c r="AI1224" s="557"/>
      <c r="AJ1224" s="557"/>
      <c r="AK1224" s="557"/>
      <c r="AL1224" s="557"/>
      <c r="AM1224" s="557"/>
      <c r="AN1224" s="557"/>
      <c r="AO1224" s="557"/>
      <c r="AP1224" s="557"/>
      <c r="AQ1224" s="557"/>
      <c r="AR1224" s="557"/>
      <c r="AS1224" s="557"/>
      <c r="AT1224" s="557"/>
      <c r="AU1224" s="557"/>
      <c r="AV1224" s="557"/>
      <c r="AW1224" s="557"/>
      <c r="AX1224" s="557"/>
      <c r="AY1224" s="557"/>
      <c r="AZ1224" s="557"/>
      <c r="BA1224" s="557"/>
      <c r="BB1224" s="557"/>
      <c r="BC1224" s="558"/>
      <c r="BD1224" s="558"/>
      <c r="BE1224" s="558"/>
      <c r="BF1224" s="558"/>
      <c r="BG1224" s="558"/>
      <c r="BH1224" s="558"/>
      <c r="BI1224" s="558"/>
      <c r="BJ1224" s="558"/>
      <c r="BK1224" s="558"/>
      <c r="BL1224" s="558"/>
      <c r="BM1224" s="558"/>
      <c r="BN1224" s="558"/>
      <c r="BO1224" s="558"/>
      <c r="BP1224" s="558"/>
      <c r="BQ1224" s="558"/>
      <c r="BR1224" s="559"/>
    </row>
    <row r="1225" spans="1:70" s="387" customFormat="1" ht="51">
      <c r="A1225" s="359" t="s">
        <v>10264</v>
      </c>
      <c r="B1225" s="355" t="s">
        <v>10265</v>
      </c>
      <c r="C1225" s="355" t="s">
        <v>10264</v>
      </c>
      <c r="D1225" s="355" t="s">
        <v>2771</v>
      </c>
      <c r="E1225" s="355" t="s">
        <v>4083</v>
      </c>
      <c r="F1225" s="355"/>
      <c r="G1225" s="355" t="s">
        <v>5712</v>
      </c>
      <c r="H1225" s="355" t="s">
        <v>10266</v>
      </c>
      <c r="I1225" s="357" t="s">
        <v>10267</v>
      </c>
      <c r="J1225" s="356"/>
      <c r="K1225" s="356"/>
      <c r="L1225" s="356" t="s">
        <v>10268</v>
      </c>
      <c r="M1225" s="355"/>
      <c r="N1225" s="355" t="s">
        <v>10269</v>
      </c>
      <c r="O1225" s="355" t="s">
        <v>10249</v>
      </c>
      <c r="P1225" s="359">
        <v>42248</v>
      </c>
      <c r="Q1225" s="355" t="s">
        <v>10845</v>
      </c>
      <c r="R1225" s="359">
        <v>42550</v>
      </c>
      <c r="S1225" s="388" t="s">
        <v>10830</v>
      </c>
      <c r="T1225" s="387" t="s">
        <v>2061</v>
      </c>
      <c r="W1225" s="401"/>
      <c r="X1225" s="401"/>
      <c r="Y1225" s="401"/>
      <c r="Z1225" s="401"/>
      <c r="AA1225" s="401"/>
      <c r="AB1225" s="401"/>
      <c r="AC1225" s="401"/>
      <c r="AD1225" s="401"/>
      <c r="AE1225" s="401"/>
      <c r="AF1225" s="401"/>
      <c r="AG1225" s="401"/>
      <c r="AH1225" s="401"/>
      <c r="AI1225" s="401"/>
      <c r="AJ1225" s="401"/>
      <c r="AK1225" s="401"/>
      <c r="AL1225" s="401"/>
      <c r="AM1225" s="401"/>
      <c r="AN1225" s="401"/>
      <c r="AO1225" s="401"/>
      <c r="AP1225" s="401"/>
      <c r="AQ1225" s="401"/>
      <c r="AR1225" s="401"/>
      <c r="AS1225" s="401"/>
      <c r="AT1225" s="401"/>
      <c r="AU1225" s="401"/>
      <c r="AV1225" s="401"/>
      <c r="AW1225" s="401"/>
      <c r="AX1225" s="401"/>
      <c r="AY1225" s="401"/>
      <c r="AZ1225" s="401"/>
      <c r="BA1225" s="401"/>
      <c r="BB1225" s="401"/>
      <c r="BC1225" s="400"/>
      <c r="BD1225" s="400"/>
      <c r="BE1225" s="400"/>
      <c r="BF1225" s="400"/>
      <c r="BG1225" s="400"/>
      <c r="BH1225" s="400"/>
      <c r="BI1225" s="400"/>
      <c r="BJ1225" s="400"/>
      <c r="BK1225" s="400"/>
      <c r="BL1225" s="400"/>
      <c r="BM1225" s="400"/>
      <c r="BN1225" s="400"/>
      <c r="BO1225" s="400"/>
      <c r="BP1225" s="400"/>
      <c r="BQ1225" s="400"/>
      <c r="BR1225" s="399"/>
    </row>
    <row r="1226" spans="1:70" s="387" customFormat="1" ht="76.5">
      <c r="A1226" s="361" t="s">
        <v>17192</v>
      </c>
      <c r="B1226" s="361" t="s">
        <v>17193</v>
      </c>
      <c r="C1226" s="361" t="s">
        <v>17192</v>
      </c>
      <c r="D1226" s="361" t="s">
        <v>2771</v>
      </c>
      <c r="E1226" s="361" t="s">
        <v>3852</v>
      </c>
      <c r="F1226" s="361"/>
      <c r="G1226" s="361" t="s">
        <v>5712</v>
      </c>
      <c r="H1226" s="361" t="s">
        <v>17189</v>
      </c>
      <c r="I1226" s="362" t="s">
        <v>17194</v>
      </c>
      <c r="J1226" s="362"/>
      <c r="K1226" s="469"/>
      <c r="L1226" s="362" t="s">
        <v>17195</v>
      </c>
      <c r="M1226" s="361"/>
      <c r="N1226" s="361" t="s">
        <v>10269</v>
      </c>
      <c r="O1226" s="361"/>
      <c r="P1226" s="363">
        <v>45572</v>
      </c>
      <c r="Q1226" s="361"/>
      <c r="R1226" s="363"/>
      <c r="S1226" s="361" t="s">
        <v>17201</v>
      </c>
      <c r="T1226" s="407"/>
      <c r="U1226" s="407"/>
      <c r="V1226" s="407"/>
      <c r="W1226" s="401"/>
      <c r="X1226" s="401"/>
      <c r="Y1226" s="401"/>
      <c r="Z1226" s="401"/>
      <c r="AA1226" s="401"/>
      <c r="AB1226" s="401"/>
      <c r="AC1226" s="401"/>
      <c r="AD1226" s="401"/>
      <c r="AE1226" s="401"/>
      <c r="AF1226" s="401"/>
      <c r="AG1226" s="401"/>
      <c r="AH1226" s="401"/>
      <c r="AI1226" s="401"/>
      <c r="AJ1226" s="401"/>
      <c r="AK1226" s="401"/>
      <c r="AL1226" s="401"/>
      <c r="AM1226" s="401"/>
      <c r="AN1226" s="401"/>
      <c r="AO1226" s="401"/>
      <c r="AP1226" s="401"/>
      <c r="AQ1226" s="401"/>
      <c r="AR1226" s="401"/>
      <c r="AS1226" s="401"/>
      <c r="AT1226" s="401"/>
      <c r="AU1226" s="401"/>
      <c r="AV1226" s="401"/>
      <c r="AW1226" s="401"/>
      <c r="AX1226" s="401"/>
      <c r="AY1226" s="401"/>
      <c r="AZ1226" s="401"/>
      <c r="BA1226" s="401"/>
      <c r="BB1226" s="401"/>
      <c r="BC1226" s="400"/>
      <c r="BD1226" s="400"/>
      <c r="BE1226" s="400"/>
      <c r="BF1226" s="400"/>
      <c r="BG1226" s="400"/>
      <c r="BH1226" s="400"/>
      <c r="BI1226" s="400"/>
      <c r="BJ1226" s="400"/>
      <c r="BK1226" s="400"/>
      <c r="BL1226" s="400"/>
      <c r="BM1226" s="400"/>
      <c r="BN1226" s="400"/>
      <c r="BO1226" s="400"/>
      <c r="BP1226" s="400"/>
      <c r="BQ1226" s="400"/>
      <c r="BR1226" s="399"/>
    </row>
    <row r="1227" spans="1:70" s="387" customFormat="1" ht="89.25">
      <c r="A1227" s="361" t="s">
        <v>17196</v>
      </c>
      <c r="B1227" s="361" t="s">
        <v>17197</v>
      </c>
      <c r="C1227" s="361" t="s">
        <v>17196</v>
      </c>
      <c r="D1227" s="361" t="s">
        <v>2771</v>
      </c>
      <c r="E1227" s="361" t="s">
        <v>3852</v>
      </c>
      <c r="F1227" s="361"/>
      <c r="G1227" s="361" t="s">
        <v>2952</v>
      </c>
      <c r="H1227" s="361" t="s">
        <v>17189</v>
      </c>
      <c r="I1227" s="362" t="s">
        <v>17198</v>
      </c>
      <c r="J1227" s="362"/>
      <c r="K1227" s="469"/>
      <c r="L1227" s="362" t="s">
        <v>17199</v>
      </c>
      <c r="M1227" s="361"/>
      <c r="N1227" s="361" t="s">
        <v>10269</v>
      </c>
      <c r="O1227" s="361"/>
      <c r="P1227" s="363">
        <v>45572</v>
      </c>
      <c r="Q1227" s="361"/>
      <c r="R1227" s="363"/>
      <c r="S1227" s="361" t="s">
        <v>17200</v>
      </c>
      <c r="T1227" s="407"/>
      <c r="U1227" s="407"/>
      <c r="V1227" s="407"/>
      <c r="W1227" s="401"/>
      <c r="X1227" s="401"/>
      <c r="Y1227" s="401"/>
      <c r="Z1227" s="401"/>
      <c r="AA1227" s="401"/>
      <c r="AB1227" s="401"/>
      <c r="AC1227" s="401"/>
      <c r="AD1227" s="401"/>
      <c r="AE1227" s="401"/>
      <c r="AF1227" s="401"/>
      <c r="AG1227" s="401"/>
      <c r="AH1227" s="401"/>
      <c r="AI1227" s="401"/>
      <c r="AJ1227" s="401"/>
      <c r="AK1227" s="401"/>
      <c r="AL1227" s="401"/>
      <c r="AM1227" s="401"/>
      <c r="AN1227" s="401"/>
      <c r="AO1227" s="401"/>
      <c r="AP1227" s="401"/>
      <c r="AQ1227" s="401"/>
      <c r="AR1227" s="401"/>
      <c r="AS1227" s="401"/>
      <c r="AT1227" s="401"/>
      <c r="AU1227" s="401"/>
      <c r="AV1227" s="401"/>
      <c r="AW1227" s="401"/>
      <c r="AX1227" s="401"/>
      <c r="AY1227" s="401"/>
      <c r="AZ1227" s="401"/>
      <c r="BA1227" s="401"/>
      <c r="BB1227" s="401"/>
      <c r="BC1227" s="400"/>
      <c r="BD1227" s="400"/>
      <c r="BE1227" s="400"/>
      <c r="BF1227" s="400"/>
      <c r="BG1227" s="400"/>
      <c r="BH1227" s="400"/>
      <c r="BI1227" s="400"/>
      <c r="BJ1227" s="400"/>
      <c r="BK1227" s="400"/>
      <c r="BL1227" s="400"/>
      <c r="BM1227" s="400"/>
      <c r="BN1227" s="400"/>
      <c r="BO1227" s="400"/>
      <c r="BP1227" s="400"/>
      <c r="BQ1227" s="400"/>
      <c r="BR1227" s="399"/>
    </row>
    <row r="1228" spans="1:70" s="387" customFormat="1" ht="51">
      <c r="A1228" s="355" t="s">
        <v>9011</v>
      </c>
      <c r="B1228" s="355" t="s">
        <v>9012</v>
      </c>
      <c r="C1228" s="355" t="s">
        <v>9011</v>
      </c>
      <c r="D1228" s="355" t="s">
        <v>2771</v>
      </c>
      <c r="E1228" s="355" t="s">
        <v>7008</v>
      </c>
      <c r="F1228" s="418">
        <v>2</v>
      </c>
      <c r="G1228" s="355" t="s">
        <v>5712</v>
      </c>
      <c r="H1228" s="355" t="s">
        <v>9033</v>
      </c>
      <c r="I1228" s="356" t="s">
        <v>9034</v>
      </c>
      <c r="J1228" s="356"/>
      <c r="K1228" s="418">
        <v>558</v>
      </c>
      <c r="L1228" s="356" t="s">
        <v>16935</v>
      </c>
      <c r="M1228" s="355" t="s">
        <v>8997</v>
      </c>
      <c r="N1228" s="355" t="s">
        <v>14128</v>
      </c>
      <c r="O1228" s="355" t="s">
        <v>4057</v>
      </c>
      <c r="P1228" s="359">
        <v>41881</v>
      </c>
      <c r="Q1228" s="355" t="s">
        <v>363</v>
      </c>
      <c r="R1228" s="359"/>
      <c r="S1228" s="355" t="s">
        <v>9048</v>
      </c>
      <c r="T1228" s="394"/>
      <c r="U1228" s="309"/>
      <c r="V1228" s="309"/>
      <c r="W1228" s="401"/>
      <c r="X1228" s="401"/>
      <c r="Y1228" s="401"/>
      <c r="Z1228" s="401"/>
      <c r="AA1228" s="401"/>
      <c r="AB1228" s="401"/>
      <c r="AC1228" s="401"/>
      <c r="AD1228" s="401"/>
      <c r="AE1228" s="401"/>
      <c r="AF1228" s="401"/>
      <c r="AG1228" s="401"/>
      <c r="AH1228" s="401"/>
      <c r="AI1228" s="401"/>
      <c r="AJ1228" s="401"/>
      <c r="AK1228" s="401"/>
      <c r="AL1228" s="401"/>
      <c r="AM1228" s="401"/>
      <c r="AN1228" s="401"/>
      <c r="AO1228" s="401"/>
      <c r="AP1228" s="401"/>
      <c r="AQ1228" s="401"/>
      <c r="AR1228" s="401"/>
      <c r="AS1228" s="401"/>
      <c r="AT1228" s="401"/>
      <c r="AU1228" s="401"/>
      <c r="AV1228" s="401"/>
      <c r="AW1228" s="401"/>
      <c r="AX1228" s="401"/>
      <c r="AY1228" s="401"/>
      <c r="AZ1228" s="401"/>
      <c r="BA1228" s="401"/>
      <c r="BB1228" s="401"/>
      <c r="BC1228" s="400"/>
      <c r="BD1228" s="400"/>
      <c r="BE1228" s="400"/>
      <c r="BF1228" s="400"/>
      <c r="BG1228" s="400"/>
      <c r="BH1228" s="400"/>
      <c r="BI1228" s="400"/>
      <c r="BJ1228" s="400"/>
      <c r="BK1228" s="400"/>
      <c r="BL1228" s="400"/>
      <c r="BM1228" s="400"/>
      <c r="BN1228" s="400"/>
      <c r="BO1228" s="400"/>
      <c r="BP1228" s="400"/>
      <c r="BQ1228" s="400"/>
      <c r="BR1228" s="399"/>
    </row>
    <row r="1229" spans="1:70" s="387" customFormat="1" ht="76.5">
      <c r="A1229" s="361" t="s">
        <v>14470</v>
      </c>
      <c r="B1229" s="361" t="s">
        <v>15140</v>
      </c>
      <c r="C1229" s="361" t="s">
        <v>14470</v>
      </c>
      <c r="D1229" s="361" t="s">
        <v>2771</v>
      </c>
      <c r="E1229" s="361" t="s">
        <v>7008</v>
      </c>
      <c r="F1229" s="361">
        <v>2</v>
      </c>
      <c r="G1229" s="361" t="s">
        <v>5712</v>
      </c>
      <c r="H1229" s="361" t="s">
        <v>14471</v>
      </c>
      <c r="I1229" s="362" t="s">
        <v>14472</v>
      </c>
      <c r="J1229" s="362"/>
      <c r="K1229" s="362">
        <v>99999</v>
      </c>
      <c r="L1229" s="362" t="s">
        <v>14473</v>
      </c>
      <c r="M1229" s="361"/>
      <c r="N1229" s="361" t="s">
        <v>13101</v>
      </c>
      <c r="O1229" s="361" t="s">
        <v>4057</v>
      </c>
      <c r="P1229" s="363">
        <v>44357</v>
      </c>
      <c r="Q1229" s="361"/>
      <c r="R1229" s="363"/>
      <c r="S1229" s="361" t="s">
        <v>14474</v>
      </c>
      <c r="T1229" s="407"/>
      <c r="U1229" s="407"/>
      <c r="V1229" s="407"/>
      <c r="W1229" s="401"/>
      <c r="X1229" s="401"/>
      <c r="Y1229" s="401"/>
      <c r="Z1229" s="401"/>
      <c r="AA1229" s="401"/>
      <c r="AB1229" s="401"/>
      <c r="AC1229" s="401"/>
      <c r="AD1229" s="401"/>
      <c r="AE1229" s="401"/>
      <c r="AF1229" s="401"/>
      <c r="AG1229" s="401"/>
      <c r="AH1229" s="401"/>
      <c r="AI1229" s="401"/>
      <c r="AJ1229" s="401"/>
      <c r="AK1229" s="401"/>
      <c r="AL1229" s="401"/>
      <c r="AM1229" s="401"/>
      <c r="AN1229" s="401"/>
      <c r="AO1229" s="401"/>
      <c r="AP1229" s="401"/>
      <c r="AQ1229" s="401"/>
      <c r="AR1229" s="401"/>
      <c r="AS1229" s="401"/>
      <c r="AT1229" s="401"/>
      <c r="AU1229" s="401"/>
      <c r="AV1229" s="401"/>
      <c r="AW1229" s="401"/>
      <c r="AX1229" s="401"/>
      <c r="AY1229" s="401"/>
      <c r="AZ1229" s="401"/>
      <c r="BA1229" s="401"/>
      <c r="BB1229" s="401"/>
      <c r="BC1229" s="400"/>
      <c r="BD1229" s="400"/>
      <c r="BE1229" s="400"/>
      <c r="BF1229" s="400"/>
      <c r="BG1229" s="400"/>
      <c r="BH1229" s="400"/>
      <c r="BI1229" s="400"/>
      <c r="BJ1229" s="400"/>
      <c r="BK1229" s="400"/>
      <c r="BL1229" s="400"/>
      <c r="BM1229" s="400"/>
      <c r="BN1229" s="400"/>
      <c r="BO1229" s="400"/>
      <c r="BP1229" s="400"/>
      <c r="BQ1229" s="400"/>
      <c r="BR1229" s="399"/>
    </row>
    <row r="1230" spans="1:70" s="387" customFormat="1" ht="51">
      <c r="A1230" s="361" t="s">
        <v>14231</v>
      </c>
      <c r="B1230" s="361" t="s">
        <v>14232</v>
      </c>
      <c r="C1230" s="361" t="s">
        <v>14231</v>
      </c>
      <c r="D1230" s="361" t="s">
        <v>2771</v>
      </c>
      <c r="E1230" s="361" t="s">
        <v>5634</v>
      </c>
      <c r="F1230" s="418">
        <v>2</v>
      </c>
      <c r="G1230" s="361" t="s">
        <v>5712</v>
      </c>
      <c r="H1230" s="361" t="s">
        <v>14225</v>
      </c>
      <c r="I1230" s="362" t="s">
        <v>14233</v>
      </c>
      <c r="J1230" s="362"/>
      <c r="K1230" s="418">
        <v>99999</v>
      </c>
      <c r="L1230" s="362" t="s">
        <v>14234</v>
      </c>
      <c r="M1230" s="361"/>
      <c r="N1230" s="361" t="s">
        <v>11115</v>
      </c>
      <c r="O1230" s="361" t="s">
        <v>4057</v>
      </c>
      <c r="P1230" s="363">
        <v>44616</v>
      </c>
      <c r="Q1230" s="361" t="s">
        <v>363</v>
      </c>
      <c r="R1230" s="363"/>
      <c r="S1230" s="361"/>
      <c r="T1230" s="407"/>
      <c r="U1230" s="407"/>
      <c r="V1230" s="407"/>
      <c r="W1230" s="401"/>
      <c r="X1230" s="401"/>
      <c r="Y1230" s="401"/>
      <c r="Z1230" s="401"/>
      <c r="AA1230" s="401"/>
      <c r="AB1230" s="401"/>
      <c r="AC1230" s="401"/>
      <c r="AD1230" s="401"/>
      <c r="AE1230" s="401"/>
      <c r="AF1230" s="401"/>
      <c r="AG1230" s="401"/>
      <c r="AH1230" s="401"/>
      <c r="AI1230" s="401"/>
      <c r="AJ1230" s="401"/>
      <c r="AK1230" s="401"/>
      <c r="AL1230" s="401"/>
      <c r="AM1230" s="401"/>
      <c r="AN1230" s="401"/>
      <c r="AO1230" s="401"/>
      <c r="AP1230" s="401"/>
      <c r="AQ1230" s="401"/>
      <c r="AR1230" s="401"/>
      <c r="AS1230" s="401"/>
      <c r="AT1230" s="401"/>
      <c r="AU1230" s="401"/>
      <c r="AV1230" s="401"/>
      <c r="AW1230" s="401"/>
      <c r="AX1230" s="401"/>
      <c r="AY1230" s="401"/>
      <c r="AZ1230" s="401"/>
      <c r="BA1230" s="401"/>
      <c r="BB1230" s="401"/>
      <c r="BC1230" s="400"/>
      <c r="BD1230" s="400"/>
      <c r="BE1230" s="400"/>
      <c r="BF1230" s="400"/>
      <c r="BG1230" s="400"/>
      <c r="BH1230" s="400"/>
      <c r="BI1230" s="400"/>
      <c r="BJ1230" s="400"/>
      <c r="BK1230" s="400"/>
      <c r="BL1230" s="400"/>
      <c r="BM1230" s="400"/>
      <c r="BN1230" s="400"/>
      <c r="BO1230" s="400"/>
      <c r="BP1230" s="400"/>
      <c r="BQ1230" s="400"/>
      <c r="BR1230" s="399"/>
    </row>
    <row r="1231" spans="1:70" s="387" customFormat="1" ht="38.25">
      <c r="A1231" s="361" t="s">
        <v>14227</v>
      </c>
      <c r="B1231" s="361" t="s">
        <v>14228</v>
      </c>
      <c r="C1231" s="361" t="s">
        <v>14227</v>
      </c>
      <c r="D1231" s="361" t="s">
        <v>2771</v>
      </c>
      <c r="E1231" s="361" t="s">
        <v>5634</v>
      </c>
      <c r="F1231" s="418">
        <v>1</v>
      </c>
      <c r="G1231" s="361" t="s">
        <v>5712</v>
      </c>
      <c r="H1231" s="361" t="s">
        <v>14225</v>
      </c>
      <c r="I1231" s="362" t="s">
        <v>14229</v>
      </c>
      <c r="J1231" s="362"/>
      <c r="K1231" s="418">
        <v>99999</v>
      </c>
      <c r="L1231" s="362" t="s">
        <v>14230</v>
      </c>
      <c r="M1231" s="361"/>
      <c r="N1231" s="361" t="s">
        <v>11115</v>
      </c>
      <c r="O1231" s="361" t="s">
        <v>4057</v>
      </c>
      <c r="P1231" s="363">
        <v>44616</v>
      </c>
      <c r="Q1231" s="361" t="s">
        <v>363</v>
      </c>
      <c r="R1231" s="363"/>
      <c r="S1231" s="361"/>
      <c r="T1231" s="407"/>
      <c r="U1231" s="407"/>
      <c r="V1231" s="407"/>
      <c r="W1231" s="401"/>
      <c r="X1231" s="401"/>
      <c r="Y1231" s="401"/>
      <c r="Z1231" s="401"/>
      <c r="AA1231" s="401"/>
      <c r="AB1231" s="401"/>
      <c r="AC1231" s="401"/>
      <c r="AD1231" s="401"/>
      <c r="AE1231" s="401"/>
      <c r="AF1231" s="401"/>
      <c r="AG1231" s="401"/>
      <c r="AH1231" s="401"/>
      <c r="AI1231" s="401"/>
      <c r="AJ1231" s="401"/>
      <c r="AK1231" s="401"/>
      <c r="AL1231" s="401"/>
      <c r="AM1231" s="401"/>
      <c r="AN1231" s="401"/>
      <c r="AO1231" s="401"/>
      <c r="AP1231" s="401"/>
      <c r="AQ1231" s="401"/>
      <c r="AR1231" s="401"/>
      <c r="AS1231" s="401"/>
      <c r="AT1231" s="401"/>
      <c r="AU1231" s="401"/>
      <c r="AV1231" s="401"/>
      <c r="AW1231" s="401"/>
      <c r="AX1231" s="401"/>
      <c r="AY1231" s="401"/>
      <c r="AZ1231" s="401"/>
      <c r="BA1231" s="401"/>
      <c r="BB1231" s="401"/>
      <c r="BC1231" s="400"/>
      <c r="BD1231" s="400"/>
      <c r="BE1231" s="400"/>
      <c r="BF1231" s="400"/>
      <c r="BG1231" s="400"/>
      <c r="BH1231" s="400"/>
      <c r="BI1231" s="400"/>
      <c r="BJ1231" s="400"/>
      <c r="BK1231" s="400"/>
      <c r="BL1231" s="400"/>
      <c r="BM1231" s="400"/>
      <c r="BN1231" s="400"/>
      <c r="BO1231" s="400"/>
      <c r="BP1231" s="400"/>
      <c r="BQ1231" s="400"/>
      <c r="BR1231" s="399"/>
    </row>
    <row r="1232" spans="1:70" s="387" customFormat="1" ht="38.25">
      <c r="A1232" s="365" t="s">
        <v>14223</v>
      </c>
      <c r="B1232" s="361" t="s">
        <v>14224</v>
      </c>
      <c r="C1232" s="365" t="s">
        <v>14223</v>
      </c>
      <c r="D1232" s="365" t="s">
        <v>2771</v>
      </c>
      <c r="E1232" s="365" t="s">
        <v>5634</v>
      </c>
      <c r="F1232" s="470">
        <v>1</v>
      </c>
      <c r="G1232" s="365" t="s">
        <v>5712</v>
      </c>
      <c r="H1232" s="365" t="s">
        <v>14225</v>
      </c>
      <c r="I1232" s="366" t="s">
        <v>14226</v>
      </c>
      <c r="J1232" s="366"/>
      <c r="K1232" s="470">
        <v>99999</v>
      </c>
      <c r="L1232" s="366" t="s">
        <v>14235</v>
      </c>
      <c r="M1232" s="365"/>
      <c r="N1232" s="361" t="s">
        <v>11115</v>
      </c>
      <c r="O1232" s="365" t="s">
        <v>4057</v>
      </c>
      <c r="P1232" s="367">
        <v>44616</v>
      </c>
      <c r="Q1232" s="365" t="s">
        <v>363</v>
      </c>
      <c r="R1232" s="367"/>
      <c r="S1232" s="365"/>
      <c r="T1232" s="407"/>
      <c r="U1232" s="407"/>
      <c r="V1232" s="407"/>
      <c r="W1232" s="401"/>
      <c r="X1232" s="401"/>
      <c r="Y1232" s="401"/>
      <c r="Z1232" s="401"/>
      <c r="AA1232" s="401"/>
      <c r="AB1232" s="401"/>
      <c r="AC1232" s="401"/>
      <c r="AD1232" s="401"/>
      <c r="AE1232" s="401"/>
      <c r="AF1232" s="401"/>
      <c r="AG1232" s="401"/>
      <c r="AH1232" s="401"/>
      <c r="AI1232" s="401"/>
      <c r="AJ1232" s="401"/>
      <c r="AK1232" s="401"/>
      <c r="AL1232" s="401"/>
      <c r="AM1232" s="401"/>
      <c r="AN1232" s="401"/>
      <c r="AO1232" s="401"/>
      <c r="AP1232" s="401"/>
      <c r="AQ1232" s="401"/>
      <c r="AR1232" s="401"/>
      <c r="AS1232" s="401"/>
      <c r="AT1232" s="401"/>
      <c r="AU1232" s="401"/>
      <c r="AV1232" s="401"/>
      <c r="AW1232" s="401"/>
      <c r="AX1232" s="401"/>
      <c r="AY1232" s="401"/>
      <c r="AZ1232" s="401"/>
      <c r="BA1232" s="401"/>
      <c r="BB1232" s="401"/>
      <c r="BC1232" s="400"/>
      <c r="BD1232" s="400"/>
      <c r="BE1232" s="400"/>
      <c r="BF1232" s="400"/>
      <c r="BG1232" s="400"/>
      <c r="BH1232" s="400"/>
      <c r="BI1232" s="400"/>
      <c r="BJ1232" s="400"/>
      <c r="BK1232" s="400"/>
      <c r="BL1232" s="400"/>
      <c r="BM1232" s="400"/>
      <c r="BN1232" s="400"/>
      <c r="BO1232" s="400"/>
      <c r="BP1232" s="400"/>
      <c r="BQ1232" s="400"/>
      <c r="BR1232" s="399"/>
    </row>
    <row r="1233" spans="1:70" s="387" customFormat="1" ht="76.5">
      <c r="A1233" s="355" t="s">
        <v>10048</v>
      </c>
      <c r="B1233" s="355" t="s">
        <v>10049</v>
      </c>
      <c r="C1233" s="355" t="s">
        <v>10048</v>
      </c>
      <c r="D1233" s="355" t="s">
        <v>2771</v>
      </c>
      <c r="E1233" s="355" t="s">
        <v>3856</v>
      </c>
      <c r="F1233" s="418">
        <v>2</v>
      </c>
      <c r="G1233" s="355" t="s">
        <v>5712</v>
      </c>
      <c r="H1233" s="355" t="s">
        <v>10050</v>
      </c>
      <c r="I1233" s="357" t="s">
        <v>10047</v>
      </c>
      <c r="J1233" s="356"/>
      <c r="K1233" s="418">
        <v>99999</v>
      </c>
      <c r="L1233" s="356" t="s">
        <v>10046</v>
      </c>
      <c r="M1233" s="355"/>
      <c r="N1233" s="355" t="s">
        <v>10051</v>
      </c>
      <c r="O1233" s="355" t="s">
        <v>4057</v>
      </c>
      <c r="P1233" s="359">
        <v>42074</v>
      </c>
      <c r="Q1233" s="355" t="s">
        <v>363</v>
      </c>
      <c r="R1233" s="359"/>
      <c r="S1233" s="355"/>
      <c r="W1233" s="401"/>
      <c r="X1233" s="401"/>
      <c r="Y1233" s="401"/>
      <c r="Z1233" s="401"/>
      <c r="AA1233" s="401"/>
      <c r="AB1233" s="401"/>
      <c r="AC1233" s="401"/>
      <c r="AD1233" s="401"/>
      <c r="AE1233" s="401"/>
      <c r="AF1233" s="401"/>
      <c r="AG1233" s="401"/>
      <c r="AH1233" s="401"/>
      <c r="AI1233" s="401"/>
      <c r="AJ1233" s="401"/>
      <c r="AK1233" s="401"/>
      <c r="AL1233" s="401"/>
      <c r="AM1233" s="401"/>
      <c r="AN1233" s="401"/>
      <c r="AO1233" s="401"/>
      <c r="AP1233" s="401"/>
      <c r="AQ1233" s="401"/>
      <c r="AR1233" s="401"/>
      <c r="AS1233" s="401"/>
      <c r="AT1233" s="401"/>
      <c r="AU1233" s="401"/>
      <c r="AV1233" s="401"/>
      <c r="AW1233" s="401"/>
      <c r="AX1233" s="401"/>
      <c r="AY1233" s="401"/>
      <c r="AZ1233" s="401"/>
      <c r="BA1233" s="401"/>
      <c r="BB1233" s="401"/>
      <c r="BC1233" s="400"/>
      <c r="BD1233" s="400"/>
      <c r="BE1233" s="400"/>
      <c r="BF1233" s="400"/>
      <c r="BG1233" s="400"/>
      <c r="BH1233" s="400"/>
      <c r="BI1233" s="400"/>
      <c r="BJ1233" s="400"/>
      <c r="BK1233" s="400"/>
      <c r="BL1233" s="400"/>
      <c r="BM1233" s="400"/>
      <c r="BN1233" s="400"/>
      <c r="BO1233" s="400"/>
      <c r="BP1233" s="400"/>
      <c r="BQ1233" s="400"/>
      <c r="BR1233" s="399"/>
    </row>
    <row r="1234" spans="1:70" s="387" customFormat="1" ht="63.75">
      <c r="A1234" s="355" t="s">
        <v>10063</v>
      </c>
      <c r="B1234" s="355" t="s">
        <v>10066</v>
      </c>
      <c r="C1234" s="355" t="s">
        <v>10063</v>
      </c>
      <c r="D1234" s="355" t="s">
        <v>2771</v>
      </c>
      <c r="E1234" s="355" t="s">
        <v>3856</v>
      </c>
      <c r="F1234" s="418">
        <v>2</v>
      </c>
      <c r="G1234" s="355" t="s">
        <v>5712</v>
      </c>
      <c r="H1234" s="355" t="s">
        <v>10067</v>
      </c>
      <c r="I1234" s="357" t="s">
        <v>10064</v>
      </c>
      <c r="J1234" s="356"/>
      <c r="K1234" s="418">
        <v>99999</v>
      </c>
      <c r="L1234" s="356" t="s">
        <v>10065</v>
      </c>
      <c r="M1234" s="355"/>
      <c r="N1234" s="355" t="s">
        <v>10051</v>
      </c>
      <c r="O1234" s="355" t="s">
        <v>4057</v>
      </c>
      <c r="P1234" s="359">
        <v>42074</v>
      </c>
      <c r="Q1234" s="355" t="s">
        <v>363</v>
      </c>
      <c r="R1234" s="359"/>
      <c r="S1234" s="355"/>
      <c r="U1234" s="387" t="s">
        <v>10052</v>
      </c>
      <c r="W1234" s="401"/>
      <c r="X1234" s="401"/>
      <c r="Y1234" s="401"/>
      <c r="Z1234" s="401"/>
      <c r="AA1234" s="401"/>
      <c r="AB1234" s="401"/>
      <c r="AC1234" s="401"/>
      <c r="AD1234" s="401"/>
      <c r="AE1234" s="401"/>
      <c r="AF1234" s="401"/>
      <c r="AG1234" s="401"/>
      <c r="AH1234" s="401"/>
      <c r="AI1234" s="401"/>
      <c r="AJ1234" s="401"/>
      <c r="AK1234" s="401"/>
      <c r="AL1234" s="401"/>
      <c r="AM1234" s="401"/>
      <c r="AN1234" s="401"/>
      <c r="AO1234" s="401"/>
      <c r="AP1234" s="401"/>
      <c r="AQ1234" s="401"/>
      <c r="AR1234" s="401"/>
      <c r="AS1234" s="401"/>
      <c r="AT1234" s="401"/>
      <c r="AU1234" s="401"/>
      <c r="AV1234" s="401"/>
      <c r="AW1234" s="401"/>
      <c r="AX1234" s="401"/>
      <c r="AY1234" s="401"/>
      <c r="AZ1234" s="401"/>
      <c r="BA1234" s="401"/>
      <c r="BB1234" s="401"/>
      <c r="BC1234" s="400"/>
      <c r="BD1234" s="400"/>
      <c r="BE1234" s="400"/>
      <c r="BF1234" s="400"/>
      <c r="BG1234" s="400"/>
      <c r="BH1234" s="400"/>
      <c r="BI1234" s="400"/>
      <c r="BJ1234" s="400"/>
      <c r="BK1234" s="400"/>
      <c r="BL1234" s="400"/>
      <c r="BM1234" s="400"/>
      <c r="BN1234" s="400"/>
      <c r="BO1234" s="400"/>
      <c r="BP1234" s="400"/>
      <c r="BQ1234" s="400"/>
      <c r="BR1234" s="399"/>
    </row>
    <row r="1235" spans="1:70" s="387" customFormat="1" ht="89.25">
      <c r="A1235" s="355" t="s">
        <v>10069</v>
      </c>
      <c r="B1235" s="355" t="s">
        <v>10068</v>
      </c>
      <c r="C1235" s="355" t="s">
        <v>10069</v>
      </c>
      <c r="D1235" s="355" t="s">
        <v>2771</v>
      </c>
      <c r="E1235" s="355" t="s">
        <v>3856</v>
      </c>
      <c r="F1235" s="418">
        <v>2</v>
      </c>
      <c r="G1235" s="355" t="s">
        <v>5712</v>
      </c>
      <c r="H1235" s="355" t="s">
        <v>10071</v>
      </c>
      <c r="I1235" s="357" t="s">
        <v>10070</v>
      </c>
      <c r="J1235" s="356"/>
      <c r="K1235" s="418">
        <v>99999</v>
      </c>
      <c r="L1235" s="356" t="s">
        <v>10065</v>
      </c>
      <c r="M1235" s="355"/>
      <c r="N1235" s="355" t="s">
        <v>10051</v>
      </c>
      <c r="O1235" s="355" t="s">
        <v>4057</v>
      </c>
      <c r="P1235" s="359">
        <v>42074</v>
      </c>
      <c r="Q1235" s="355" t="s">
        <v>363</v>
      </c>
      <c r="R1235" s="359"/>
      <c r="S1235" s="355"/>
      <c r="U1235" s="387" t="s">
        <v>10052</v>
      </c>
      <c r="W1235" s="401"/>
      <c r="X1235" s="401"/>
      <c r="Y1235" s="401"/>
      <c r="Z1235" s="401"/>
      <c r="AA1235" s="401"/>
      <c r="AB1235" s="401"/>
      <c r="AC1235" s="401"/>
      <c r="AD1235" s="401"/>
      <c r="AE1235" s="401"/>
      <c r="AF1235" s="401"/>
      <c r="AG1235" s="401"/>
      <c r="AH1235" s="401"/>
      <c r="AI1235" s="401"/>
      <c r="AJ1235" s="401"/>
      <c r="AK1235" s="401"/>
      <c r="AL1235" s="401"/>
      <c r="AM1235" s="401"/>
      <c r="AN1235" s="401"/>
      <c r="AO1235" s="401"/>
      <c r="AP1235" s="401"/>
      <c r="AQ1235" s="401"/>
      <c r="AR1235" s="401"/>
      <c r="AS1235" s="401"/>
      <c r="AT1235" s="401"/>
      <c r="AU1235" s="401"/>
      <c r="AV1235" s="401"/>
      <c r="AW1235" s="401"/>
      <c r="AX1235" s="401"/>
      <c r="AY1235" s="401"/>
      <c r="AZ1235" s="401"/>
      <c r="BA1235" s="401"/>
      <c r="BB1235" s="401"/>
      <c r="BC1235" s="400"/>
      <c r="BD1235" s="400"/>
      <c r="BE1235" s="400"/>
      <c r="BF1235" s="400"/>
      <c r="BG1235" s="400"/>
      <c r="BH1235" s="400"/>
      <c r="BI1235" s="400"/>
      <c r="BJ1235" s="400"/>
      <c r="BK1235" s="400"/>
      <c r="BL1235" s="400"/>
      <c r="BM1235" s="400"/>
      <c r="BN1235" s="400"/>
      <c r="BO1235" s="400"/>
      <c r="BP1235" s="400"/>
      <c r="BQ1235" s="400"/>
      <c r="BR1235" s="399"/>
    </row>
    <row r="1236" spans="1:70" s="387" customFormat="1" ht="89.25">
      <c r="A1236" s="355" t="s">
        <v>10060</v>
      </c>
      <c r="B1236" s="355" t="s">
        <v>10061</v>
      </c>
      <c r="C1236" s="355" t="s">
        <v>10060</v>
      </c>
      <c r="D1236" s="355" t="s">
        <v>2771</v>
      </c>
      <c r="E1236" s="355" t="s">
        <v>3856</v>
      </c>
      <c r="F1236" s="418">
        <v>2</v>
      </c>
      <c r="G1236" s="355" t="s">
        <v>5712</v>
      </c>
      <c r="H1236" s="355" t="s">
        <v>10062</v>
      </c>
      <c r="I1236" s="357" t="s">
        <v>10058</v>
      </c>
      <c r="J1236" s="356"/>
      <c r="K1236" s="418">
        <v>99999</v>
      </c>
      <c r="L1236" s="356" t="s">
        <v>10059</v>
      </c>
      <c r="M1236" s="355"/>
      <c r="N1236" s="355" t="s">
        <v>10051</v>
      </c>
      <c r="O1236" s="355" t="s">
        <v>4057</v>
      </c>
      <c r="P1236" s="359">
        <v>42074</v>
      </c>
      <c r="Q1236" s="355" t="s">
        <v>363</v>
      </c>
      <c r="R1236" s="359"/>
      <c r="S1236" s="355"/>
      <c r="U1236" s="387" t="s">
        <v>10052</v>
      </c>
      <c r="W1236" s="401"/>
      <c r="X1236" s="401"/>
      <c r="Y1236" s="401"/>
      <c r="Z1236" s="401"/>
      <c r="AA1236" s="401"/>
      <c r="AB1236" s="401"/>
      <c r="AC1236" s="401"/>
      <c r="AD1236" s="401"/>
      <c r="AE1236" s="401"/>
      <c r="AF1236" s="401"/>
      <c r="AG1236" s="401"/>
      <c r="AH1236" s="401"/>
      <c r="AI1236" s="401"/>
      <c r="AJ1236" s="401"/>
      <c r="AK1236" s="401"/>
      <c r="AL1236" s="401"/>
      <c r="AM1236" s="401"/>
      <c r="AN1236" s="401"/>
      <c r="AO1236" s="401"/>
      <c r="AP1236" s="401"/>
      <c r="AQ1236" s="401"/>
      <c r="AR1236" s="401"/>
      <c r="AS1236" s="401"/>
      <c r="AT1236" s="401"/>
      <c r="AU1236" s="401"/>
      <c r="AV1236" s="401"/>
      <c r="AW1236" s="401"/>
      <c r="AX1236" s="401"/>
      <c r="AY1236" s="401"/>
      <c r="AZ1236" s="401"/>
      <c r="BA1236" s="401"/>
      <c r="BB1236" s="401"/>
      <c r="BC1236" s="400"/>
      <c r="BD1236" s="400"/>
      <c r="BE1236" s="400"/>
      <c r="BF1236" s="400"/>
      <c r="BG1236" s="400"/>
      <c r="BH1236" s="400"/>
      <c r="BI1236" s="400"/>
      <c r="BJ1236" s="400"/>
      <c r="BK1236" s="400"/>
      <c r="BL1236" s="400"/>
      <c r="BM1236" s="400"/>
      <c r="BN1236" s="400"/>
      <c r="BO1236" s="400"/>
      <c r="BP1236" s="400"/>
      <c r="BQ1236" s="400"/>
      <c r="BR1236" s="399"/>
    </row>
    <row r="1237" spans="1:70" s="387" customFormat="1" ht="89.25">
      <c r="A1237" s="355" t="s">
        <v>10053</v>
      </c>
      <c r="B1237" s="355" t="s">
        <v>10054</v>
      </c>
      <c r="C1237" s="355" t="s">
        <v>10053</v>
      </c>
      <c r="D1237" s="355" t="s">
        <v>2771</v>
      </c>
      <c r="E1237" s="355" t="s">
        <v>3856</v>
      </c>
      <c r="F1237" s="418">
        <v>2</v>
      </c>
      <c r="G1237" s="355" t="s">
        <v>5712</v>
      </c>
      <c r="H1237" s="355" t="s">
        <v>10055</v>
      </c>
      <c r="I1237" s="357" t="s">
        <v>10056</v>
      </c>
      <c r="J1237" s="356"/>
      <c r="K1237" s="418">
        <v>99999</v>
      </c>
      <c r="L1237" s="356" t="s">
        <v>10057</v>
      </c>
      <c r="M1237" s="355"/>
      <c r="N1237" s="355" t="s">
        <v>10051</v>
      </c>
      <c r="O1237" s="355" t="s">
        <v>4057</v>
      </c>
      <c r="P1237" s="359">
        <v>42074</v>
      </c>
      <c r="Q1237" s="355" t="s">
        <v>363</v>
      </c>
      <c r="R1237" s="359"/>
      <c r="S1237" s="355"/>
      <c r="U1237" s="387" t="s">
        <v>10052</v>
      </c>
      <c r="W1237" s="401"/>
      <c r="X1237" s="401"/>
      <c r="Y1237" s="401"/>
      <c r="Z1237" s="401"/>
      <c r="AA1237" s="401"/>
      <c r="AB1237" s="401"/>
      <c r="AC1237" s="401"/>
      <c r="AD1237" s="401"/>
      <c r="AE1237" s="401"/>
      <c r="AF1237" s="401"/>
      <c r="AG1237" s="401"/>
      <c r="AH1237" s="401"/>
      <c r="AI1237" s="401"/>
      <c r="AJ1237" s="401"/>
      <c r="AK1237" s="401"/>
      <c r="AL1237" s="401"/>
      <c r="AM1237" s="401"/>
      <c r="AN1237" s="401"/>
      <c r="AO1237" s="401"/>
      <c r="AP1237" s="401"/>
      <c r="AQ1237" s="401"/>
      <c r="AR1237" s="401"/>
      <c r="AS1237" s="401"/>
      <c r="AT1237" s="401"/>
      <c r="AU1237" s="401"/>
      <c r="AV1237" s="401"/>
      <c r="AW1237" s="401"/>
      <c r="AX1237" s="401"/>
      <c r="AY1237" s="401"/>
      <c r="AZ1237" s="401"/>
      <c r="BA1237" s="401"/>
      <c r="BB1237" s="401"/>
      <c r="BC1237" s="400"/>
      <c r="BD1237" s="400"/>
      <c r="BE1237" s="400"/>
      <c r="BF1237" s="400"/>
      <c r="BG1237" s="400"/>
      <c r="BH1237" s="400"/>
      <c r="BI1237" s="400"/>
      <c r="BJ1237" s="400"/>
      <c r="BK1237" s="400"/>
      <c r="BL1237" s="400"/>
      <c r="BM1237" s="400"/>
      <c r="BN1237" s="400"/>
      <c r="BO1237" s="400"/>
      <c r="BP1237" s="400"/>
      <c r="BQ1237" s="400"/>
      <c r="BR1237" s="399"/>
    </row>
    <row r="1238" spans="1:70" s="387" customFormat="1" ht="76.5">
      <c r="A1238" s="361" t="s">
        <v>14285</v>
      </c>
      <c r="B1238" s="361" t="s">
        <v>14286</v>
      </c>
      <c r="C1238" s="361" t="s">
        <v>14285</v>
      </c>
      <c r="D1238" s="361" t="s">
        <v>2771</v>
      </c>
      <c r="E1238" s="355" t="s">
        <v>12023</v>
      </c>
      <c r="F1238" s="361"/>
      <c r="G1238" s="361" t="s">
        <v>2952</v>
      </c>
      <c r="H1238" s="361" t="s">
        <v>14287</v>
      </c>
      <c r="I1238" s="362" t="s">
        <v>16055</v>
      </c>
      <c r="J1238" s="362"/>
      <c r="K1238" s="362"/>
      <c r="L1238" s="362" t="s">
        <v>14288</v>
      </c>
      <c r="M1238" s="361"/>
      <c r="N1238" s="361" t="s">
        <v>13382</v>
      </c>
      <c r="O1238" s="361"/>
      <c r="P1238" s="363">
        <v>44671</v>
      </c>
      <c r="Q1238" s="361" t="s">
        <v>363</v>
      </c>
      <c r="R1238" s="363"/>
      <c r="S1238" s="361" t="s">
        <v>14289</v>
      </c>
      <c r="T1238" s="407"/>
      <c r="U1238" s="407"/>
      <c r="V1238" s="407"/>
      <c r="W1238" s="401"/>
      <c r="X1238" s="401"/>
      <c r="Y1238" s="401"/>
      <c r="Z1238" s="401"/>
      <c r="AA1238" s="401"/>
      <c r="AB1238" s="401"/>
      <c r="AC1238" s="401"/>
      <c r="AD1238" s="401"/>
      <c r="AE1238" s="401"/>
      <c r="AF1238" s="401"/>
      <c r="AG1238" s="401"/>
      <c r="AH1238" s="401"/>
      <c r="AI1238" s="401"/>
      <c r="AJ1238" s="401"/>
      <c r="AK1238" s="401"/>
      <c r="AL1238" s="401"/>
      <c r="AM1238" s="401"/>
      <c r="AN1238" s="401"/>
      <c r="AO1238" s="401"/>
      <c r="AP1238" s="401"/>
      <c r="AQ1238" s="401"/>
      <c r="AR1238" s="401"/>
      <c r="AS1238" s="401"/>
      <c r="AT1238" s="401"/>
      <c r="AU1238" s="401"/>
      <c r="AV1238" s="401"/>
      <c r="AW1238" s="401"/>
      <c r="AX1238" s="401"/>
      <c r="AY1238" s="401"/>
      <c r="AZ1238" s="401"/>
      <c r="BA1238" s="401"/>
      <c r="BB1238" s="401"/>
      <c r="BC1238" s="400"/>
      <c r="BD1238" s="400"/>
      <c r="BE1238" s="400"/>
      <c r="BF1238" s="400"/>
      <c r="BG1238" s="400"/>
      <c r="BH1238" s="400"/>
      <c r="BI1238" s="400"/>
      <c r="BJ1238" s="400"/>
      <c r="BK1238" s="400"/>
      <c r="BL1238" s="400"/>
      <c r="BM1238" s="400"/>
      <c r="BN1238" s="400"/>
      <c r="BO1238" s="400"/>
      <c r="BP1238" s="400"/>
      <c r="BQ1238" s="400"/>
      <c r="BR1238" s="399"/>
    </row>
    <row r="1239" spans="1:70" s="387" customFormat="1" ht="38.25">
      <c r="A1239" s="361" t="s">
        <v>14290</v>
      </c>
      <c r="B1239" s="361" t="s">
        <v>14286</v>
      </c>
      <c r="C1239" s="361" t="s">
        <v>14290</v>
      </c>
      <c r="D1239" s="361" t="s">
        <v>2771</v>
      </c>
      <c r="E1239" s="355" t="s">
        <v>12023</v>
      </c>
      <c r="F1239" s="361"/>
      <c r="G1239" s="361" t="s">
        <v>2952</v>
      </c>
      <c r="H1239" s="361" t="s">
        <v>14287</v>
      </c>
      <c r="I1239" s="362" t="s">
        <v>14291</v>
      </c>
      <c r="J1239" s="362"/>
      <c r="K1239" s="362"/>
      <c r="L1239" s="362" t="s">
        <v>14292</v>
      </c>
      <c r="M1239" s="361"/>
      <c r="N1239" s="361" t="s">
        <v>13382</v>
      </c>
      <c r="O1239" s="361"/>
      <c r="P1239" s="363">
        <v>44671</v>
      </c>
      <c r="Q1239" s="361" t="s">
        <v>363</v>
      </c>
      <c r="R1239" s="363"/>
      <c r="S1239" s="361" t="s">
        <v>14293</v>
      </c>
      <c r="T1239" s="407"/>
      <c r="U1239" s="407"/>
      <c r="V1239" s="407"/>
      <c r="W1239" s="401"/>
      <c r="X1239" s="401"/>
      <c r="Y1239" s="401"/>
      <c r="Z1239" s="401"/>
      <c r="AA1239" s="401"/>
      <c r="AB1239" s="401"/>
      <c r="AC1239" s="401"/>
      <c r="AD1239" s="401"/>
      <c r="AE1239" s="401"/>
      <c r="AF1239" s="401"/>
      <c r="AG1239" s="401"/>
      <c r="AH1239" s="401"/>
      <c r="AI1239" s="401"/>
      <c r="AJ1239" s="401"/>
      <c r="AK1239" s="401"/>
      <c r="AL1239" s="401"/>
      <c r="AM1239" s="401"/>
      <c r="AN1239" s="401"/>
      <c r="AO1239" s="401"/>
      <c r="AP1239" s="401"/>
      <c r="AQ1239" s="401"/>
      <c r="AR1239" s="401"/>
      <c r="AS1239" s="401"/>
      <c r="AT1239" s="401"/>
      <c r="AU1239" s="401"/>
      <c r="AV1239" s="401"/>
      <c r="AW1239" s="401"/>
      <c r="AX1239" s="401"/>
      <c r="AY1239" s="401"/>
      <c r="AZ1239" s="401"/>
      <c r="BA1239" s="401"/>
      <c r="BB1239" s="401"/>
      <c r="BC1239" s="400"/>
      <c r="BD1239" s="400"/>
      <c r="BE1239" s="400"/>
      <c r="BF1239" s="400"/>
      <c r="BG1239" s="400"/>
      <c r="BH1239" s="400"/>
      <c r="BI1239" s="400"/>
      <c r="BJ1239" s="400"/>
      <c r="BK1239" s="400"/>
      <c r="BL1239" s="400"/>
      <c r="BM1239" s="400"/>
      <c r="BN1239" s="400"/>
      <c r="BO1239" s="400"/>
      <c r="BP1239" s="400"/>
      <c r="BQ1239" s="400"/>
      <c r="BR1239" s="399"/>
    </row>
    <row r="1240" spans="1:70" s="387" customFormat="1" ht="38.25">
      <c r="A1240" s="355" t="s">
        <v>10293</v>
      </c>
      <c r="B1240" s="355" t="s">
        <v>10294</v>
      </c>
      <c r="C1240" s="355" t="s">
        <v>10293</v>
      </c>
      <c r="D1240" s="355" t="s">
        <v>2771</v>
      </c>
      <c r="E1240" s="355" t="s">
        <v>7221</v>
      </c>
      <c r="F1240" s="418">
        <v>21</v>
      </c>
      <c r="G1240" s="355" t="s">
        <v>5712</v>
      </c>
      <c r="H1240" s="355" t="s">
        <v>10295</v>
      </c>
      <c r="I1240" s="356" t="s">
        <v>8034</v>
      </c>
      <c r="J1240" s="356"/>
      <c r="K1240" s="418">
        <v>99999</v>
      </c>
      <c r="L1240" s="356" t="s">
        <v>10296</v>
      </c>
      <c r="M1240" s="355"/>
      <c r="N1240" s="355" t="s">
        <v>13382</v>
      </c>
      <c r="O1240" s="355" t="s">
        <v>7764</v>
      </c>
      <c r="P1240" s="359">
        <v>42269</v>
      </c>
      <c r="Q1240" s="355"/>
      <c r="R1240" s="355"/>
      <c r="S1240" s="355"/>
      <c r="T1240" s="387" t="s">
        <v>2061</v>
      </c>
      <c r="U1240" s="387" t="s">
        <v>817</v>
      </c>
      <c r="W1240" s="401"/>
      <c r="X1240" s="401"/>
      <c r="Y1240" s="401"/>
      <c r="Z1240" s="401"/>
      <c r="AA1240" s="401"/>
      <c r="AB1240" s="401"/>
      <c r="AC1240" s="401"/>
      <c r="AD1240" s="401"/>
      <c r="AE1240" s="401"/>
      <c r="AF1240" s="401"/>
      <c r="AG1240" s="401"/>
      <c r="AH1240" s="401"/>
      <c r="AI1240" s="401"/>
      <c r="AJ1240" s="401"/>
      <c r="AK1240" s="401"/>
      <c r="AL1240" s="401"/>
      <c r="AM1240" s="401"/>
      <c r="AN1240" s="401"/>
      <c r="AO1240" s="401"/>
      <c r="AP1240" s="401"/>
      <c r="AQ1240" s="401"/>
      <c r="AR1240" s="401"/>
      <c r="AS1240" s="401"/>
      <c r="AT1240" s="401"/>
      <c r="AU1240" s="401"/>
      <c r="AV1240" s="401"/>
      <c r="AW1240" s="401"/>
      <c r="AX1240" s="401"/>
      <c r="AY1240" s="401"/>
      <c r="AZ1240" s="401"/>
      <c r="BA1240" s="401"/>
      <c r="BB1240" s="401"/>
      <c r="BC1240" s="400"/>
      <c r="BD1240" s="400"/>
      <c r="BE1240" s="400"/>
      <c r="BF1240" s="400"/>
      <c r="BG1240" s="400"/>
      <c r="BH1240" s="400"/>
      <c r="BI1240" s="400"/>
      <c r="BJ1240" s="400"/>
      <c r="BK1240" s="400"/>
      <c r="BL1240" s="400"/>
      <c r="BM1240" s="400"/>
      <c r="BN1240" s="400"/>
      <c r="BO1240" s="400"/>
      <c r="BP1240" s="400"/>
      <c r="BQ1240" s="400"/>
      <c r="BR1240" s="399"/>
    </row>
    <row r="1241" spans="1:70" s="387" customFormat="1" ht="38.25">
      <c r="A1241" s="355" t="s">
        <v>10297</v>
      </c>
      <c r="B1241" s="355" t="s">
        <v>10298</v>
      </c>
      <c r="C1241" s="355" t="s">
        <v>10297</v>
      </c>
      <c r="D1241" s="355" t="s">
        <v>2771</v>
      </c>
      <c r="E1241" s="355" t="s">
        <v>7221</v>
      </c>
      <c r="F1241" s="418">
        <v>21</v>
      </c>
      <c r="G1241" s="355" t="s">
        <v>5712</v>
      </c>
      <c r="H1241" s="355" t="s">
        <v>10299</v>
      </c>
      <c r="I1241" s="356" t="s">
        <v>8034</v>
      </c>
      <c r="J1241" s="356"/>
      <c r="K1241" s="418">
        <v>99999</v>
      </c>
      <c r="L1241" s="356" t="s">
        <v>10300</v>
      </c>
      <c r="M1241" s="355"/>
      <c r="N1241" s="355" t="s">
        <v>13382</v>
      </c>
      <c r="O1241" s="355" t="s">
        <v>7764</v>
      </c>
      <c r="P1241" s="359">
        <v>42269</v>
      </c>
      <c r="Q1241" s="355"/>
      <c r="R1241" s="355"/>
      <c r="S1241" s="355"/>
      <c r="T1241" s="394" t="s">
        <v>6779</v>
      </c>
      <c r="U1241" s="394"/>
      <c r="V1241" s="394"/>
      <c r="W1241" s="401"/>
      <c r="X1241" s="401"/>
      <c r="Y1241" s="401"/>
      <c r="Z1241" s="401"/>
      <c r="AA1241" s="401"/>
      <c r="AB1241" s="401"/>
      <c r="AC1241" s="401"/>
      <c r="AD1241" s="401"/>
      <c r="AE1241" s="401"/>
      <c r="AF1241" s="401"/>
      <c r="AG1241" s="401"/>
      <c r="AH1241" s="401"/>
      <c r="AI1241" s="401"/>
      <c r="AJ1241" s="401"/>
      <c r="AK1241" s="401"/>
      <c r="AL1241" s="401"/>
      <c r="AM1241" s="401"/>
      <c r="AN1241" s="401"/>
      <c r="AO1241" s="401"/>
      <c r="AP1241" s="401"/>
      <c r="AQ1241" s="401"/>
      <c r="AR1241" s="401"/>
      <c r="AS1241" s="401"/>
      <c r="AT1241" s="401"/>
      <c r="AU1241" s="401"/>
      <c r="AV1241" s="401"/>
      <c r="AW1241" s="401"/>
      <c r="AX1241" s="401"/>
      <c r="AY1241" s="401"/>
      <c r="AZ1241" s="401"/>
      <c r="BA1241" s="401"/>
      <c r="BB1241" s="401"/>
      <c r="BC1241" s="400"/>
      <c r="BD1241" s="400"/>
      <c r="BE1241" s="400"/>
      <c r="BF1241" s="400"/>
      <c r="BG1241" s="400"/>
      <c r="BH1241" s="400"/>
      <c r="BI1241" s="400"/>
      <c r="BJ1241" s="400"/>
      <c r="BK1241" s="400"/>
      <c r="BL1241" s="400"/>
      <c r="BM1241" s="400"/>
      <c r="BN1241" s="400"/>
      <c r="BO1241" s="400"/>
      <c r="BP1241" s="400"/>
      <c r="BQ1241" s="400"/>
      <c r="BR1241" s="399"/>
    </row>
    <row r="1242" spans="1:70" s="387" customFormat="1" ht="38.25">
      <c r="A1242" s="355" t="s">
        <v>10295</v>
      </c>
      <c r="B1242" s="355" t="s">
        <v>10301</v>
      </c>
      <c r="C1242" s="355" t="s">
        <v>10295</v>
      </c>
      <c r="D1242" s="355" t="s">
        <v>2771</v>
      </c>
      <c r="E1242" s="355" t="s">
        <v>7221</v>
      </c>
      <c r="F1242" s="418">
        <v>21</v>
      </c>
      <c r="G1242" s="355" t="s">
        <v>5712</v>
      </c>
      <c r="H1242" s="355" t="s">
        <v>10302</v>
      </c>
      <c r="I1242" s="356" t="s">
        <v>8034</v>
      </c>
      <c r="J1242" s="356"/>
      <c r="K1242" s="418">
        <v>99999</v>
      </c>
      <c r="L1242" s="356" t="s">
        <v>10303</v>
      </c>
      <c r="M1242" s="355"/>
      <c r="N1242" s="355" t="s">
        <v>13382</v>
      </c>
      <c r="O1242" s="355" t="s">
        <v>7764</v>
      </c>
      <c r="P1242" s="359">
        <v>42269</v>
      </c>
      <c r="Q1242" s="355"/>
      <c r="R1242" s="355"/>
      <c r="S1242" s="355"/>
      <c r="T1242" s="394" t="s">
        <v>6779</v>
      </c>
      <c r="U1242" s="394"/>
      <c r="V1242" s="394"/>
      <c r="W1242" s="401"/>
      <c r="X1242" s="401"/>
      <c r="Y1242" s="401"/>
      <c r="Z1242" s="401"/>
      <c r="AA1242" s="401"/>
      <c r="AB1242" s="401"/>
      <c r="AC1242" s="401"/>
      <c r="AD1242" s="401"/>
      <c r="AE1242" s="401"/>
      <c r="AF1242" s="401"/>
      <c r="AG1242" s="401"/>
      <c r="AH1242" s="401"/>
      <c r="AI1242" s="401"/>
      <c r="AJ1242" s="401"/>
      <c r="AK1242" s="401"/>
      <c r="AL1242" s="401"/>
      <c r="AM1242" s="401"/>
      <c r="AN1242" s="401"/>
      <c r="AO1242" s="401"/>
      <c r="AP1242" s="401"/>
      <c r="AQ1242" s="401"/>
      <c r="AR1242" s="401"/>
      <c r="AS1242" s="401"/>
      <c r="AT1242" s="401"/>
      <c r="AU1242" s="401"/>
      <c r="AV1242" s="401"/>
      <c r="AW1242" s="401"/>
      <c r="AX1242" s="401"/>
      <c r="AY1242" s="401"/>
      <c r="AZ1242" s="401"/>
      <c r="BA1242" s="401"/>
      <c r="BB1242" s="401"/>
      <c r="BC1242" s="400"/>
      <c r="BD1242" s="400"/>
      <c r="BE1242" s="400"/>
      <c r="BF1242" s="400"/>
      <c r="BG1242" s="400"/>
      <c r="BH1242" s="400"/>
      <c r="BI1242" s="400"/>
      <c r="BJ1242" s="400"/>
      <c r="BK1242" s="400"/>
      <c r="BL1242" s="400"/>
      <c r="BM1242" s="400"/>
      <c r="BN1242" s="400"/>
      <c r="BO1242" s="400"/>
      <c r="BP1242" s="400"/>
      <c r="BQ1242" s="400"/>
      <c r="BR1242" s="399"/>
    </row>
    <row r="1243" spans="1:70" s="387" customFormat="1" ht="38.25">
      <c r="A1243" s="355" t="s">
        <v>10304</v>
      </c>
      <c r="B1243" s="355" t="s">
        <v>10305</v>
      </c>
      <c r="C1243" s="355" t="s">
        <v>10304</v>
      </c>
      <c r="D1243" s="355" t="s">
        <v>2771</v>
      </c>
      <c r="E1243" s="355" t="s">
        <v>7221</v>
      </c>
      <c r="F1243" s="418">
        <v>21</v>
      </c>
      <c r="G1243" s="355" t="s">
        <v>5712</v>
      </c>
      <c r="H1243" s="355" t="s">
        <v>10306</v>
      </c>
      <c r="I1243" s="356" t="s">
        <v>8034</v>
      </c>
      <c r="J1243" s="356"/>
      <c r="K1243" s="418">
        <v>99999</v>
      </c>
      <c r="L1243" s="356" t="s">
        <v>10303</v>
      </c>
      <c r="M1243" s="355"/>
      <c r="N1243" s="355" t="s">
        <v>13382</v>
      </c>
      <c r="O1243" s="355" t="s">
        <v>7764</v>
      </c>
      <c r="P1243" s="359">
        <v>42269</v>
      </c>
      <c r="Q1243" s="355"/>
      <c r="R1243" s="355"/>
      <c r="S1243" s="355"/>
      <c r="T1243" s="394" t="s">
        <v>6779</v>
      </c>
      <c r="U1243" s="394"/>
      <c r="V1243" s="394"/>
      <c r="W1243" s="401"/>
      <c r="X1243" s="401"/>
      <c r="Y1243" s="401"/>
      <c r="Z1243" s="401"/>
      <c r="AA1243" s="401"/>
      <c r="AB1243" s="401"/>
      <c r="AC1243" s="401"/>
      <c r="AD1243" s="401"/>
      <c r="AE1243" s="401"/>
      <c r="AF1243" s="401"/>
      <c r="AG1243" s="401"/>
      <c r="AH1243" s="401"/>
      <c r="AI1243" s="401"/>
      <c r="AJ1243" s="401"/>
      <c r="AK1243" s="401"/>
      <c r="AL1243" s="401"/>
      <c r="AM1243" s="401"/>
      <c r="AN1243" s="401"/>
      <c r="AO1243" s="401"/>
      <c r="AP1243" s="401"/>
      <c r="AQ1243" s="401"/>
      <c r="AR1243" s="401"/>
      <c r="AS1243" s="401"/>
      <c r="AT1243" s="401"/>
      <c r="AU1243" s="401"/>
      <c r="AV1243" s="401"/>
      <c r="AW1243" s="401"/>
      <c r="AX1243" s="401"/>
      <c r="AY1243" s="401"/>
      <c r="AZ1243" s="401"/>
      <c r="BA1243" s="401"/>
      <c r="BB1243" s="401"/>
      <c r="BC1243" s="400"/>
      <c r="BD1243" s="400"/>
      <c r="BE1243" s="400"/>
      <c r="BF1243" s="400"/>
      <c r="BG1243" s="400"/>
      <c r="BH1243" s="400"/>
      <c r="BI1243" s="400"/>
      <c r="BJ1243" s="400"/>
      <c r="BK1243" s="400"/>
      <c r="BL1243" s="400"/>
      <c r="BM1243" s="400"/>
      <c r="BN1243" s="400"/>
      <c r="BO1243" s="400"/>
      <c r="BP1243" s="400"/>
      <c r="BQ1243" s="400"/>
      <c r="BR1243" s="399"/>
    </row>
    <row r="1244" spans="1:70" s="387" customFormat="1" ht="38.25">
      <c r="A1244" s="355" t="s">
        <v>10307</v>
      </c>
      <c r="B1244" s="355" t="s">
        <v>10308</v>
      </c>
      <c r="C1244" s="355" t="s">
        <v>10307</v>
      </c>
      <c r="D1244" s="355" t="s">
        <v>2771</v>
      </c>
      <c r="E1244" s="355" t="s">
        <v>7221</v>
      </c>
      <c r="F1244" s="418">
        <v>21</v>
      </c>
      <c r="G1244" s="355" t="s">
        <v>5712</v>
      </c>
      <c r="H1244" s="355" t="s">
        <v>10293</v>
      </c>
      <c r="I1244" s="356" t="s">
        <v>8034</v>
      </c>
      <c r="J1244" s="356"/>
      <c r="K1244" s="418">
        <v>99999</v>
      </c>
      <c r="L1244" s="356" t="s">
        <v>10309</v>
      </c>
      <c r="M1244" s="355"/>
      <c r="N1244" s="355" t="s">
        <v>13382</v>
      </c>
      <c r="O1244" s="355" t="s">
        <v>7764</v>
      </c>
      <c r="P1244" s="359">
        <v>42269</v>
      </c>
      <c r="Q1244" s="355"/>
      <c r="R1244" s="355"/>
      <c r="S1244" s="355"/>
      <c r="T1244" s="394" t="s">
        <v>6779</v>
      </c>
      <c r="U1244" s="394"/>
      <c r="V1244" s="394"/>
      <c r="W1244" s="401"/>
      <c r="X1244" s="401"/>
      <c r="Y1244" s="401"/>
      <c r="Z1244" s="401"/>
      <c r="AA1244" s="401"/>
      <c r="AB1244" s="401"/>
      <c r="AC1244" s="401"/>
      <c r="AD1244" s="401"/>
      <c r="AE1244" s="401"/>
      <c r="AF1244" s="401"/>
      <c r="AG1244" s="401"/>
      <c r="AH1244" s="401"/>
      <c r="AI1244" s="401"/>
      <c r="AJ1244" s="401"/>
      <c r="AK1244" s="401"/>
      <c r="AL1244" s="401"/>
      <c r="AM1244" s="401"/>
      <c r="AN1244" s="401"/>
      <c r="AO1244" s="401"/>
      <c r="AP1244" s="401"/>
      <c r="AQ1244" s="401"/>
      <c r="AR1244" s="401"/>
      <c r="AS1244" s="401"/>
      <c r="AT1244" s="401"/>
      <c r="AU1244" s="401"/>
      <c r="AV1244" s="401"/>
      <c r="AW1244" s="401"/>
      <c r="AX1244" s="401"/>
      <c r="AY1244" s="401"/>
      <c r="AZ1244" s="401"/>
      <c r="BA1244" s="401"/>
      <c r="BB1244" s="401"/>
      <c r="BC1244" s="400"/>
      <c r="BD1244" s="400"/>
      <c r="BE1244" s="400"/>
      <c r="BF1244" s="400"/>
      <c r="BG1244" s="400"/>
      <c r="BH1244" s="400"/>
      <c r="BI1244" s="400"/>
      <c r="BJ1244" s="400"/>
      <c r="BK1244" s="400"/>
      <c r="BL1244" s="400"/>
      <c r="BM1244" s="400"/>
      <c r="BN1244" s="400"/>
      <c r="BO1244" s="400"/>
      <c r="BP1244" s="400"/>
      <c r="BQ1244" s="400"/>
      <c r="BR1244" s="399"/>
    </row>
    <row r="1245" spans="1:70" s="387" customFormat="1" ht="89.25">
      <c r="A1245" s="355" t="s">
        <v>8541</v>
      </c>
      <c r="B1245" s="355" t="s">
        <v>8561</v>
      </c>
      <c r="C1245" s="355" t="s">
        <v>11173</v>
      </c>
      <c r="D1245" s="355" t="s">
        <v>2771</v>
      </c>
      <c r="E1245" s="355" t="s">
        <v>7008</v>
      </c>
      <c r="F1245" s="418">
        <v>2</v>
      </c>
      <c r="G1245" s="355" t="s">
        <v>5712</v>
      </c>
      <c r="H1245" s="355" t="s">
        <v>8543</v>
      </c>
      <c r="I1245" s="356" t="s">
        <v>8544</v>
      </c>
      <c r="J1245" s="356"/>
      <c r="K1245" s="418">
        <v>558</v>
      </c>
      <c r="L1245" s="356" t="s">
        <v>9098</v>
      </c>
      <c r="M1245" s="355" t="s">
        <v>8469</v>
      </c>
      <c r="N1245" s="355" t="s">
        <v>14128</v>
      </c>
      <c r="O1245" s="355" t="s">
        <v>4057</v>
      </c>
      <c r="P1245" s="392">
        <v>41722</v>
      </c>
      <c r="Q1245" s="355" t="s">
        <v>11216</v>
      </c>
      <c r="R1245" s="359">
        <v>42705</v>
      </c>
      <c r="S1245" s="355" t="s">
        <v>9097</v>
      </c>
      <c r="T1245" s="394" t="s">
        <v>6779</v>
      </c>
      <c r="U1245" s="394"/>
      <c r="V1245" s="394"/>
      <c r="W1245" s="401"/>
      <c r="X1245" s="401"/>
      <c r="Y1245" s="401"/>
      <c r="Z1245" s="401"/>
      <c r="AA1245" s="401"/>
      <c r="AB1245" s="401"/>
      <c r="AC1245" s="401"/>
      <c r="AD1245" s="401"/>
      <c r="AE1245" s="401"/>
      <c r="AF1245" s="401"/>
      <c r="AG1245" s="401"/>
      <c r="AH1245" s="401"/>
      <c r="AI1245" s="401"/>
      <c r="AJ1245" s="401"/>
      <c r="AK1245" s="401"/>
      <c r="AL1245" s="401"/>
      <c r="AM1245" s="401"/>
      <c r="AN1245" s="401"/>
      <c r="AO1245" s="401"/>
      <c r="AP1245" s="401"/>
      <c r="AQ1245" s="401"/>
      <c r="AR1245" s="401"/>
      <c r="AS1245" s="401"/>
      <c r="AT1245" s="401"/>
      <c r="AU1245" s="401"/>
      <c r="AV1245" s="401"/>
      <c r="AW1245" s="401"/>
      <c r="AX1245" s="401"/>
      <c r="AY1245" s="401"/>
      <c r="AZ1245" s="401"/>
      <c r="BA1245" s="401"/>
      <c r="BB1245" s="401"/>
      <c r="BC1245" s="400"/>
      <c r="BD1245" s="400"/>
      <c r="BE1245" s="400"/>
      <c r="BF1245" s="400"/>
      <c r="BG1245" s="400"/>
      <c r="BH1245" s="400"/>
      <c r="BI1245" s="400"/>
      <c r="BJ1245" s="400"/>
      <c r="BK1245" s="400"/>
      <c r="BL1245" s="400"/>
      <c r="BM1245" s="400"/>
      <c r="BN1245" s="400"/>
      <c r="BO1245" s="400"/>
      <c r="BP1245" s="400"/>
      <c r="BQ1245" s="400"/>
      <c r="BR1245" s="399"/>
    </row>
    <row r="1246" spans="1:70" s="387" customFormat="1" ht="89.25">
      <c r="A1246" s="408" t="s">
        <v>8546</v>
      </c>
      <c r="B1246" s="355" t="s">
        <v>8547</v>
      </c>
      <c r="C1246" s="408" t="s">
        <v>11174</v>
      </c>
      <c r="D1246" s="408" t="s">
        <v>2771</v>
      </c>
      <c r="E1246" s="355" t="s">
        <v>7008</v>
      </c>
      <c r="F1246" s="470">
        <v>2</v>
      </c>
      <c r="G1246" s="408" t="s">
        <v>5712</v>
      </c>
      <c r="H1246" s="408" t="s">
        <v>8543</v>
      </c>
      <c r="I1246" s="409" t="s">
        <v>8544</v>
      </c>
      <c r="J1246" s="409"/>
      <c r="K1246" s="470">
        <v>558</v>
      </c>
      <c r="L1246" s="409" t="s">
        <v>9099</v>
      </c>
      <c r="M1246" s="408" t="s">
        <v>8469</v>
      </c>
      <c r="N1246" s="355" t="s">
        <v>14128</v>
      </c>
      <c r="O1246" s="408" t="s">
        <v>4057</v>
      </c>
      <c r="P1246" s="489">
        <v>41722</v>
      </c>
      <c r="Q1246" s="408" t="s">
        <v>11216</v>
      </c>
      <c r="R1246" s="410">
        <v>42705</v>
      </c>
      <c r="S1246" s="408" t="s">
        <v>9097</v>
      </c>
      <c r="W1246" s="401"/>
      <c r="X1246" s="401"/>
      <c r="Y1246" s="401"/>
      <c r="Z1246" s="401"/>
      <c r="AA1246" s="401"/>
      <c r="AB1246" s="401"/>
      <c r="AC1246" s="401"/>
      <c r="AD1246" s="401"/>
      <c r="AE1246" s="401"/>
      <c r="AF1246" s="401"/>
      <c r="AG1246" s="401"/>
      <c r="AH1246" s="401"/>
      <c r="AI1246" s="401"/>
      <c r="AJ1246" s="401"/>
      <c r="AK1246" s="401"/>
      <c r="AL1246" s="401"/>
      <c r="AM1246" s="401"/>
      <c r="AN1246" s="401"/>
      <c r="AO1246" s="401"/>
      <c r="AP1246" s="401"/>
      <c r="AQ1246" s="401"/>
      <c r="AR1246" s="401"/>
      <c r="AS1246" s="401"/>
      <c r="AT1246" s="401"/>
      <c r="AU1246" s="401"/>
      <c r="AV1246" s="401"/>
      <c r="AW1246" s="401"/>
      <c r="AX1246" s="401"/>
      <c r="AY1246" s="401"/>
      <c r="AZ1246" s="401"/>
      <c r="BA1246" s="401"/>
      <c r="BB1246" s="401"/>
      <c r="BC1246" s="400"/>
      <c r="BD1246" s="400"/>
      <c r="BE1246" s="400"/>
      <c r="BF1246" s="400"/>
      <c r="BG1246" s="400"/>
      <c r="BH1246" s="400"/>
      <c r="BI1246" s="400"/>
      <c r="BJ1246" s="400"/>
      <c r="BK1246" s="400"/>
      <c r="BL1246" s="400"/>
      <c r="BM1246" s="400"/>
      <c r="BN1246" s="400"/>
      <c r="BO1246" s="400"/>
      <c r="BP1246" s="400"/>
      <c r="BQ1246" s="400"/>
      <c r="BR1246" s="399"/>
    </row>
    <row r="1247" spans="1:70" s="387" customFormat="1" ht="76.5">
      <c r="A1247" s="355" t="s">
        <v>8548</v>
      </c>
      <c r="B1247" s="355" t="s">
        <v>8549</v>
      </c>
      <c r="C1247" s="355" t="s">
        <v>11175</v>
      </c>
      <c r="D1247" s="355" t="s">
        <v>2771</v>
      </c>
      <c r="E1247" s="355" t="s">
        <v>7008</v>
      </c>
      <c r="F1247" s="418">
        <v>2</v>
      </c>
      <c r="G1247" s="355" t="s">
        <v>5712</v>
      </c>
      <c r="H1247" s="355" t="s">
        <v>8543</v>
      </c>
      <c r="I1247" s="356" t="s">
        <v>8544</v>
      </c>
      <c r="J1247" s="356"/>
      <c r="K1247" s="418">
        <v>558</v>
      </c>
      <c r="L1247" s="356" t="s">
        <v>9100</v>
      </c>
      <c r="M1247" s="355" t="s">
        <v>8997</v>
      </c>
      <c r="N1247" s="355" t="s">
        <v>14128</v>
      </c>
      <c r="O1247" s="355" t="s">
        <v>4057</v>
      </c>
      <c r="P1247" s="392">
        <v>41722</v>
      </c>
      <c r="Q1247" s="355" t="s">
        <v>11216</v>
      </c>
      <c r="R1247" s="359">
        <v>42705</v>
      </c>
      <c r="S1247" s="355" t="s">
        <v>8545</v>
      </c>
      <c r="W1247" s="401"/>
      <c r="X1247" s="401"/>
      <c r="Y1247" s="401"/>
      <c r="Z1247" s="401"/>
      <c r="AA1247" s="401"/>
      <c r="AB1247" s="401"/>
      <c r="AC1247" s="401"/>
      <c r="AD1247" s="401"/>
      <c r="AE1247" s="401"/>
      <c r="AF1247" s="401"/>
      <c r="AG1247" s="401"/>
      <c r="AH1247" s="401"/>
      <c r="AI1247" s="401"/>
      <c r="AJ1247" s="401"/>
      <c r="AK1247" s="401"/>
      <c r="AL1247" s="401"/>
      <c r="AM1247" s="401"/>
      <c r="AN1247" s="401"/>
      <c r="AO1247" s="401"/>
      <c r="AP1247" s="401"/>
      <c r="AQ1247" s="401"/>
      <c r="AR1247" s="401"/>
      <c r="AS1247" s="401"/>
      <c r="AT1247" s="401"/>
      <c r="AU1247" s="401"/>
      <c r="AV1247" s="401"/>
      <c r="AW1247" s="401"/>
      <c r="AX1247" s="401"/>
      <c r="AY1247" s="401"/>
      <c r="AZ1247" s="401"/>
      <c r="BA1247" s="401"/>
      <c r="BB1247" s="401"/>
      <c r="BC1247" s="400"/>
      <c r="BD1247" s="400"/>
      <c r="BE1247" s="400"/>
      <c r="BF1247" s="400"/>
      <c r="BG1247" s="400"/>
      <c r="BH1247" s="400"/>
      <c r="BI1247" s="400"/>
      <c r="BJ1247" s="400"/>
      <c r="BK1247" s="400"/>
      <c r="BL1247" s="400"/>
      <c r="BM1247" s="400"/>
      <c r="BN1247" s="400"/>
      <c r="BO1247" s="400"/>
      <c r="BP1247" s="400"/>
      <c r="BQ1247" s="400"/>
      <c r="BR1247" s="399"/>
    </row>
    <row r="1248" spans="1:70" s="387" customFormat="1" ht="63.75">
      <c r="A1248" s="361" t="s">
        <v>14475</v>
      </c>
      <c r="B1248" s="361" t="s">
        <v>15141</v>
      </c>
      <c r="C1248" s="361" t="s">
        <v>14476</v>
      </c>
      <c r="D1248" s="361" t="s">
        <v>2771</v>
      </c>
      <c r="E1248" s="361" t="s">
        <v>7008</v>
      </c>
      <c r="F1248" s="361">
        <v>2</v>
      </c>
      <c r="G1248" s="361" t="s">
        <v>5712</v>
      </c>
      <c r="H1248" s="361" t="s">
        <v>14477</v>
      </c>
      <c r="I1248" s="362" t="s">
        <v>14478</v>
      </c>
      <c r="J1248" s="362"/>
      <c r="K1248" s="362">
        <v>99999</v>
      </c>
      <c r="L1248" s="362" t="s">
        <v>14479</v>
      </c>
      <c r="M1248" s="361"/>
      <c r="N1248" s="361" t="s">
        <v>13101</v>
      </c>
      <c r="O1248" s="361" t="s">
        <v>4057</v>
      </c>
      <c r="P1248" s="363">
        <v>44774</v>
      </c>
      <c r="Q1248" s="361" t="s">
        <v>14390</v>
      </c>
      <c r="R1248" s="363"/>
      <c r="S1248" s="361" t="s">
        <v>14480</v>
      </c>
      <c r="T1248" s="407"/>
      <c r="U1248" s="407"/>
      <c r="V1248" s="407"/>
      <c r="W1248" s="401"/>
      <c r="X1248" s="401"/>
      <c r="Y1248" s="401"/>
      <c r="Z1248" s="401"/>
      <c r="AA1248" s="401"/>
      <c r="AB1248" s="401"/>
      <c r="AC1248" s="401"/>
      <c r="AD1248" s="401"/>
      <c r="AE1248" s="401"/>
      <c r="AF1248" s="401"/>
      <c r="AG1248" s="401"/>
      <c r="AH1248" s="401"/>
      <c r="AI1248" s="401"/>
      <c r="AJ1248" s="401"/>
      <c r="AK1248" s="401"/>
      <c r="AL1248" s="401"/>
      <c r="AM1248" s="401"/>
      <c r="AN1248" s="401"/>
      <c r="AO1248" s="401"/>
      <c r="AP1248" s="401"/>
      <c r="AQ1248" s="401"/>
      <c r="AR1248" s="401"/>
      <c r="AS1248" s="401"/>
      <c r="AT1248" s="401"/>
      <c r="AU1248" s="401"/>
      <c r="AV1248" s="401"/>
      <c r="AW1248" s="401"/>
      <c r="AX1248" s="401"/>
      <c r="AY1248" s="401"/>
      <c r="AZ1248" s="401"/>
      <c r="BA1248" s="401"/>
      <c r="BB1248" s="401"/>
      <c r="BC1248" s="400"/>
      <c r="BD1248" s="400"/>
      <c r="BE1248" s="400"/>
      <c r="BF1248" s="400"/>
      <c r="BG1248" s="400"/>
      <c r="BH1248" s="400"/>
      <c r="BI1248" s="400"/>
      <c r="BJ1248" s="400"/>
      <c r="BK1248" s="400"/>
      <c r="BL1248" s="400"/>
      <c r="BM1248" s="400"/>
      <c r="BN1248" s="400"/>
      <c r="BO1248" s="400"/>
      <c r="BP1248" s="400"/>
      <c r="BQ1248" s="400"/>
      <c r="BR1248" s="399"/>
    </row>
    <row r="1249" spans="1:70" s="387" customFormat="1" ht="38.25">
      <c r="A1249" s="355" t="s">
        <v>10310</v>
      </c>
      <c r="B1249" s="355" t="s">
        <v>10311</v>
      </c>
      <c r="C1249" s="355" t="s">
        <v>10310</v>
      </c>
      <c r="D1249" s="355" t="s">
        <v>2771</v>
      </c>
      <c r="E1249" s="355" t="s">
        <v>7221</v>
      </c>
      <c r="F1249" s="418">
        <v>21</v>
      </c>
      <c r="G1249" s="355" t="s">
        <v>5712</v>
      </c>
      <c r="H1249" s="355" t="s">
        <v>10312</v>
      </c>
      <c r="I1249" s="356" t="s">
        <v>8034</v>
      </c>
      <c r="J1249" s="356"/>
      <c r="K1249" s="418">
        <v>99999</v>
      </c>
      <c r="L1249" s="356" t="s">
        <v>10313</v>
      </c>
      <c r="M1249" s="355"/>
      <c r="N1249" s="355" t="s">
        <v>13382</v>
      </c>
      <c r="O1249" s="355" t="s">
        <v>4057</v>
      </c>
      <c r="P1249" s="359">
        <v>42269</v>
      </c>
      <c r="Q1249" s="355" t="s">
        <v>11443</v>
      </c>
      <c r="R1249" s="359">
        <v>42852</v>
      </c>
      <c r="S1249" s="355"/>
      <c r="W1249" s="401"/>
      <c r="X1249" s="401"/>
      <c r="Y1249" s="401"/>
      <c r="Z1249" s="401"/>
      <c r="AA1249" s="401"/>
      <c r="AB1249" s="401"/>
      <c r="AC1249" s="401"/>
      <c r="AD1249" s="401"/>
      <c r="AE1249" s="401"/>
      <c r="AF1249" s="401"/>
      <c r="AG1249" s="401"/>
      <c r="AH1249" s="401"/>
      <c r="AI1249" s="401"/>
      <c r="AJ1249" s="401"/>
      <c r="AK1249" s="401"/>
      <c r="AL1249" s="401"/>
      <c r="AM1249" s="401"/>
      <c r="AN1249" s="401"/>
      <c r="AO1249" s="401"/>
      <c r="AP1249" s="401"/>
      <c r="AQ1249" s="401"/>
      <c r="AR1249" s="401"/>
      <c r="AS1249" s="401"/>
      <c r="AT1249" s="401"/>
      <c r="AU1249" s="401"/>
      <c r="AV1249" s="401"/>
      <c r="AW1249" s="401"/>
      <c r="AX1249" s="401"/>
      <c r="AY1249" s="401"/>
      <c r="AZ1249" s="401"/>
      <c r="BA1249" s="401"/>
      <c r="BB1249" s="401"/>
      <c r="BC1249" s="400"/>
      <c r="BD1249" s="400"/>
      <c r="BE1249" s="400"/>
      <c r="BF1249" s="400"/>
      <c r="BG1249" s="400"/>
      <c r="BH1249" s="400"/>
      <c r="BI1249" s="400"/>
      <c r="BJ1249" s="400"/>
      <c r="BK1249" s="400"/>
      <c r="BL1249" s="400"/>
      <c r="BM1249" s="400"/>
      <c r="BN1249" s="400"/>
      <c r="BO1249" s="400"/>
      <c r="BP1249" s="400"/>
      <c r="BQ1249" s="400"/>
      <c r="BR1249" s="399"/>
    </row>
    <row r="1250" spans="1:70" s="387" customFormat="1" ht="38.25">
      <c r="A1250" s="408" t="s">
        <v>10314</v>
      </c>
      <c r="B1250" s="355" t="s">
        <v>10315</v>
      </c>
      <c r="C1250" s="408" t="s">
        <v>10314</v>
      </c>
      <c r="D1250" s="408" t="s">
        <v>2771</v>
      </c>
      <c r="E1250" s="408" t="s">
        <v>7221</v>
      </c>
      <c r="F1250" s="470">
        <v>21</v>
      </c>
      <c r="G1250" s="408" t="s">
        <v>5712</v>
      </c>
      <c r="H1250" s="408" t="s">
        <v>10316</v>
      </c>
      <c r="I1250" s="409" t="s">
        <v>8034</v>
      </c>
      <c r="J1250" s="409"/>
      <c r="K1250" s="470">
        <v>99999</v>
      </c>
      <c r="L1250" s="409" t="s">
        <v>10317</v>
      </c>
      <c r="M1250" s="408"/>
      <c r="N1250" s="355" t="s">
        <v>13382</v>
      </c>
      <c r="O1250" s="408" t="s">
        <v>4057</v>
      </c>
      <c r="P1250" s="410">
        <v>42269</v>
      </c>
      <c r="Q1250" s="408" t="s">
        <v>11443</v>
      </c>
      <c r="R1250" s="410">
        <v>42852</v>
      </c>
      <c r="S1250" s="408"/>
      <c r="T1250" s="394" t="s">
        <v>6779</v>
      </c>
      <c r="U1250" s="394"/>
      <c r="V1250" s="394"/>
      <c r="W1250" s="401"/>
      <c r="X1250" s="401"/>
      <c r="Y1250" s="401"/>
      <c r="Z1250" s="401"/>
      <c r="AA1250" s="401"/>
      <c r="AB1250" s="401"/>
      <c r="AC1250" s="401"/>
      <c r="AD1250" s="401"/>
      <c r="AE1250" s="401"/>
      <c r="AF1250" s="401"/>
      <c r="AG1250" s="401"/>
      <c r="AH1250" s="401"/>
      <c r="AI1250" s="401"/>
      <c r="AJ1250" s="401"/>
      <c r="AK1250" s="401"/>
      <c r="AL1250" s="401"/>
      <c r="AM1250" s="401"/>
      <c r="AN1250" s="401"/>
      <c r="AO1250" s="401"/>
      <c r="AP1250" s="401"/>
      <c r="AQ1250" s="401"/>
      <c r="AR1250" s="401"/>
      <c r="AS1250" s="401"/>
      <c r="AT1250" s="401"/>
      <c r="AU1250" s="401"/>
      <c r="AV1250" s="401"/>
      <c r="AW1250" s="401"/>
      <c r="AX1250" s="401"/>
      <c r="AY1250" s="401"/>
      <c r="AZ1250" s="401"/>
      <c r="BA1250" s="401"/>
      <c r="BB1250" s="401"/>
      <c r="BC1250" s="400"/>
      <c r="BD1250" s="400"/>
      <c r="BE1250" s="400"/>
      <c r="BF1250" s="400"/>
      <c r="BG1250" s="400"/>
      <c r="BH1250" s="400"/>
      <c r="BI1250" s="400"/>
      <c r="BJ1250" s="400"/>
      <c r="BK1250" s="400"/>
      <c r="BL1250" s="400"/>
      <c r="BM1250" s="400"/>
      <c r="BN1250" s="400"/>
      <c r="BO1250" s="400"/>
      <c r="BP1250" s="400"/>
      <c r="BQ1250" s="400"/>
      <c r="BR1250" s="399"/>
    </row>
    <row r="1251" spans="1:70" s="387" customFormat="1" ht="38.25">
      <c r="A1251" s="408" t="s">
        <v>10318</v>
      </c>
      <c r="B1251" s="355" t="s">
        <v>10319</v>
      </c>
      <c r="C1251" s="408" t="s">
        <v>10318</v>
      </c>
      <c r="D1251" s="408" t="s">
        <v>2771</v>
      </c>
      <c r="E1251" s="408" t="s">
        <v>7221</v>
      </c>
      <c r="F1251" s="470">
        <v>21</v>
      </c>
      <c r="G1251" s="408" t="s">
        <v>5712</v>
      </c>
      <c r="H1251" s="408" t="s">
        <v>10320</v>
      </c>
      <c r="I1251" s="409" t="s">
        <v>8034</v>
      </c>
      <c r="J1251" s="409"/>
      <c r="K1251" s="470">
        <v>99999</v>
      </c>
      <c r="L1251" s="409" t="s">
        <v>10321</v>
      </c>
      <c r="M1251" s="408"/>
      <c r="N1251" s="355" t="s">
        <v>13382</v>
      </c>
      <c r="O1251" s="408" t="s">
        <v>4057</v>
      </c>
      <c r="P1251" s="410">
        <v>42269</v>
      </c>
      <c r="Q1251" s="408" t="s">
        <v>11443</v>
      </c>
      <c r="R1251" s="410">
        <v>42852</v>
      </c>
      <c r="S1251" s="408"/>
      <c r="T1251" s="394" t="s">
        <v>6779</v>
      </c>
      <c r="U1251" s="394"/>
      <c r="V1251" s="394"/>
      <c r="W1251" s="401"/>
      <c r="X1251" s="401"/>
      <c r="Y1251" s="401"/>
      <c r="Z1251" s="401"/>
      <c r="AA1251" s="401"/>
      <c r="AB1251" s="401"/>
      <c r="AC1251" s="401"/>
      <c r="AD1251" s="401"/>
      <c r="AE1251" s="401"/>
      <c r="AF1251" s="401"/>
      <c r="AG1251" s="401"/>
      <c r="AH1251" s="401"/>
      <c r="AI1251" s="401"/>
      <c r="AJ1251" s="401"/>
      <c r="AK1251" s="401"/>
      <c r="AL1251" s="401"/>
      <c r="AM1251" s="401"/>
      <c r="AN1251" s="401"/>
      <c r="AO1251" s="401"/>
      <c r="AP1251" s="401"/>
      <c r="AQ1251" s="401"/>
      <c r="AR1251" s="401"/>
      <c r="AS1251" s="401"/>
      <c r="AT1251" s="401"/>
      <c r="AU1251" s="401"/>
      <c r="AV1251" s="401"/>
      <c r="AW1251" s="401"/>
      <c r="AX1251" s="401"/>
      <c r="AY1251" s="401"/>
      <c r="AZ1251" s="401"/>
      <c r="BA1251" s="401"/>
      <c r="BB1251" s="401"/>
      <c r="BC1251" s="400"/>
      <c r="BD1251" s="400"/>
      <c r="BE1251" s="400"/>
      <c r="BF1251" s="400"/>
      <c r="BG1251" s="400"/>
      <c r="BH1251" s="400"/>
      <c r="BI1251" s="400"/>
      <c r="BJ1251" s="400"/>
      <c r="BK1251" s="400"/>
      <c r="BL1251" s="400"/>
      <c r="BM1251" s="400"/>
      <c r="BN1251" s="400"/>
      <c r="BO1251" s="400"/>
      <c r="BP1251" s="400"/>
      <c r="BQ1251" s="400"/>
      <c r="BR1251" s="399"/>
    </row>
    <row r="1252" spans="1:70" s="387" customFormat="1" ht="38.25">
      <c r="A1252" s="408" t="s">
        <v>3129</v>
      </c>
      <c r="B1252" s="355" t="s">
        <v>2203</v>
      </c>
      <c r="C1252" s="408" t="s">
        <v>2204</v>
      </c>
      <c r="D1252" s="408" t="s">
        <v>2771</v>
      </c>
      <c r="E1252" s="408" t="s">
        <v>6174</v>
      </c>
      <c r="F1252" s="408"/>
      <c r="G1252" s="408" t="s">
        <v>2952</v>
      </c>
      <c r="H1252" s="408"/>
      <c r="I1252" s="409" t="s">
        <v>1462</v>
      </c>
      <c r="J1252" s="409"/>
      <c r="K1252" s="409"/>
      <c r="L1252" s="409" t="s">
        <v>1463</v>
      </c>
      <c r="M1252" s="408"/>
      <c r="N1252" s="355" t="s">
        <v>13382</v>
      </c>
      <c r="O1252" s="408"/>
      <c r="P1252" s="489">
        <v>35958</v>
      </c>
      <c r="Q1252" s="408" t="s">
        <v>3451</v>
      </c>
      <c r="R1252" s="410">
        <v>38869</v>
      </c>
      <c r="S1252" s="408" t="s">
        <v>1464</v>
      </c>
      <c r="T1252" s="394" t="s">
        <v>6779</v>
      </c>
      <c r="U1252" s="394"/>
      <c r="V1252" s="394"/>
      <c r="W1252" s="401"/>
      <c r="X1252" s="401"/>
      <c r="Y1252" s="401"/>
      <c r="Z1252" s="401"/>
      <c r="AA1252" s="401"/>
      <c r="AB1252" s="401"/>
      <c r="AC1252" s="401"/>
      <c r="AD1252" s="401"/>
      <c r="AE1252" s="401"/>
      <c r="AF1252" s="401"/>
      <c r="AG1252" s="401"/>
      <c r="AH1252" s="401"/>
      <c r="AI1252" s="401"/>
      <c r="AJ1252" s="401"/>
      <c r="AK1252" s="401"/>
      <c r="AL1252" s="401"/>
      <c r="AM1252" s="401"/>
      <c r="AN1252" s="401"/>
      <c r="AO1252" s="401"/>
      <c r="AP1252" s="401"/>
      <c r="AQ1252" s="401"/>
      <c r="AR1252" s="401"/>
      <c r="AS1252" s="401"/>
      <c r="AT1252" s="401"/>
      <c r="AU1252" s="401"/>
      <c r="AV1252" s="401"/>
      <c r="AW1252" s="401"/>
      <c r="AX1252" s="401"/>
      <c r="AY1252" s="401"/>
      <c r="AZ1252" s="401"/>
      <c r="BA1252" s="401"/>
      <c r="BB1252" s="401"/>
      <c r="BC1252" s="400"/>
      <c r="BD1252" s="400"/>
      <c r="BE1252" s="400"/>
      <c r="BF1252" s="400"/>
      <c r="BG1252" s="400"/>
      <c r="BH1252" s="400"/>
      <c r="BI1252" s="400"/>
      <c r="BJ1252" s="400"/>
      <c r="BK1252" s="400"/>
      <c r="BL1252" s="400"/>
      <c r="BM1252" s="400"/>
      <c r="BN1252" s="400"/>
      <c r="BO1252" s="400"/>
      <c r="BP1252" s="400"/>
      <c r="BQ1252" s="400"/>
      <c r="BR1252" s="399"/>
    </row>
    <row r="1253" spans="1:70" s="387" customFormat="1" ht="38.25">
      <c r="A1253" s="355" t="s">
        <v>2205</v>
      </c>
      <c r="B1253" s="355" t="s">
        <v>2206</v>
      </c>
      <c r="C1253" s="355" t="s">
        <v>2207</v>
      </c>
      <c r="D1253" s="355" t="s">
        <v>2771</v>
      </c>
      <c r="E1253" s="355" t="s">
        <v>6174</v>
      </c>
      <c r="F1253" s="355"/>
      <c r="G1253" s="355" t="s">
        <v>2952</v>
      </c>
      <c r="H1253" s="355"/>
      <c r="I1253" s="356" t="s">
        <v>402</v>
      </c>
      <c r="J1253" s="356"/>
      <c r="K1253" s="356"/>
      <c r="L1253" s="356" t="s">
        <v>16056</v>
      </c>
      <c r="M1253" s="355"/>
      <c r="N1253" s="355" t="s">
        <v>13382</v>
      </c>
      <c r="O1253" s="355"/>
      <c r="P1253" s="392">
        <v>35391</v>
      </c>
      <c r="Q1253" s="355" t="s">
        <v>3451</v>
      </c>
      <c r="R1253" s="359">
        <v>38869</v>
      </c>
      <c r="S1253" s="355" t="s">
        <v>2225</v>
      </c>
      <c r="T1253" s="387" t="s">
        <v>2061</v>
      </c>
      <c r="W1253" s="401"/>
      <c r="X1253" s="401"/>
      <c r="Y1253" s="401"/>
      <c r="Z1253" s="401"/>
      <c r="AA1253" s="401"/>
      <c r="AB1253" s="401"/>
      <c r="AC1253" s="401"/>
      <c r="AD1253" s="401"/>
      <c r="AE1253" s="401"/>
      <c r="AF1253" s="401"/>
      <c r="AG1253" s="401"/>
      <c r="AH1253" s="401"/>
      <c r="AI1253" s="401"/>
      <c r="AJ1253" s="401"/>
      <c r="AK1253" s="401"/>
      <c r="AL1253" s="401"/>
      <c r="AM1253" s="401"/>
      <c r="AN1253" s="401"/>
      <c r="AO1253" s="401"/>
      <c r="AP1253" s="401"/>
      <c r="AQ1253" s="401"/>
      <c r="AR1253" s="401"/>
      <c r="AS1253" s="401"/>
      <c r="AT1253" s="401"/>
      <c r="AU1253" s="401"/>
      <c r="AV1253" s="401"/>
      <c r="AW1253" s="401"/>
      <c r="AX1253" s="401"/>
      <c r="AY1253" s="401"/>
      <c r="AZ1253" s="401"/>
      <c r="BA1253" s="401"/>
      <c r="BB1253" s="401"/>
      <c r="BC1253" s="400"/>
      <c r="BD1253" s="400"/>
      <c r="BE1253" s="400"/>
      <c r="BF1253" s="400"/>
      <c r="BG1253" s="400"/>
      <c r="BH1253" s="400"/>
      <c r="BI1253" s="400"/>
      <c r="BJ1253" s="400"/>
      <c r="BK1253" s="400"/>
      <c r="BL1253" s="400"/>
      <c r="BM1253" s="400"/>
      <c r="BN1253" s="400"/>
      <c r="BO1253" s="400"/>
      <c r="BP1253" s="400"/>
      <c r="BQ1253" s="400"/>
      <c r="BR1253" s="399"/>
    </row>
    <row r="1254" spans="1:70" s="387" customFormat="1" ht="51">
      <c r="A1254" s="355" t="s">
        <v>9015</v>
      </c>
      <c r="B1254" s="355" t="s">
        <v>9016</v>
      </c>
      <c r="C1254" s="355" t="s">
        <v>9015</v>
      </c>
      <c r="D1254" s="355" t="s">
        <v>2771</v>
      </c>
      <c r="E1254" s="355" t="s">
        <v>7008</v>
      </c>
      <c r="F1254" s="418">
        <v>2</v>
      </c>
      <c r="G1254" s="355" t="s">
        <v>5712</v>
      </c>
      <c r="H1254" s="355" t="s">
        <v>9037</v>
      </c>
      <c r="I1254" s="356" t="s">
        <v>9038</v>
      </c>
      <c r="J1254" s="356"/>
      <c r="K1254" s="418">
        <v>558</v>
      </c>
      <c r="L1254" s="356" t="s">
        <v>16057</v>
      </c>
      <c r="M1254" s="355" t="s">
        <v>8997</v>
      </c>
      <c r="N1254" s="355" t="s">
        <v>14128</v>
      </c>
      <c r="O1254" s="355" t="s">
        <v>4057</v>
      </c>
      <c r="P1254" s="359">
        <v>41881</v>
      </c>
      <c r="Q1254" s="355" t="s">
        <v>363</v>
      </c>
      <c r="R1254" s="359"/>
      <c r="S1254" s="355" t="s">
        <v>9050</v>
      </c>
      <c r="T1254" s="387" t="s">
        <v>2061</v>
      </c>
      <c r="W1254" s="401"/>
      <c r="X1254" s="401"/>
      <c r="Y1254" s="401"/>
      <c r="Z1254" s="401"/>
      <c r="AA1254" s="401"/>
      <c r="AB1254" s="401"/>
      <c r="AC1254" s="401"/>
      <c r="AD1254" s="401"/>
      <c r="AE1254" s="401"/>
      <c r="AF1254" s="401"/>
      <c r="AG1254" s="401"/>
      <c r="AH1254" s="401"/>
      <c r="AI1254" s="401"/>
      <c r="AJ1254" s="401"/>
      <c r="AK1254" s="401"/>
      <c r="AL1254" s="401"/>
      <c r="AM1254" s="401"/>
      <c r="AN1254" s="401"/>
      <c r="AO1254" s="401"/>
      <c r="AP1254" s="401"/>
      <c r="AQ1254" s="401"/>
      <c r="AR1254" s="401"/>
      <c r="AS1254" s="401"/>
      <c r="AT1254" s="401"/>
      <c r="AU1254" s="401"/>
      <c r="AV1254" s="401"/>
      <c r="AW1254" s="401"/>
      <c r="AX1254" s="401"/>
      <c r="AY1254" s="401"/>
      <c r="AZ1254" s="401"/>
      <c r="BA1254" s="401"/>
      <c r="BB1254" s="401"/>
      <c r="BC1254" s="400"/>
      <c r="BD1254" s="400"/>
      <c r="BE1254" s="400"/>
      <c r="BF1254" s="400"/>
      <c r="BG1254" s="400"/>
      <c r="BH1254" s="400"/>
      <c r="BI1254" s="400"/>
      <c r="BJ1254" s="400"/>
      <c r="BK1254" s="400"/>
      <c r="BL1254" s="400"/>
      <c r="BM1254" s="400"/>
      <c r="BN1254" s="400"/>
      <c r="BO1254" s="400"/>
      <c r="BP1254" s="400"/>
      <c r="BQ1254" s="400"/>
      <c r="BR1254" s="399"/>
    </row>
    <row r="1255" spans="1:70" s="387" customFormat="1" ht="76.5">
      <c r="A1255" s="361" t="s">
        <v>14481</v>
      </c>
      <c r="B1255" s="361" t="s">
        <v>15142</v>
      </c>
      <c r="C1255" s="361" t="s">
        <v>14481</v>
      </c>
      <c r="D1255" s="361" t="s">
        <v>2771</v>
      </c>
      <c r="E1255" s="361" t="s">
        <v>7008</v>
      </c>
      <c r="F1255" s="361">
        <v>2</v>
      </c>
      <c r="G1255" s="361" t="s">
        <v>5712</v>
      </c>
      <c r="H1255" s="361" t="s">
        <v>14482</v>
      </c>
      <c r="I1255" s="362" t="s">
        <v>14483</v>
      </c>
      <c r="J1255" s="362"/>
      <c r="K1255" s="362">
        <v>99999</v>
      </c>
      <c r="L1255" s="362" t="s">
        <v>14484</v>
      </c>
      <c r="M1255" s="361"/>
      <c r="N1255" s="361" t="s">
        <v>13101</v>
      </c>
      <c r="O1255" s="361" t="s">
        <v>4057</v>
      </c>
      <c r="P1255" s="363">
        <v>44357</v>
      </c>
      <c r="Q1255" s="361"/>
      <c r="R1255" s="363"/>
      <c r="S1255" s="361" t="s">
        <v>14485</v>
      </c>
      <c r="T1255" s="407"/>
      <c r="U1255" s="407"/>
      <c r="V1255" s="407"/>
      <c r="W1255" s="401"/>
      <c r="X1255" s="401"/>
      <c r="Y1255" s="401"/>
      <c r="Z1255" s="401"/>
      <c r="AA1255" s="401"/>
      <c r="AB1255" s="401"/>
      <c r="AC1255" s="401"/>
      <c r="AD1255" s="401"/>
      <c r="AE1255" s="401"/>
      <c r="AF1255" s="401"/>
      <c r="AG1255" s="401"/>
      <c r="AH1255" s="401"/>
      <c r="AI1255" s="401"/>
      <c r="AJ1255" s="401"/>
      <c r="AK1255" s="401"/>
      <c r="AL1255" s="401"/>
      <c r="AM1255" s="401"/>
      <c r="AN1255" s="401"/>
      <c r="AO1255" s="401"/>
      <c r="AP1255" s="401"/>
      <c r="AQ1255" s="401"/>
      <c r="AR1255" s="401"/>
      <c r="AS1255" s="401"/>
      <c r="AT1255" s="401"/>
      <c r="AU1255" s="401"/>
      <c r="AV1255" s="401"/>
      <c r="AW1255" s="401"/>
      <c r="AX1255" s="401"/>
      <c r="AY1255" s="401"/>
      <c r="AZ1255" s="401"/>
      <c r="BA1255" s="401"/>
      <c r="BB1255" s="401"/>
      <c r="BC1255" s="400"/>
      <c r="BD1255" s="400"/>
      <c r="BE1255" s="400"/>
      <c r="BF1255" s="400"/>
      <c r="BG1255" s="400"/>
      <c r="BH1255" s="400"/>
      <c r="BI1255" s="400"/>
      <c r="BJ1255" s="400"/>
      <c r="BK1255" s="400"/>
      <c r="BL1255" s="400"/>
      <c r="BM1255" s="400"/>
      <c r="BN1255" s="400"/>
      <c r="BO1255" s="400"/>
      <c r="BP1255" s="400"/>
      <c r="BQ1255" s="400"/>
      <c r="BR1255" s="399"/>
    </row>
    <row r="1256" spans="1:70" s="387" customFormat="1" ht="51">
      <c r="A1256" s="355" t="s">
        <v>2209</v>
      </c>
      <c r="B1256" s="361" t="s">
        <v>1456</v>
      </c>
      <c r="C1256" s="355" t="s">
        <v>1457</v>
      </c>
      <c r="D1256" s="355" t="s">
        <v>2771</v>
      </c>
      <c r="E1256" s="355" t="s">
        <v>2951</v>
      </c>
      <c r="F1256" s="355"/>
      <c r="G1256" s="355" t="s">
        <v>2952</v>
      </c>
      <c r="H1256" s="355"/>
      <c r="I1256" s="357" t="s">
        <v>16058</v>
      </c>
      <c r="J1256" s="356"/>
      <c r="K1256" s="356"/>
      <c r="L1256" s="357" t="s">
        <v>57</v>
      </c>
      <c r="M1256" s="355"/>
      <c r="N1256" s="355" t="s">
        <v>17178</v>
      </c>
      <c r="O1256" s="355"/>
      <c r="P1256" s="392">
        <v>35049</v>
      </c>
      <c r="Q1256" s="355" t="s">
        <v>3673</v>
      </c>
      <c r="R1256" s="359">
        <v>38721</v>
      </c>
      <c r="S1256" s="355"/>
      <c r="W1256" s="401"/>
      <c r="X1256" s="401"/>
      <c r="Y1256" s="401"/>
      <c r="Z1256" s="401"/>
      <c r="AA1256" s="401"/>
      <c r="AB1256" s="401"/>
      <c r="AC1256" s="401"/>
      <c r="AD1256" s="401"/>
      <c r="AE1256" s="401"/>
      <c r="AF1256" s="401"/>
      <c r="AG1256" s="401"/>
      <c r="AH1256" s="401"/>
      <c r="AI1256" s="401"/>
      <c r="AJ1256" s="401"/>
      <c r="AK1256" s="401"/>
      <c r="AL1256" s="401"/>
      <c r="AM1256" s="401"/>
      <c r="AN1256" s="401"/>
      <c r="AO1256" s="401"/>
      <c r="AP1256" s="401"/>
      <c r="AQ1256" s="401"/>
      <c r="AR1256" s="401"/>
      <c r="AS1256" s="401"/>
      <c r="AT1256" s="401"/>
      <c r="AU1256" s="401"/>
      <c r="AV1256" s="401"/>
      <c r="AW1256" s="401"/>
      <c r="AX1256" s="401"/>
      <c r="AY1256" s="401"/>
      <c r="AZ1256" s="401"/>
      <c r="BA1256" s="401"/>
      <c r="BB1256" s="401"/>
      <c r="BC1256" s="400"/>
      <c r="BD1256" s="400"/>
      <c r="BE1256" s="400"/>
      <c r="BF1256" s="400"/>
      <c r="BG1256" s="400"/>
      <c r="BH1256" s="400"/>
      <c r="BI1256" s="400"/>
      <c r="BJ1256" s="400"/>
      <c r="BK1256" s="400"/>
      <c r="BL1256" s="400"/>
      <c r="BM1256" s="400"/>
      <c r="BN1256" s="400"/>
      <c r="BO1256" s="400"/>
      <c r="BP1256" s="400"/>
      <c r="BQ1256" s="400"/>
      <c r="BR1256" s="399"/>
    </row>
    <row r="1257" spans="1:70" s="387" customFormat="1" ht="63.75">
      <c r="A1257" s="408" t="s">
        <v>2911</v>
      </c>
      <c r="B1257" s="361" t="s">
        <v>2912</v>
      </c>
      <c r="C1257" s="408" t="s">
        <v>2913</v>
      </c>
      <c r="D1257" s="408" t="s">
        <v>2771</v>
      </c>
      <c r="E1257" s="355" t="s">
        <v>2951</v>
      </c>
      <c r="F1257" s="408"/>
      <c r="G1257" s="408" t="s">
        <v>2952</v>
      </c>
      <c r="H1257" s="408"/>
      <c r="I1257" s="480" t="s">
        <v>16059</v>
      </c>
      <c r="J1257" s="409"/>
      <c r="K1257" s="409"/>
      <c r="L1257" s="480" t="s">
        <v>16060</v>
      </c>
      <c r="M1257" s="408"/>
      <c r="N1257" s="408" t="s">
        <v>17178</v>
      </c>
      <c r="O1257" s="408"/>
      <c r="P1257" s="489">
        <v>36973</v>
      </c>
      <c r="Q1257" s="408" t="s">
        <v>3673</v>
      </c>
      <c r="R1257" s="410">
        <v>38721</v>
      </c>
      <c r="S1257" s="408"/>
      <c r="T1257" s="387" t="s">
        <v>2061</v>
      </c>
      <c r="W1257" s="401"/>
      <c r="X1257" s="401"/>
      <c r="Y1257" s="401"/>
      <c r="Z1257" s="401"/>
      <c r="AA1257" s="401"/>
      <c r="AB1257" s="401"/>
      <c r="AC1257" s="401"/>
      <c r="AD1257" s="401"/>
      <c r="AE1257" s="401"/>
      <c r="AF1257" s="401"/>
      <c r="AG1257" s="401"/>
      <c r="AH1257" s="401"/>
      <c r="AI1257" s="401"/>
      <c r="AJ1257" s="401"/>
      <c r="AK1257" s="401"/>
      <c r="AL1257" s="401"/>
      <c r="AM1257" s="401"/>
      <c r="AN1257" s="401"/>
      <c r="AO1257" s="401"/>
      <c r="AP1257" s="401"/>
      <c r="AQ1257" s="401"/>
      <c r="AR1257" s="401"/>
      <c r="AS1257" s="401"/>
      <c r="AT1257" s="401"/>
      <c r="AU1257" s="401"/>
      <c r="AV1257" s="401"/>
      <c r="AW1257" s="401"/>
      <c r="AX1257" s="401"/>
      <c r="AY1257" s="401"/>
      <c r="AZ1257" s="401"/>
      <c r="BA1257" s="401"/>
      <c r="BB1257" s="401"/>
      <c r="BC1257" s="400"/>
      <c r="BD1257" s="400"/>
      <c r="BE1257" s="400"/>
      <c r="BF1257" s="400"/>
      <c r="BG1257" s="400"/>
      <c r="BH1257" s="400"/>
      <c r="BI1257" s="400"/>
      <c r="BJ1257" s="400"/>
      <c r="BK1257" s="400"/>
      <c r="BL1257" s="400"/>
      <c r="BM1257" s="400"/>
      <c r="BN1257" s="400"/>
      <c r="BO1257" s="400"/>
      <c r="BP1257" s="400"/>
      <c r="BQ1257" s="400"/>
      <c r="BR1257" s="399"/>
    </row>
    <row r="1258" spans="1:70" s="387" customFormat="1" ht="51">
      <c r="A1258" s="355" t="s">
        <v>6185</v>
      </c>
      <c r="B1258" s="361" t="s">
        <v>6186</v>
      </c>
      <c r="C1258" s="355" t="s">
        <v>6187</v>
      </c>
      <c r="D1258" s="355" t="s">
        <v>2771</v>
      </c>
      <c r="E1258" s="355" t="s">
        <v>2951</v>
      </c>
      <c r="F1258" s="355"/>
      <c r="G1258" s="355" t="s">
        <v>2796</v>
      </c>
      <c r="H1258" s="355"/>
      <c r="I1258" s="357" t="s">
        <v>16061</v>
      </c>
      <c r="J1258" s="356"/>
      <c r="K1258" s="356"/>
      <c r="L1258" s="357" t="s">
        <v>3148</v>
      </c>
      <c r="M1258" s="355"/>
      <c r="N1258" s="355" t="s">
        <v>17178</v>
      </c>
      <c r="O1258" s="355"/>
      <c r="P1258" s="392">
        <v>36651</v>
      </c>
      <c r="Q1258" s="355" t="s">
        <v>2060</v>
      </c>
      <c r="R1258" s="359">
        <v>38652</v>
      </c>
      <c r="S1258" s="355"/>
      <c r="T1258" s="387" t="s">
        <v>2061</v>
      </c>
      <c r="W1258" s="401"/>
      <c r="X1258" s="401"/>
      <c r="Y1258" s="401"/>
      <c r="Z1258" s="401"/>
      <c r="AA1258" s="401"/>
      <c r="AB1258" s="401"/>
      <c r="AC1258" s="401"/>
      <c r="AD1258" s="401"/>
      <c r="AE1258" s="401"/>
      <c r="AF1258" s="401"/>
      <c r="AG1258" s="401"/>
      <c r="AH1258" s="401"/>
      <c r="AI1258" s="401"/>
      <c r="AJ1258" s="401"/>
      <c r="AK1258" s="401"/>
      <c r="AL1258" s="401"/>
      <c r="AM1258" s="401"/>
      <c r="AN1258" s="401"/>
      <c r="AO1258" s="401"/>
      <c r="AP1258" s="401"/>
      <c r="AQ1258" s="401"/>
      <c r="AR1258" s="401"/>
      <c r="AS1258" s="401"/>
      <c r="AT1258" s="401"/>
      <c r="AU1258" s="401"/>
      <c r="AV1258" s="401"/>
      <c r="AW1258" s="401"/>
      <c r="AX1258" s="401"/>
      <c r="AY1258" s="401"/>
      <c r="AZ1258" s="401"/>
      <c r="BA1258" s="401"/>
      <c r="BB1258" s="401"/>
      <c r="BC1258" s="400"/>
      <c r="BD1258" s="400"/>
      <c r="BE1258" s="400"/>
      <c r="BF1258" s="400"/>
      <c r="BG1258" s="400"/>
      <c r="BH1258" s="400"/>
      <c r="BI1258" s="400"/>
      <c r="BJ1258" s="400"/>
      <c r="BK1258" s="400"/>
      <c r="BL1258" s="400"/>
      <c r="BM1258" s="400"/>
      <c r="BN1258" s="400"/>
      <c r="BO1258" s="400"/>
      <c r="BP1258" s="400"/>
      <c r="BQ1258" s="400"/>
      <c r="BR1258" s="399"/>
    </row>
    <row r="1259" spans="1:70" s="387" customFormat="1" ht="51">
      <c r="A1259" s="355" t="s">
        <v>6188</v>
      </c>
      <c r="B1259" s="361" t="s">
        <v>6189</v>
      </c>
      <c r="C1259" s="355" t="s">
        <v>6190</v>
      </c>
      <c r="D1259" s="355" t="s">
        <v>2771</v>
      </c>
      <c r="E1259" s="355" t="s">
        <v>2951</v>
      </c>
      <c r="F1259" s="355"/>
      <c r="G1259" s="355" t="s">
        <v>2796</v>
      </c>
      <c r="H1259" s="355"/>
      <c r="I1259" s="357" t="s">
        <v>16062</v>
      </c>
      <c r="J1259" s="356"/>
      <c r="K1259" s="356"/>
      <c r="L1259" s="357" t="s">
        <v>16063</v>
      </c>
      <c r="M1259" s="355"/>
      <c r="N1259" s="355" t="s">
        <v>17178</v>
      </c>
      <c r="O1259" s="355"/>
      <c r="P1259" s="392">
        <v>36651</v>
      </c>
      <c r="Q1259" s="355" t="s">
        <v>3673</v>
      </c>
      <c r="R1259" s="359">
        <v>38721</v>
      </c>
      <c r="S1259" s="355"/>
      <c r="T1259" s="387" t="s">
        <v>2061</v>
      </c>
      <c r="W1259" s="401"/>
      <c r="X1259" s="401"/>
      <c r="Y1259" s="401"/>
      <c r="Z1259" s="401"/>
      <c r="AA1259" s="401"/>
      <c r="AB1259" s="401"/>
      <c r="AC1259" s="401"/>
      <c r="AD1259" s="401"/>
      <c r="AE1259" s="401"/>
      <c r="AF1259" s="401"/>
      <c r="AG1259" s="401"/>
      <c r="AH1259" s="401"/>
      <c r="AI1259" s="401"/>
      <c r="AJ1259" s="401"/>
      <c r="AK1259" s="401"/>
      <c r="AL1259" s="401"/>
      <c r="AM1259" s="401"/>
      <c r="AN1259" s="401"/>
      <c r="AO1259" s="401"/>
      <c r="AP1259" s="401"/>
      <c r="AQ1259" s="401"/>
      <c r="AR1259" s="401"/>
      <c r="AS1259" s="401"/>
      <c r="AT1259" s="401"/>
      <c r="AU1259" s="401"/>
      <c r="AV1259" s="401"/>
      <c r="AW1259" s="401"/>
      <c r="AX1259" s="401"/>
      <c r="AY1259" s="401"/>
      <c r="AZ1259" s="401"/>
      <c r="BA1259" s="401"/>
      <c r="BB1259" s="401"/>
      <c r="BC1259" s="400"/>
      <c r="BD1259" s="400"/>
      <c r="BE1259" s="400"/>
      <c r="BF1259" s="400"/>
      <c r="BG1259" s="400"/>
      <c r="BH1259" s="400"/>
      <c r="BI1259" s="400"/>
      <c r="BJ1259" s="400"/>
      <c r="BK1259" s="400"/>
      <c r="BL1259" s="400"/>
      <c r="BM1259" s="400"/>
      <c r="BN1259" s="400"/>
      <c r="BO1259" s="400"/>
      <c r="BP1259" s="400"/>
      <c r="BQ1259" s="400"/>
      <c r="BR1259" s="399"/>
    </row>
    <row r="1260" spans="1:70" s="387" customFormat="1" ht="63.75">
      <c r="A1260" s="355" t="s">
        <v>370</v>
      </c>
      <c r="B1260" s="361" t="s">
        <v>371</v>
      </c>
      <c r="C1260" s="355" t="s">
        <v>372</v>
      </c>
      <c r="D1260" s="355" t="s">
        <v>2771</v>
      </c>
      <c r="E1260" s="355" t="s">
        <v>2951</v>
      </c>
      <c r="F1260" s="355"/>
      <c r="G1260" s="355" t="s">
        <v>5712</v>
      </c>
      <c r="H1260" s="355"/>
      <c r="I1260" s="357" t="s">
        <v>16064</v>
      </c>
      <c r="J1260" s="356"/>
      <c r="K1260" s="356"/>
      <c r="L1260" s="357" t="s">
        <v>3150</v>
      </c>
      <c r="M1260" s="355"/>
      <c r="N1260" s="355" t="s">
        <v>17178</v>
      </c>
      <c r="O1260" s="355"/>
      <c r="P1260" s="392">
        <v>36540</v>
      </c>
      <c r="Q1260" s="355" t="s">
        <v>3673</v>
      </c>
      <c r="R1260" s="359">
        <v>38723</v>
      </c>
      <c r="S1260" s="355"/>
      <c r="T1260" s="387" t="s">
        <v>2061</v>
      </c>
      <c r="W1260" s="401"/>
      <c r="X1260" s="401"/>
      <c r="Y1260" s="401"/>
      <c r="Z1260" s="401"/>
      <c r="AA1260" s="401"/>
      <c r="AB1260" s="401"/>
      <c r="AC1260" s="401"/>
      <c r="AD1260" s="401"/>
      <c r="AE1260" s="401"/>
      <c r="AF1260" s="401"/>
      <c r="AG1260" s="401"/>
      <c r="AH1260" s="401"/>
      <c r="AI1260" s="401"/>
      <c r="AJ1260" s="401"/>
      <c r="AK1260" s="401"/>
      <c r="AL1260" s="401"/>
      <c r="AM1260" s="401"/>
      <c r="AN1260" s="401"/>
      <c r="AO1260" s="401"/>
      <c r="AP1260" s="401"/>
      <c r="AQ1260" s="401"/>
      <c r="AR1260" s="401"/>
      <c r="AS1260" s="401"/>
      <c r="AT1260" s="401"/>
      <c r="AU1260" s="401"/>
      <c r="AV1260" s="401"/>
      <c r="AW1260" s="401"/>
      <c r="AX1260" s="401"/>
      <c r="AY1260" s="401"/>
      <c r="AZ1260" s="401"/>
      <c r="BA1260" s="401"/>
      <c r="BB1260" s="401"/>
      <c r="BC1260" s="400"/>
      <c r="BD1260" s="400"/>
      <c r="BE1260" s="400"/>
      <c r="BF1260" s="400"/>
      <c r="BG1260" s="400"/>
      <c r="BH1260" s="400"/>
      <c r="BI1260" s="400"/>
      <c r="BJ1260" s="400"/>
      <c r="BK1260" s="400"/>
      <c r="BL1260" s="400"/>
      <c r="BM1260" s="400"/>
      <c r="BN1260" s="400"/>
      <c r="BO1260" s="400"/>
      <c r="BP1260" s="400"/>
      <c r="BQ1260" s="400"/>
      <c r="BR1260" s="399"/>
    </row>
    <row r="1261" spans="1:70" s="387" customFormat="1" ht="76.5">
      <c r="A1261" s="355" t="s">
        <v>4319</v>
      </c>
      <c r="B1261" s="361" t="s">
        <v>4320</v>
      </c>
      <c r="C1261" s="355" t="s">
        <v>4321</v>
      </c>
      <c r="D1261" s="355" t="s">
        <v>2771</v>
      </c>
      <c r="E1261" s="355" t="s">
        <v>2951</v>
      </c>
      <c r="F1261" s="355"/>
      <c r="G1261" s="355" t="s">
        <v>2952</v>
      </c>
      <c r="H1261" s="355"/>
      <c r="I1261" s="357" t="s">
        <v>16065</v>
      </c>
      <c r="J1261" s="356"/>
      <c r="K1261" s="356"/>
      <c r="L1261" s="357" t="s">
        <v>4539</v>
      </c>
      <c r="M1261" s="355"/>
      <c r="N1261" s="355" t="s">
        <v>17178</v>
      </c>
      <c r="O1261" s="355"/>
      <c r="P1261" s="392">
        <v>36651</v>
      </c>
      <c r="Q1261" s="355" t="s">
        <v>2060</v>
      </c>
      <c r="R1261" s="359">
        <v>38652</v>
      </c>
      <c r="S1261" s="355"/>
      <c r="T1261" s="387" t="s">
        <v>2061</v>
      </c>
      <c r="W1261" s="401"/>
      <c r="X1261" s="401"/>
      <c r="Y1261" s="401"/>
      <c r="Z1261" s="401"/>
      <c r="AA1261" s="401"/>
      <c r="AB1261" s="401"/>
      <c r="AC1261" s="401"/>
      <c r="AD1261" s="401"/>
      <c r="AE1261" s="401"/>
      <c r="AF1261" s="401"/>
      <c r="AG1261" s="401"/>
      <c r="AH1261" s="401"/>
      <c r="AI1261" s="401"/>
      <c r="AJ1261" s="401"/>
      <c r="AK1261" s="401"/>
      <c r="AL1261" s="401"/>
      <c r="AM1261" s="401"/>
      <c r="AN1261" s="401"/>
      <c r="AO1261" s="401"/>
      <c r="AP1261" s="401"/>
      <c r="AQ1261" s="401"/>
      <c r="AR1261" s="401"/>
      <c r="AS1261" s="401"/>
      <c r="AT1261" s="401"/>
      <c r="AU1261" s="401"/>
      <c r="AV1261" s="401"/>
      <c r="AW1261" s="401"/>
      <c r="AX1261" s="401"/>
      <c r="AY1261" s="401"/>
      <c r="AZ1261" s="401"/>
      <c r="BA1261" s="401"/>
      <c r="BB1261" s="401"/>
      <c r="BC1261" s="400"/>
      <c r="BD1261" s="400"/>
      <c r="BE1261" s="400"/>
      <c r="BF1261" s="400"/>
      <c r="BG1261" s="400"/>
      <c r="BH1261" s="400"/>
      <c r="BI1261" s="400"/>
      <c r="BJ1261" s="400"/>
      <c r="BK1261" s="400"/>
      <c r="BL1261" s="400"/>
      <c r="BM1261" s="400"/>
      <c r="BN1261" s="400"/>
      <c r="BO1261" s="400"/>
      <c r="BP1261" s="400"/>
      <c r="BQ1261" s="400"/>
      <c r="BR1261" s="399"/>
    </row>
    <row r="1262" spans="1:70" s="387" customFormat="1" ht="63.75">
      <c r="A1262" s="355" t="s">
        <v>6039</v>
      </c>
      <c r="B1262" s="361" t="s">
        <v>6192</v>
      </c>
      <c r="C1262" s="355" t="s">
        <v>16066</v>
      </c>
      <c r="D1262" s="355" t="s">
        <v>2771</v>
      </c>
      <c r="E1262" s="355" t="s">
        <v>2951</v>
      </c>
      <c r="F1262" s="355"/>
      <c r="G1262" s="355" t="s">
        <v>2796</v>
      </c>
      <c r="H1262" s="355"/>
      <c r="I1262" s="357" t="s">
        <v>16067</v>
      </c>
      <c r="J1262" s="356"/>
      <c r="K1262" s="356"/>
      <c r="L1262" s="357" t="s">
        <v>5451</v>
      </c>
      <c r="M1262" s="355"/>
      <c r="N1262" s="355" t="s">
        <v>17178</v>
      </c>
      <c r="O1262" s="355"/>
      <c r="P1262" s="392">
        <v>35796</v>
      </c>
      <c r="Q1262" s="355" t="s">
        <v>2060</v>
      </c>
      <c r="R1262" s="359">
        <v>38652</v>
      </c>
      <c r="S1262" s="355"/>
      <c r="T1262" s="387" t="s">
        <v>2061</v>
      </c>
      <c r="W1262" s="401"/>
      <c r="X1262" s="401"/>
      <c r="Y1262" s="401"/>
      <c r="Z1262" s="401"/>
      <c r="AA1262" s="401"/>
      <c r="AB1262" s="401"/>
      <c r="AC1262" s="401"/>
      <c r="AD1262" s="401"/>
      <c r="AE1262" s="401"/>
      <c r="AF1262" s="401"/>
      <c r="AG1262" s="401"/>
      <c r="AH1262" s="401"/>
      <c r="AI1262" s="401"/>
      <c r="AJ1262" s="401"/>
      <c r="AK1262" s="401"/>
      <c r="AL1262" s="401"/>
      <c r="AM1262" s="401"/>
      <c r="AN1262" s="401"/>
      <c r="AO1262" s="401"/>
      <c r="AP1262" s="401"/>
      <c r="AQ1262" s="401"/>
      <c r="AR1262" s="401"/>
      <c r="AS1262" s="401"/>
      <c r="AT1262" s="401"/>
      <c r="AU1262" s="401"/>
      <c r="AV1262" s="401"/>
      <c r="AW1262" s="401"/>
      <c r="AX1262" s="401"/>
      <c r="AY1262" s="401"/>
      <c r="AZ1262" s="401"/>
      <c r="BA1262" s="401"/>
      <c r="BB1262" s="401"/>
      <c r="BC1262" s="400"/>
      <c r="BD1262" s="400"/>
      <c r="BE1262" s="400"/>
      <c r="BF1262" s="400"/>
      <c r="BG1262" s="400"/>
      <c r="BH1262" s="400"/>
      <c r="BI1262" s="400"/>
      <c r="BJ1262" s="400"/>
      <c r="BK1262" s="400"/>
      <c r="BL1262" s="400"/>
      <c r="BM1262" s="400"/>
      <c r="BN1262" s="400"/>
      <c r="BO1262" s="400"/>
      <c r="BP1262" s="400"/>
      <c r="BQ1262" s="400"/>
      <c r="BR1262" s="399"/>
    </row>
    <row r="1263" spans="1:70" s="387" customFormat="1" ht="51">
      <c r="A1263" s="355" t="s">
        <v>3483</v>
      </c>
      <c r="B1263" s="361" t="s">
        <v>3484</v>
      </c>
      <c r="C1263" s="355" t="s">
        <v>3485</v>
      </c>
      <c r="D1263" s="355" t="s">
        <v>2771</v>
      </c>
      <c r="E1263" s="355" t="s">
        <v>2951</v>
      </c>
      <c r="F1263" s="418">
        <v>2</v>
      </c>
      <c r="G1263" s="355" t="s">
        <v>5712</v>
      </c>
      <c r="H1263" s="355"/>
      <c r="I1263" s="357" t="s">
        <v>16068</v>
      </c>
      <c r="J1263" s="356"/>
      <c r="K1263" s="388">
        <v>99999</v>
      </c>
      <c r="L1263" s="357" t="s">
        <v>2056</v>
      </c>
      <c r="M1263" s="355"/>
      <c r="N1263" s="355" t="s">
        <v>17178</v>
      </c>
      <c r="O1263" s="355" t="s">
        <v>4057</v>
      </c>
      <c r="P1263" s="392">
        <v>36651</v>
      </c>
      <c r="Q1263" s="355" t="s">
        <v>11449</v>
      </c>
      <c r="R1263" s="359">
        <v>42851</v>
      </c>
      <c r="S1263" s="355"/>
      <c r="T1263" s="387" t="s">
        <v>2061</v>
      </c>
      <c r="W1263" s="401"/>
      <c r="X1263" s="401"/>
      <c r="Y1263" s="401"/>
      <c r="Z1263" s="401"/>
      <c r="AA1263" s="401"/>
      <c r="AB1263" s="401"/>
      <c r="AC1263" s="401"/>
      <c r="AD1263" s="401"/>
      <c r="AE1263" s="401"/>
      <c r="AF1263" s="401"/>
      <c r="AG1263" s="401"/>
      <c r="AH1263" s="401"/>
      <c r="AI1263" s="401"/>
      <c r="AJ1263" s="401"/>
      <c r="AK1263" s="401"/>
      <c r="AL1263" s="401"/>
      <c r="AM1263" s="401"/>
      <c r="AN1263" s="401"/>
      <c r="AO1263" s="401"/>
      <c r="AP1263" s="401"/>
      <c r="AQ1263" s="401"/>
      <c r="AR1263" s="401"/>
      <c r="AS1263" s="401"/>
      <c r="AT1263" s="401"/>
      <c r="AU1263" s="401"/>
      <c r="AV1263" s="401"/>
      <c r="AW1263" s="401"/>
      <c r="AX1263" s="401"/>
      <c r="AY1263" s="401"/>
      <c r="AZ1263" s="401"/>
      <c r="BA1263" s="401"/>
      <c r="BB1263" s="401"/>
      <c r="BC1263" s="400"/>
      <c r="BD1263" s="400"/>
      <c r="BE1263" s="400"/>
      <c r="BF1263" s="400"/>
      <c r="BG1263" s="400"/>
      <c r="BH1263" s="400"/>
      <c r="BI1263" s="400"/>
      <c r="BJ1263" s="400"/>
      <c r="BK1263" s="400"/>
      <c r="BL1263" s="400"/>
      <c r="BM1263" s="400"/>
      <c r="BN1263" s="400"/>
      <c r="BO1263" s="400"/>
      <c r="BP1263" s="400"/>
      <c r="BQ1263" s="400"/>
      <c r="BR1263" s="399"/>
    </row>
    <row r="1264" spans="1:70" s="387" customFormat="1" ht="38.25">
      <c r="A1264" s="355" t="s">
        <v>391</v>
      </c>
      <c r="B1264" s="361" t="s">
        <v>392</v>
      </c>
      <c r="C1264" s="355" t="s">
        <v>393</v>
      </c>
      <c r="D1264" s="355" t="s">
        <v>2771</v>
      </c>
      <c r="E1264" s="355" t="s">
        <v>2951</v>
      </c>
      <c r="F1264" s="355"/>
      <c r="G1264" s="355" t="s">
        <v>2952</v>
      </c>
      <c r="H1264" s="355"/>
      <c r="I1264" s="356" t="s">
        <v>2057</v>
      </c>
      <c r="J1264" s="356"/>
      <c r="K1264" s="356"/>
      <c r="L1264" s="357" t="s">
        <v>2058</v>
      </c>
      <c r="M1264" s="355"/>
      <c r="N1264" s="355" t="s">
        <v>17178</v>
      </c>
      <c r="O1264" s="355"/>
      <c r="P1264" s="392">
        <v>36651</v>
      </c>
      <c r="Q1264" s="355" t="s">
        <v>2060</v>
      </c>
      <c r="R1264" s="359">
        <v>38652</v>
      </c>
      <c r="S1264" s="355"/>
      <c r="T1264" s="387" t="s">
        <v>2061</v>
      </c>
      <c r="W1264" s="401"/>
      <c r="X1264" s="401"/>
      <c r="Y1264" s="401"/>
      <c r="Z1264" s="401"/>
      <c r="AA1264" s="401"/>
      <c r="AB1264" s="401"/>
      <c r="AC1264" s="401"/>
      <c r="AD1264" s="401"/>
      <c r="AE1264" s="401"/>
      <c r="AF1264" s="401"/>
      <c r="AG1264" s="401"/>
      <c r="AH1264" s="401"/>
      <c r="AI1264" s="401"/>
      <c r="AJ1264" s="401"/>
      <c r="AK1264" s="401"/>
      <c r="AL1264" s="401"/>
      <c r="AM1264" s="401"/>
      <c r="AN1264" s="401"/>
      <c r="AO1264" s="401"/>
      <c r="AP1264" s="401"/>
      <c r="AQ1264" s="401"/>
      <c r="AR1264" s="401"/>
      <c r="AS1264" s="401"/>
      <c r="AT1264" s="401"/>
      <c r="AU1264" s="401"/>
      <c r="AV1264" s="401"/>
      <c r="AW1264" s="401"/>
      <c r="AX1264" s="401"/>
      <c r="AY1264" s="401"/>
      <c r="AZ1264" s="401"/>
      <c r="BA1264" s="401"/>
      <c r="BB1264" s="401"/>
      <c r="BC1264" s="400"/>
      <c r="BD1264" s="400"/>
      <c r="BE1264" s="400"/>
      <c r="BF1264" s="400"/>
      <c r="BG1264" s="400"/>
      <c r="BH1264" s="400"/>
      <c r="BI1264" s="400"/>
      <c r="BJ1264" s="400"/>
      <c r="BK1264" s="400"/>
      <c r="BL1264" s="400"/>
      <c r="BM1264" s="400"/>
      <c r="BN1264" s="400"/>
      <c r="BO1264" s="400"/>
      <c r="BP1264" s="400"/>
      <c r="BQ1264" s="400"/>
      <c r="BR1264" s="399"/>
    </row>
    <row r="1265" spans="1:70" s="387" customFormat="1" ht="38.25">
      <c r="A1265" s="408" t="s">
        <v>5705</v>
      </c>
      <c r="B1265" s="361" t="s">
        <v>5706</v>
      </c>
      <c r="C1265" s="408" t="s">
        <v>5707</v>
      </c>
      <c r="D1265" s="408" t="s">
        <v>2771</v>
      </c>
      <c r="E1265" s="408" t="s">
        <v>2951</v>
      </c>
      <c r="F1265" s="470">
        <v>2</v>
      </c>
      <c r="G1265" s="408" t="s">
        <v>2796</v>
      </c>
      <c r="H1265" s="408"/>
      <c r="I1265" s="409" t="s">
        <v>1323</v>
      </c>
      <c r="J1265" s="409"/>
      <c r="K1265" s="479">
        <v>99999</v>
      </c>
      <c r="L1265" s="480" t="s">
        <v>1306</v>
      </c>
      <c r="M1265" s="408"/>
      <c r="N1265" s="355" t="s">
        <v>17178</v>
      </c>
      <c r="O1265" s="408" t="s">
        <v>4057</v>
      </c>
      <c r="P1265" s="489">
        <v>35796</v>
      </c>
      <c r="Q1265" s="408" t="s">
        <v>11449</v>
      </c>
      <c r="R1265" s="410">
        <v>42851</v>
      </c>
      <c r="S1265" s="408"/>
      <c r="T1265" s="387" t="s">
        <v>2061</v>
      </c>
      <c r="W1265" s="401"/>
      <c r="X1265" s="401"/>
      <c r="Y1265" s="401"/>
      <c r="Z1265" s="401"/>
      <c r="AA1265" s="401"/>
      <c r="AB1265" s="401"/>
      <c r="AC1265" s="401"/>
      <c r="AD1265" s="401"/>
      <c r="AE1265" s="401"/>
      <c r="AF1265" s="401"/>
      <c r="AG1265" s="401"/>
      <c r="AH1265" s="401"/>
      <c r="AI1265" s="401"/>
      <c r="AJ1265" s="401"/>
      <c r="AK1265" s="401"/>
      <c r="AL1265" s="401"/>
      <c r="AM1265" s="401"/>
      <c r="AN1265" s="401"/>
      <c r="AO1265" s="401"/>
      <c r="AP1265" s="401"/>
      <c r="AQ1265" s="401"/>
      <c r="AR1265" s="401"/>
      <c r="AS1265" s="401"/>
      <c r="AT1265" s="401"/>
      <c r="AU1265" s="401"/>
      <c r="AV1265" s="401"/>
      <c r="AW1265" s="401"/>
      <c r="AX1265" s="401"/>
      <c r="AY1265" s="401"/>
      <c r="AZ1265" s="401"/>
      <c r="BA1265" s="401"/>
      <c r="BB1265" s="401"/>
      <c r="BC1265" s="400"/>
      <c r="BD1265" s="400"/>
      <c r="BE1265" s="400"/>
      <c r="BF1265" s="400"/>
      <c r="BG1265" s="400"/>
      <c r="BH1265" s="400"/>
      <c r="BI1265" s="400"/>
      <c r="BJ1265" s="400"/>
      <c r="BK1265" s="400"/>
      <c r="BL1265" s="400"/>
      <c r="BM1265" s="400"/>
      <c r="BN1265" s="400"/>
      <c r="BO1265" s="400"/>
      <c r="BP1265" s="400"/>
      <c r="BQ1265" s="400"/>
      <c r="BR1265" s="399"/>
    </row>
    <row r="1266" spans="1:70" s="387" customFormat="1" ht="51">
      <c r="A1266" s="355" t="s">
        <v>3492</v>
      </c>
      <c r="B1266" s="361" t="s">
        <v>3493</v>
      </c>
      <c r="C1266" s="355" t="s">
        <v>3494</v>
      </c>
      <c r="D1266" s="355" t="s">
        <v>2771</v>
      </c>
      <c r="E1266" s="355" t="s">
        <v>2951</v>
      </c>
      <c r="F1266" s="418">
        <v>2</v>
      </c>
      <c r="G1266" s="355" t="s">
        <v>2796</v>
      </c>
      <c r="H1266" s="355"/>
      <c r="I1266" s="357" t="s">
        <v>16069</v>
      </c>
      <c r="J1266" s="356"/>
      <c r="K1266" s="388">
        <v>99999</v>
      </c>
      <c r="L1266" s="357" t="s">
        <v>5532</v>
      </c>
      <c r="M1266" s="355"/>
      <c r="N1266" s="355" t="s">
        <v>17178</v>
      </c>
      <c r="O1266" s="355" t="s">
        <v>4057</v>
      </c>
      <c r="P1266" s="392">
        <v>35796</v>
      </c>
      <c r="Q1266" s="355" t="s">
        <v>11449</v>
      </c>
      <c r="R1266" s="359">
        <v>42851</v>
      </c>
      <c r="S1266" s="355"/>
      <c r="T1266" s="387" t="s">
        <v>2061</v>
      </c>
      <c r="W1266" s="401"/>
      <c r="X1266" s="401"/>
      <c r="Y1266" s="401"/>
      <c r="Z1266" s="401"/>
      <c r="AA1266" s="401"/>
      <c r="AB1266" s="401"/>
      <c r="AC1266" s="401"/>
      <c r="AD1266" s="401"/>
      <c r="AE1266" s="401"/>
      <c r="AF1266" s="401"/>
      <c r="AG1266" s="401"/>
      <c r="AH1266" s="401"/>
      <c r="AI1266" s="401"/>
      <c r="AJ1266" s="401"/>
      <c r="AK1266" s="401"/>
      <c r="AL1266" s="401"/>
      <c r="AM1266" s="401"/>
      <c r="AN1266" s="401"/>
      <c r="AO1266" s="401"/>
      <c r="AP1266" s="401"/>
      <c r="AQ1266" s="401"/>
      <c r="AR1266" s="401"/>
      <c r="AS1266" s="401"/>
      <c r="AT1266" s="401"/>
      <c r="AU1266" s="401"/>
      <c r="AV1266" s="401"/>
      <c r="AW1266" s="401"/>
      <c r="AX1266" s="401"/>
      <c r="AY1266" s="401"/>
      <c r="AZ1266" s="401"/>
      <c r="BA1266" s="401"/>
      <c r="BB1266" s="401"/>
      <c r="BC1266" s="400"/>
      <c r="BD1266" s="400"/>
      <c r="BE1266" s="400"/>
      <c r="BF1266" s="400"/>
      <c r="BG1266" s="400"/>
      <c r="BH1266" s="400"/>
      <c r="BI1266" s="400"/>
      <c r="BJ1266" s="400"/>
      <c r="BK1266" s="400"/>
      <c r="BL1266" s="400"/>
      <c r="BM1266" s="400"/>
      <c r="BN1266" s="400"/>
      <c r="BO1266" s="400"/>
      <c r="BP1266" s="400"/>
      <c r="BQ1266" s="400"/>
      <c r="BR1266" s="399"/>
    </row>
    <row r="1267" spans="1:70" s="387" customFormat="1" ht="38.25">
      <c r="A1267" s="355" t="s">
        <v>3495</v>
      </c>
      <c r="B1267" s="361" t="s">
        <v>3496</v>
      </c>
      <c r="C1267" s="355" t="s">
        <v>3497</v>
      </c>
      <c r="D1267" s="355" t="s">
        <v>2771</v>
      </c>
      <c r="E1267" s="355" t="s">
        <v>2951</v>
      </c>
      <c r="F1267" s="355"/>
      <c r="G1267" s="355" t="s">
        <v>2796</v>
      </c>
      <c r="H1267" s="355"/>
      <c r="I1267" s="356" t="s">
        <v>5533</v>
      </c>
      <c r="J1267" s="356"/>
      <c r="K1267" s="356"/>
      <c r="L1267" s="357" t="s">
        <v>1306</v>
      </c>
      <c r="M1267" s="355"/>
      <c r="N1267" s="355" t="s">
        <v>17178</v>
      </c>
      <c r="O1267" s="355"/>
      <c r="P1267" s="392">
        <v>35796</v>
      </c>
      <c r="Q1267" s="355" t="s">
        <v>3673</v>
      </c>
      <c r="R1267" s="359">
        <v>38723</v>
      </c>
      <c r="S1267" s="355"/>
      <c r="T1267" s="387" t="s">
        <v>2061</v>
      </c>
      <c r="W1267" s="401"/>
      <c r="X1267" s="401"/>
      <c r="Y1267" s="401"/>
      <c r="Z1267" s="401"/>
      <c r="AA1267" s="401"/>
      <c r="AB1267" s="401"/>
      <c r="AC1267" s="401"/>
      <c r="AD1267" s="401"/>
      <c r="AE1267" s="401"/>
      <c r="AF1267" s="401"/>
      <c r="AG1267" s="401"/>
      <c r="AH1267" s="401"/>
      <c r="AI1267" s="401"/>
      <c r="AJ1267" s="401"/>
      <c r="AK1267" s="401"/>
      <c r="AL1267" s="401"/>
      <c r="AM1267" s="401"/>
      <c r="AN1267" s="401"/>
      <c r="AO1267" s="401"/>
      <c r="AP1267" s="401"/>
      <c r="AQ1267" s="401"/>
      <c r="AR1267" s="401"/>
      <c r="AS1267" s="401"/>
      <c r="AT1267" s="401"/>
      <c r="AU1267" s="401"/>
      <c r="AV1267" s="401"/>
      <c r="AW1267" s="401"/>
      <c r="AX1267" s="401"/>
      <c r="AY1267" s="401"/>
      <c r="AZ1267" s="401"/>
      <c r="BA1267" s="401"/>
      <c r="BB1267" s="401"/>
      <c r="BC1267" s="400"/>
      <c r="BD1267" s="400"/>
      <c r="BE1267" s="400"/>
      <c r="BF1267" s="400"/>
      <c r="BG1267" s="400"/>
      <c r="BH1267" s="400"/>
      <c r="BI1267" s="400"/>
      <c r="BJ1267" s="400"/>
      <c r="BK1267" s="400"/>
      <c r="BL1267" s="400"/>
      <c r="BM1267" s="400"/>
      <c r="BN1267" s="400"/>
      <c r="BO1267" s="400"/>
      <c r="BP1267" s="400"/>
      <c r="BQ1267" s="400"/>
      <c r="BR1267" s="399"/>
    </row>
    <row r="1268" spans="1:70" s="387" customFormat="1" ht="76.5">
      <c r="A1268" s="355" t="s">
        <v>8556</v>
      </c>
      <c r="B1268" s="361" t="s">
        <v>8557</v>
      </c>
      <c r="C1268" s="355" t="s">
        <v>8556</v>
      </c>
      <c r="D1268" s="355" t="s">
        <v>2771</v>
      </c>
      <c r="E1268" s="355" t="s">
        <v>2951</v>
      </c>
      <c r="F1268" s="418">
        <v>2</v>
      </c>
      <c r="G1268" s="355" t="s">
        <v>5712</v>
      </c>
      <c r="H1268" s="355" t="s">
        <v>8558</v>
      </c>
      <c r="I1268" s="357" t="s">
        <v>8559</v>
      </c>
      <c r="J1268" s="356"/>
      <c r="K1268" s="418">
        <v>99999</v>
      </c>
      <c r="L1268" s="356" t="s">
        <v>8560</v>
      </c>
      <c r="M1268" s="355"/>
      <c r="N1268" s="355" t="s">
        <v>17178</v>
      </c>
      <c r="O1268" s="355" t="s">
        <v>4057</v>
      </c>
      <c r="P1268" s="359">
        <v>41759</v>
      </c>
      <c r="Q1268" s="355" t="s">
        <v>363</v>
      </c>
      <c r="R1268" s="355"/>
      <c r="S1268" s="355"/>
      <c r="T1268" s="387" t="s">
        <v>2061</v>
      </c>
      <c r="W1268" s="401"/>
      <c r="X1268" s="401"/>
      <c r="Y1268" s="401"/>
      <c r="Z1268" s="401"/>
      <c r="AA1268" s="401"/>
      <c r="AB1268" s="401"/>
      <c r="AC1268" s="401"/>
      <c r="AD1268" s="401"/>
      <c r="AE1268" s="401"/>
      <c r="AF1268" s="401"/>
      <c r="AG1268" s="401"/>
      <c r="AH1268" s="401"/>
      <c r="AI1268" s="401"/>
      <c r="AJ1268" s="401"/>
      <c r="AK1268" s="401"/>
      <c r="AL1268" s="401"/>
      <c r="AM1268" s="401"/>
      <c r="AN1268" s="401"/>
      <c r="AO1268" s="401"/>
      <c r="AP1268" s="401"/>
      <c r="AQ1268" s="401"/>
      <c r="AR1268" s="401"/>
      <c r="AS1268" s="401"/>
      <c r="AT1268" s="401"/>
      <c r="AU1268" s="401"/>
      <c r="AV1268" s="401"/>
      <c r="AW1268" s="401"/>
      <c r="AX1268" s="401"/>
      <c r="AY1268" s="401"/>
      <c r="AZ1268" s="401"/>
      <c r="BA1268" s="401"/>
      <c r="BB1268" s="401"/>
      <c r="BC1268" s="400"/>
      <c r="BD1268" s="400"/>
      <c r="BE1268" s="400"/>
      <c r="BF1268" s="400"/>
      <c r="BG1268" s="400"/>
      <c r="BH1268" s="400"/>
      <c r="BI1268" s="400"/>
      <c r="BJ1268" s="400"/>
      <c r="BK1268" s="400"/>
      <c r="BL1268" s="400"/>
      <c r="BM1268" s="400"/>
      <c r="BN1268" s="400"/>
      <c r="BO1268" s="400"/>
      <c r="BP1268" s="400"/>
      <c r="BQ1268" s="400"/>
      <c r="BR1268" s="399"/>
    </row>
    <row r="1269" spans="1:70" s="387" customFormat="1" ht="63.75">
      <c r="A1269" s="355" t="s">
        <v>5005</v>
      </c>
      <c r="B1269" s="361" t="s">
        <v>5006</v>
      </c>
      <c r="C1269" s="355" t="s">
        <v>5007</v>
      </c>
      <c r="D1269" s="355" t="s">
        <v>2771</v>
      </c>
      <c r="E1269" s="355" t="s">
        <v>2951</v>
      </c>
      <c r="F1269" s="355"/>
      <c r="G1269" s="355" t="s">
        <v>2952</v>
      </c>
      <c r="H1269" s="355"/>
      <c r="I1269" s="357" t="s">
        <v>16070</v>
      </c>
      <c r="J1269" s="356"/>
      <c r="K1269" s="356"/>
      <c r="L1269" s="357" t="s">
        <v>2096</v>
      </c>
      <c r="M1269" s="355"/>
      <c r="N1269" s="355" t="s">
        <v>17178</v>
      </c>
      <c r="O1269" s="355"/>
      <c r="P1269" s="392">
        <v>33025</v>
      </c>
      <c r="Q1269" s="355" t="s">
        <v>3673</v>
      </c>
      <c r="R1269" s="359">
        <v>38723</v>
      </c>
      <c r="S1269" s="355"/>
      <c r="T1269" s="387" t="s">
        <v>2061</v>
      </c>
      <c r="W1269" s="401"/>
      <c r="X1269" s="401"/>
      <c r="Y1269" s="401"/>
      <c r="Z1269" s="401"/>
      <c r="AA1269" s="401"/>
      <c r="AB1269" s="401"/>
      <c r="AC1269" s="401"/>
      <c r="AD1269" s="401"/>
      <c r="AE1269" s="401"/>
      <c r="AF1269" s="401"/>
      <c r="AG1269" s="401"/>
      <c r="AH1269" s="401"/>
      <c r="AI1269" s="401"/>
      <c r="AJ1269" s="401"/>
      <c r="AK1269" s="401"/>
      <c r="AL1269" s="401"/>
      <c r="AM1269" s="401"/>
      <c r="AN1269" s="401"/>
      <c r="AO1269" s="401"/>
      <c r="AP1269" s="401"/>
      <c r="AQ1269" s="401"/>
      <c r="AR1269" s="401"/>
      <c r="AS1269" s="401"/>
      <c r="AT1269" s="401"/>
      <c r="AU1269" s="401"/>
      <c r="AV1269" s="401"/>
      <c r="AW1269" s="401"/>
      <c r="AX1269" s="401"/>
      <c r="AY1269" s="401"/>
      <c r="AZ1269" s="401"/>
      <c r="BA1269" s="401"/>
      <c r="BB1269" s="401"/>
      <c r="BC1269" s="400"/>
      <c r="BD1269" s="400"/>
      <c r="BE1269" s="400"/>
      <c r="BF1269" s="400"/>
      <c r="BG1269" s="400"/>
      <c r="BH1269" s="400"/>
      <c r="BI1269" s="400"/>
      <c r="BJ1269" s="400"/>
      <c r="BK1269" s="400"/>
      <c r="BL1269" s="400"/>
      <c r="BM1269" s="400"/>
      <c r="BN1269" s="400"/>
      <c r="BO1269" s="400"/>
      <c r="BP1269" s="400"/>
      <c r="BQ1269" s="400"/>
      <c r="BR1269" s="399"/>
    </row>
    <row r="1270" spans="1:70" s="387" customFormat="1" ht="38.25">
      <c r="A1270" s="355" t="s">
        <v>8229</v>
      </c>
      <c r="B1270" s="361" t="s">
        <v>8230</v>
      </c>
      <c r="C1270" s="355" t="s">
        <v>8229</v>
      </c>
      <c r="D1270" s="355" t="s">
        <v>2771</v>
      </c>
      <c r="E1270" s="355" t="s">
        <v>7221</v>
      </c>
      <c r="F1270" s="418">
        <v>21</v>
      </c>
      <c r="G1270" s="355" t="s">
        <v>5712</v>
      </c>
      <c r="H1270" s="355" t="s">
        <v>8231</v>
      </c>
      <c r="I1270" s="356" t="s">
        <v>8205</v>
      </c>
      <c r="J1270" s="356"/>
      <c r="K1270" s="388">
        <v>99999</v>
      </c>
      <c r="L1270" s="356" t="s">
        <v>17037</v>
      </c>
      <c r="M1270" s="355"/>
      <c r="N1270" s="355" t="s">
        <v>13382</v>
      </c>
      <c r="O1270" s="355" t="s">
        <v>4057</v>
      </c>
      <c r="P1270" s="359">
        <v>41575</v>
      </c>
      <c r="Q1270" s="355" t="s">
        <v>363</v>
      </c>
      <c r="R1270" s="355"/>
      <c r="S1270" s="355"/>
      <c r="T1270" s="387" t="s">
        <v>2061</v>
      </c>
      <c r="W1270" s="401"/>
      <c r="X1270" s="401"/>
      <c r="Y1270" s="401"/>
      <c r="Z1270" s="401"/>
      <c r="AA1270" s="401"/>
      <c r="AB1270" s="401"/>
      <c r="AC1270" s="401"/>
      <c r="AD1270" s="401"/>
      <c r="AE1270" s="401"/>
      <c r="AF1270" s="401"/>
      <c r="AG1270" s="401"/>
      <c r="AH1270" s="401"/>
      <c r="AI1270" s="401"/>
      <c r="AJ1270" s="401"/>
      <c r="AK1270" s="401"/>
      <c r="AL1270" s="401"/>
      <c r="AM1270" s="401"/>
      <c r="AN1270" s="401"/>
      <c r="AO1270" s="401"/>
      <c r="AP1270" s="401"/>
      <c r="AQ1270" s="401"/>
      <c r="AR1270" s="401"/>
      <c r="AS1270" s="401"/>
      <c r="AT1270" s="401"/>
      <c r="AU1270" s="401"/>
      <c r="AV1270" s="401"/>
      <c r="AW1270" s="401"/>
      <c r="AX1270" s="401"/>
      <c r="AY1270" s="401"/>
      <c r="AZ1270" s="401"/>
      <c r="BA1270" s="401"/>
      <c r="BB1270" s="401"/>
      <c r="BC1270" s="400"/>
      <c r="BD1270" s="400"/>
      <c r="BE1270" s="400"/>
      <c r="BF1270" s="400"/>
      <c r="BG1270" s="400"/>
      <c r="BH1270" s="400"/>
      <c r="BI1270" s="400"/>
      <c r="BJ1270" s="400"/>
      <c r="BK1270" s="400"/>
      <c r="BL1270" s="400"/>
      <c r="BM1270" s="400"/>
      <c r="BN1270" s="400"/>
      <c r="BO1270" s="400"/>
      <c r="BP1270" s="400"/>
      <c r="BQ1270" s="400"/>
      <c r="BR1270" s="399"/>
    </row>
    <row r="1271" spans="1:70" s="387" customFormat="1" ht="38.25">
      <c r="A1271" s="355" t="s">
        <v>8232</v>
      </c>
      <c r="B1271" s="361" t="s">
        <v>8233</v>
      </c>
      <c r="C1271" s="355" t="s">
        <v>8232</v>
      </c>
      <c r="D1271" s="355" t="s">
        <v>2771</v>
      </c>
      <c r="E1271" s="355" t="s">
        <v>7221</v>
      </c>
      <c r="F1271" s="418">
        <v>21</v>
      </c>
      <c r="G1271" s="355" t="s">
        <v>5712</v>
      </c>
      <c r="H1271" s="355" t="s">
        <v>8234</v>
      </c>
      <c r="I1271" s="356" t="s">
        <v>8205</v>
      </c>
      <c r="J1271" s="356"/>
      <c r="K1271" s="388">
        <v>99999</v>
      </c>
      <c r="L1271" s="356" t="s">
        <v>17038</v>
      </c>
      <c r="M1271" s="355"/>
      <c r="N1271" s="355" t="s">
        <v>13382</v>
      </c>
      <c r="O1271" s="355" t="s">
        <v>4057</v>
      </c>
      <c r="P1271" s="359">
        <v>41575</v>
      </c>
      <c r="Q1271" s="355" t="s">
        <v>363</v>
      </c>
      <c r="R1271" s="355"/>
      <c r="S1271" s="355"/>
      <c r="T1271" s="387" t="s">
        <v>4057</v>
      </c>
      <c r="W1271" s="401"/>
      <c r="X1271" s="401"/>
      <c r="Y1271" s="401"/>
      <c r="Z1271" s="401"/>
      <c r="AA1271" s="401"/>
      <c r="AB1271" s="401"/>
      <c r="AC1271" s="401"/>
      <c r="AD1271" s="401"/>
      <c r="AE1271" s="401"/>
      <c r="AF1271" s="401"/>
      <c r="AG1271" s="401"/>
      <c r="AH1271" s="401"/>
      <c r="AI1271" s="401"/>
      <c r="AJ1271" s="401"/>
      <c r="AK1271" s="401"/>
      <c r="AL1271" s="401"/>
      <c r="AM1271" s="401"/>
      <c r="AN1271" s="401"/>
      <c r="AO1271" s="401"/>
      <c r="AP1271" s="401"/>
      <c r="AQ1271" s="401"/>
      <c r="AR1271" s="401"/>
      <c r="AS1271" s="401"/>
      <c r="AT1271" s="401"/>
      <c r="AU1271" s="401"/>
      <c r="AV1271" s="401"/>
      <c r="AW1271" s="401"/>
      <c r="AX1271" s="401"/>
      <c r="AY1271" s="401"/>
      <c r="AZ1271" s="401"/>
      <c r="BA1271" s="401"/>
      <c r="BB1271" s="401"/>
      <c r="BC1271" s="400"/>
      <c r="BD1271" s="400"/>
      <c r="BE1271" s="400"/>
      <c r="BF1271" s="400"/>
      <c r="BG1271" s="400"/>
      <c r="BH1271" s="400"/>
      <c r="BI1271" s="400"/>
      <c r="BJ1271" s="400"/>
      <c r="BK1271" s="400"/>
      <c r="BL1271" s="400"/>
      <c r="BM1271" s="400"/>
      <c r="BN1271" s="400"/>
      <c r="BO1271" s="400"/>
      <c r="BP1271" s="400"/>
      <c r="BQ1271" s="400"/>
      <c r="BR1271" s="399"/>
    </row>
    <row r="1272" spans="1:70" s="387" customFormat="1" ht="38.25">
      <c r="A1272" s="408" t="s">
        <v>8231</v>
      </c>
      <c r="B1272" s="361" t="s">
        <v>8235</v>
      </c>
      <c r="C1272" s="408" t="s">
        <v>8231</v>
      </c>
      <c r="D1272" s="408" t="s">
        <v>2771</v>
      </c>
      <c r="E1272" s="355" t="s">
        <v>7221</v>
      </c>
      <c r="F1272" s="470">
        <v>21</v>
      </c>
      <c r="G1272" s="408" t="s">
        <v>5712</v>
      </c>
      <c r="H1272" s="408" t="s">
        <v>8231</v>
      </c>
      <c r="I1272" s="409" t="s">
        <v>8205</v>
      </c>
      <c r="J1272" s="409"/>
      <c r="K1272" s="479">
        <v>99999</v>
      </c>
      <c r="L1272" s="409" t="s">
        <v>17039</v>
      </c>
      <c r="M1272" s="408"/>
      <c r="N1272" s="355" t="s">
        <v>13382</v>
      </c>
      <c r="O1272" s="408" t="s">
        <v>4057</v>
      </c>
      <c r="P1272" s="410">
        <v>41575</v>
      </c>
      <c r="Q1272" s="408" t="s">
        <v>363</v>
      </c>
      <c r="R1272" s="408"/>
      <c r="S1272" s="408"/>
      <c r="T1272" s="387" t="s">
        <v>4057</v>
      </c>
      <c r="W1272" s="401"/>
      <c r="X1272" s="401"/>
      <c r="Y1272" s="401"/>
      <c r="Z1272" s="401"/>
      <c r="AA1272" s="401"/>
      <c r="AB1272" s="401"/>
      <c r="AC1272" s="401"/>
      <c r="AD1272" s="401"/>
      <c r="AE1272" s="401"/>
      <c r="AF1272" s="401"/>
      <c r="AG1272" s="401"/>
      <c r="AH1272" s="401"/>
      <c r="AI1272" s="401"/>
      <c r="AJ1272" s="401"/>
      <c r="AK1272" s="401"/>
      <c r="AL1272" s="401"/>
      <c r="AM1272" s="401"/>
      <c r="AN1272" s="401"/>
      <c r="AO1272" s="401"/>
      <c r="AP1272" s="401"/>
      <c r="AQ1272" s="401"/>
      <c r="AR1272" s="401"/>
      <c r="AS1272" s="401"/>
      <c r="AT1272" s="401"/>
      <c r="AU1272" s="401"/>
      <c r="AV1272" s="401"/>
      <c r="AW1272" s="401"/>
      <c r="AX1272" s="401"/>
      <c r="AY1272" s="401"/>
      <c r="AZ1272" s="401"/>
      <c r="BA1272" s="401"/>
      <c r="BB1272" s="401"/>
      <c r="BC1272" s="400"/>
      <c r="BD1272" s="400"/>
      <c r="BE1272" s="400"/>
      <c r="BF1272" s="400"/>
      <c r="BG1272" s="400"/>
      <c r="BH1272" s="400"/>
      <c r="BI1272" s="400"/>
      <c r="BJ1272" s="400"/>
      <c r="BK1272" s="400"/>
      <c r="BL1272" s="400"/>
      <c r="BM1272" s="400"/>
      <c r="BN1272" s="400"/>
      <c r="BO1272" s="400"/>
      <c r="BP1272" s="400"/>
      <c r="BQ1272" s="400"/>
      <c r="BR1272" s="399"/>
    </row>
    <row r="1273" spans="1:70" s="387" customFormat="1" ht="38.25">
      <c r="A1273" s="355" t="s">
        <v>8236</v>
      </c>
      <c r="B1273" s="361" t="s">
        <v>8237</v>
      </c>
      <c r="C1273" s="355" t="s">
        <v>8236</v>
      </c>
      <c r="D1273" s="355" t="s">
        <v>2771</v>
      </c>
      <c r="E1273" s="355" t="s">
        <v>7221</v>
      </c>
      <c r="F1273" s="418">
        <v>21</v>
      </c>
      <c r="G1273" s="355" t="s">
        <v>5712</v>
      </c>
      <c r="H1273" s="355" t="s">
        <v>8238</v>
      </c>
      <c r="I1273" s="356" t="s">
        <v>8205</v>
      </c>
      <c r="J1273" s="356"/>
      <c r="K1273" s="388">
        <v>99999</v>
      </c>
      <c r="L1273" s="356" t="s">
        <v>17039</v>
      </c>
      <c r="M1273" s="355"/>
      <c r="N1273" s="355" t="s">
        <v>13382</v>
      </c>
      <c r="O1273" s="355" t="s">
        <v>4057</v>
      </c>
      <c r="P1273" s="359">
        <v>41575</v>
      </c>
      <c r="Q1273" s="355" t="s">
        <v>363</v>
      </c>
      <c r="R1273" s="355"/>
      <c r="S1273" s="355"/>
      <c r="T1273" s="387" t="s">
        <v>4057</v>
      </c>
      <c r="W1273" s="401"/>
      <c r="X1273" s="401"/>
      <c r="Y1273" s="401"/>
      <c r="Z1273" s="401"/>
      <c r="AA1273" s="401"/>
      <c r="AB1273" s="401"/>
      <c r="AC1273" s="401"/>
      <c r="AD1273" s="401"/>
      <c r="AE1273" s="401"/>
      <c r="AF1273" s="401"/>
      <c r="AG1273" s="401"/>
      <c r="AH1273" s="401"/>
      <c r="AI1273" s="401"/>
      <c r="AJ1273" s="401"/>
      <c r="AK1273" s="401"/>
      <c r="AL1273" s="401"/>
      <c r="AM1273" s="401"/>
      <c r="AN1273" s="401"/>
      <c r="AO1273" s="401"/>
      <c r="AP1273" s="401"/>
      <c r="AQ1273" s="401"/>
      <c r="AR1273" s="401"/>
      <c r="AS1273" s="401"/>
      <c r="AT1273" s="401"/>
      <c r="AU1273" s="401"/>
      <c r="AV1273" s="401"/>
      <c r="AW1273" s="401"/>
      <c r="AX1273" s="401"/>
      <c r="AY1273" s="401"/>
      <c r="AZ1273" s="401"/>
      <c r="BA1273" s="401"/>
      <c r="BB1273" s="401"/>
      <c r="BC1273" s="400"/>
      <c r="BD1273" s="400"/>
      <c r="BE1273" s="400"/>
      <c r="BF1273" s="400"/>
      <c r="BG1273" s="400"/>
      <c r="BH1273" s="400"/>
      <c r="BI1273" s="400"/>
      <c r="BJ1273" s="400"/>
      <c r="BK1273" s="400"/>
      <c r="BL1273" s="400"/>
      <c r="BM1273" s="400"/>
      <c r="BN1273" s="400"/>
      <c r="BO1273" s="400"/>
      <c r="BP1273" s="400"/>
      <c r="BQ1273" s="400"/>
      <c r="BR1273" s="399"/>
    </row>
    <row r="1274" spans="1:70" s="387" customFormat="1" ht="38.25">
      <c r="A1274" s="408" t="s">
        <v>8239</v>
      </c>
      <c r="B1274" s="361" t="s">
        <v>8240</v>
      </c>
      <c r="C1274" s="408" t="s">
        <v>8239</v>
      </c>
      <c r="D1274" s="408" t="s">
        <v>2771</v>
      </c>
      <c r="E1274" s="355" t="s">
        <v>7221</v>
      </c>
      <c r="F1274" s="470">
        <v>21</v>
      </c>
      <c r="G1274" s="408" t="s">
        <v>5712</v>
      </c>
      <c r="H1274" s="408" t="s">
        <v>8239</v>
      </c>
      <c r="I1274" s="409" t="s">
        <v>8205</v>
      </c>
      <c r="J1274" s="409"/>
      <c r="K1274" s="479">
        <v>99999</v>
      </c>
      <c r="L1274" s="409" t="s">
        <v>17040</v>
      </c>
      <c r="M1274" s="408"/>
      <c r="N1274" s="355" t="s">
        <v>13382</v>
      </c>
      <c r="O1274" s="408" t="s">
        <v>4057</v>
      </c>
      <c r="P1274" s="410">
        <v>41575</v>
      </c>
      <c r="Q1274" s="408" t="s">
        <v>363</v>
      </c>
      <c r="R1274" s="408"/>
      <c r="S1274" s="408"/>
      <c r="T1274" s="387" t="s">
        <v>4057</v>
      </c>
      <c r="W1274" s="401"/>
      <c r="X1274" s="401"/>
      <c r="Y1274" s="401"/>
      <c r="Z1274" s="401"/>
      <c r="AA1274" s="401"/>
      <c r="AB1274" s="401"/>
      <c r="AC1274" s="401"/>
      <c r="AD1274" s="401"/>
      <c r="AE1274" s="401"/>
      <c r="AF1274" s="401"/>
      <c r="AG1274" s="401"/>
      <c r="AH1274" s="401"/>
      <c r="AI1274" s="401"/>
      <c r="AJ1274" s="401"/>
      <c r="AK1274" s="401"/>
      <c r="AL1274" s="401"/>
      <c r="AM1274" s="401"/>
      <c r="AN1274" s="401"/>
      <c r="AO1274" s="401"/>
      <c r="AP1274" s="401"/>
      <c r="AQ1274" s="401"/>
      <c r="AR1274" s="401"/>
      <c r="AS1274" s="401"/>
      <c r="AT1274" s="401"/>
      <c r="AU1274" s="401"/>
      <c r="AV1274" s="401"/>
      <c r="AW1274" s="401"/>
      <c r="AX1274" s="401"/>
      <c r="AY1274" s="401"/>
      <c r="AZ1274" s="401"/>
      <c r="BA1274" s="401"/>
      <c r="BB1274" s="401"/>
      <c r="BC1274" s="400"/>
      <c r="BD1274" s="400"/>
      <c r="BE1274" s="400"/>
      <c r="BF1274" s="400"/>
      <c r="BG1274" s="400"/>
      <c r="BH1274" s="400"/>
      <c r="BI1274" s="400"/>
      <c r="BJ1274" s="400"/>
      <c r="BK1274" s="400"/>
      <c r="BL1274" s="400"/>
      <c r="BM1274" s="400"/>
      <c r="BN1274" s="400"/>
      <c r="BO1274" s="400"/>
      <c r="BP1274" s="400"/>
      <c r="BQ1274" s="400"/>
      <c r="BR1274" s="399"/>
    </row>
    <row r="1275" spans="1:70" s="387" customFormat="1" ht="38.25">
      <c r="A1275" s="355" t="s">
        <v>8241</v>
      </c>
      <c r="B1275" s="361" t="s">
        <v>8242</v>
      </c>
      <c r="C1275" s="355" t="s">
        <v>8241</v>
      </c>
      <c r="D1275" s="355" t="s">
        <v>2771</v>
      </c>
      <c r="E1275" s="355" t="s">
        <v>7221</v>
      </c>
      <c r="F1275" s="418">
        <v>21</v>
      </c>
      <c r="G1275" s="355" t="s">
        <v>5712</v>
      </c>
      <c r="H1275" s="355" t="s">
        <v>8243</v>
      </c>
      <c r="I1275" s="356" t="s">
        <v>8205</v>
      </c>
      <c r="J1275" s="356"/>
      <c r="K1275" s="388">
        <v>99999</v>
      </c>
      <c r="L1275" s="356" t="s">
        <v>17041</v>
      </c>
      <c r="M1275" s="355"/>
      <c r="N1275" s="355" t="s">
        <v>13382</v>
      </c>
      <c r="O1275" s="355" t="s">
        <v>4057</v>
      </c>
      <c r="P1275" s="359">
        <v>41575</v>
      </c>
      <c r="Q1275" s="355" t="s">
        <v>363</v>
      </c>
      <c r="R1275" s="355"/>
      <c r="S1275" s="355"/>
      <c r="T1275" s="387" t="s">
        <v>4057</v>
      </c>
      <c r="W1275" s="401"/>
      <c r="X1275" s="401"/>
      <c r="Y1275" s="401"/>
      <c r="Z1275" s="401"/>
      <c r="AA1275" s="401"/>
      <c r="AB1275" s="401"/>
      <c r="AC1275" s="401"/>
      <c r="AD1275" s="401"/>
      <c r="AE1275" s="401"/>
      <c r="AF1275" s="401"/>
      <c r="AG1275" s="401"/>
      <c r="AH1275" s="401"/>
      <c r="AI1275" s="401"/>
      <c r="AJ1275" s="401"/>
      <c r="AK1275" s="401"/>
      <c r="AL1275" s="401"/>
      <c r="AM1275" s="401"/>
      <c r="AN1275" s="401"/>
      <c r="AO1275" s="401"/>
      <c r="AP1275" s="401"/>
      <c r="AQ1275" s="401"/>
      <c r="AR1275" s="401"/>
      <c r="AS1275" s="401"/>
      <c r="AT1275" s="401"/>
      <c r="AU1275" s="401"/>
      <c r="AV1275" s="401"/>
      <c r="AW1275" s="401"/>
      <c r="AX1275" s="401"/>
      <c r="AY1275" s="401"/>
      <c r="AZ1275" s="401"/>
      <c r="BA1275" s="401"/>
      <c r="BB1275" s="401"/>
      <c r="BC1275" s="400"/>
      <c r="BD1275" s="400"/>
      <c r="BE1275" s="400"/>
      <c r="BF1275" s="400"/>
      <c r="BG1275" s="400"/>
      <c r="BH1275" s="400"/>
      <c r="BI1275" s="400"/>
      <c r="BJ1275" s="400"/>
      <c r="BK1275" s="400"/>
      <c r="BL1275" s="400"/>
      <c r="BM1275" s="400"/>
      <c r="BN1275" s="400"/>
      <c r="BO1275" s="400"/>
      <c r="BP1275" s="400"/>
      <c r="BQ1275" s="400"/>
      <c r="BR1275" s="399"/>
    </row>
    <row r="1276" spans="1:70" s="387" customFormat="1" ht="38.25">
      <c r="A1276" s="355" t="s">
        <v>8244</v>
      </c>
      <c r="B1276" s="361" t="s">
        <v>8245</v>
      </c>
      <c r="C1276" s="355" t="s">
        <v>8244</v>
      </c>
      <c r="D1276" s="355" t="s">
        <v>2771</v>
      </c>
      <c r="E1276" s="355" t="s">
        <v>7221</v>
      </c>
      <c r="F1276" s="418">
        <v>21</v>
      </c>
      <c r="G1276" s="355" t="s">
        <v>5712</v>
      </c>
      <c r="H1276" s="355" t="s">
        <v>8246</v>
      </c>
      <c r="I1276" s="356" t="s">
        <v>8205</v>
      </c>
      <c r="J1276" s="356"/>
      <c r="K1276" s="388">
        <v>99999</v>
      </c>
      <c r="L1276" s="356" t="s">
        <v>17042</v>
      </c>
      <c r="M1276" s="355"/>
      <c r="N1276" s="355" t="s">
        <v>13382</v>
      </c>
      <c r="O1276" s="355" t="s">
        <v>4057</v>
      </c>
      <c r="P1276" s="359">
        <v>41575</v>
      </c>
      <c r="Q1276" s="355" t="s">
        <v>363</v>
      </c>
      <c r="R1276" s="355"/>
      <c r="S1276" s="355"/>
      <c r="T1276" s="387" t="s">
        <v>4057</v>
      </c>
      <c r="W1276" s="401"/>
      <c r="X1276" s="401"/>
      <c r="Y1276" s="401"/>
      <c r="Z1276" s="401"/>
      <c r="AA1276" s="401"/>
      <c r="AB1276" s="401"/>
      <c r="AC1276" s="401"/>
      <c r="AD1276" s="401"/>
      <c r="AE1276" s="401"/>
      <c r="AF1276" s="401"/>
      <c r="AG1276" s="401"/>
      <c r="AH1276" s="401"/>
      <c r="AI1276" s="401"/>
      <c r="AJ1276" s="401"/>
      <c r="AK1276" s="401"/>
      <c r="AL1276" s="401"/>
      <c r="AM1276" s="401"/>
      <c r="AN1276" s="401"/>
      <c r="AO1276" s="401"/>
      <c r="AP1276" s="401"/>
      <c r="AQ1276" s="401"/>
      <c r="AR1276" s="401"/>
      <c r="AS1276" s="401"/>
      <c r="AT1276" s="401"/>
      <c r="AU1276" s="401"/>
      <c r="AV1276" s="401"/>
      <c r="AW1276" s="401"/>
      <c r="AX1276" s="401"/>
      <c r="AY1276" s="401"/>
      <c r="AZ1276" s="401"/>
      <c r="BA1276" s="401"/>
      <c r="BB1276" s="401"/>
      <c r="BC1276" s="400"/>
      <c r="BD1276" s="400"/>
      <c r="BE1276" s="400"/>
      <c r="BF1276" s="400"/>
      <c r="BG1276" s="400"/>
      <c r="BH1276" s="400"/>
      <c r="BI1276" s="400"/>
      <c r="BJ1276" s="400"/>
      <c r="BK1276" s="400"/>
      <c r="BL1276" s="400"/>
      <c r="BM1276" s="400"/>
      <c r="BN1276" s="400"/>
      <c r="BO1276" s="400"/>
      <c r="BP1276" s="400"/>
      <c r="BQ1276" s="400"/>
      <c r="BR1276" s="399"/>
    </row>
    <row r="1277" spans="1:70" s="387" customFormat="1" ht="38.25">
      <c r="A1277" s="355" t="s">
        <v>8247</v>
      </c>
      <c r="B1277" s="361" t="s">
        <v>8248</v>
      </c>
      <c r="C1277" s="355" t="s">
        <v>8247</v>
      </c>
      <c r="D1277" s="355" t="s">
        <v>2771</v>
      </c>
      <c r="E1277" s="355" t="s">
        <v>7221</v>
      </c>
      <c r="F1277" s="418">
        <v>21</v>
      </c>
      <c r="G1277" s="355" t="s">
        <v>5712</v>
      </c>
      <c r="H1277" s="355" t="s">
        <v>8249</v>
      </c>
      <c r="I1277" s="356" t="s">
        <v>8205</v>
      </c>
      <c r="J1277" s="356"/>
      <c r="K1277" s="388">
        <v>99999</v>
      </c>
      <c r="L1277" s="356" t="s">
        <v>17043</v>
      </c>
      <c r="M1277" s="355"/>
      <c r="N1277" s="355" t="s">
        <v>13382</v>
      </c>
      <c r="O1277" s="355" t="s">
        <v>4057</v>
      </c>
      <c r="P1277" s="359">
        <v>41575</v>
      </c>
      <c r="Q1277" s="355" t="s">
        <v>363</v>
      </c>
      <c r="R1277" s="355"/>
      <c r="S1277" s="355"/>
      <c r="T1277" s="387" t="s">
        <v>4057</v>
      </c>
      <c r="W1277" s="401"/>
      <c r="X1277" s="401"/>
      <c r="Y1277" s="401"/>
      <c r="Z1277" s="401"/>
      <c r="AA1277" s="401"/>
      <c r="AB1277" s="401"/>
      <c r="AC1277" s="401"/>
      <c r="AD1277" s="401"/>
      <c r="AE1277" s="401"/>
      <c r="AF1277" s="401"/>
      <c r="AG1277" s="401"/>
      <c r="AH1277" s="401"/>
      <c r="AI1277" s="401"/>
      <c r="AJ1277" s="401"/>
      <c r="AK1277" s="401"/>
      <c r="AL1277" s="401"/>
      <c r="AM1277" s="401"/>
      <c r="AN1277" s="401"/>
      <c r="AO1277" s="401"/>
      <c r="AP1277" s="401"/>
      <c r="AQ1277" s="401"/>
      <c r="AR1277" s="401"/>
      <c r="AS1277" s="401"/>
      <c r="AT1277" s="401"/>
      <c r="AU1277" s="401"/>
      <c r="AV1277" s="401"/>
      <c r="AW1277" s="401"/>
      <c r="AX1277" s="401"/>
      <c r="AY1277" s="401"/>
      <c r="AZ1277" s="401"/>
      <c r="BA1277" s="401"/>
      <c r="BB1277" s="401"/>
      <c r="BC1277" s="400"/>
      <c r="BD1277" s="400"/>
      <c r="BE1277" s="400"/>
      <c r="BF1277" s="400"/>
      <c r="BG1277" s="400"/>
      <c r="BH1277" s="400"/>
      <c r="BI1277" s="400"/>
      <c r="BJ1277" s="400"/>
      <c r="BK1277" s="400"/>
      <c r="BL1277" s="400"/>
      <c r="BM1277" s="400"/>
      <c r="BN1277" s="400"/>
      <c r="BO1277" s="400"/>
      <c r="BP1277" s="400"/>
      <c r="BQ1277" s="400"/>
      <c r="BR1277" s="399"/>
    </row>
    <row r="1278" spans="1:70" s="556" customFormat="1" ht="38.25">
      <c r="A1278" s="355" t="s">
        <v>8243</v>
      </c>
      <c r="B1278" s="361" t="s">
        <v>8250</v>
      </c>
      <c r="C1278" s="355" t="s">
        <v>8243</v>
      </c>
      <c r="D1278" s="355" t="s">
        <v>2771</v>
      </c>
      <c r="E1278" s="355" t="s">
        <v>7221</v>
      </c>
      <c r="F1278" s="418">
        <v>21</v>
      </c>
      <c r="G1278" s="355" t="s">
        <v>5712</v>
      </c>
      <c r="H1278" s="355" t="s">
        <v>8239</v>
      </c>
      <c r="I1278" s="356" t="s">
        <v>8205</v>
      </c>
      <c r="J1278" s="356"/>
      <c r="K1278" s="388">
        <v>99999</v>
      </c>
      <c r="L1278" s="356" t="s">
        <v>17044</v>
      </c>
      <c r="M1278" s="355"/>
      <c r="N1278" s="355" t="s">
        <v>13382</v>
      </c>
      <c r="O1278" s="355" t="s">
        <v>4057</v>
      </c>
      <c r="P1278" s="359">
        <v>41575</v>
      </c>
      <c r="Q1278" s="355" t="s">
        <v>363</v>
      </c>
      <c r="R1278" s="355"/>
      <c r="S1278" s="355"/>
      <c r="T1278" s="387" t="s">
        <v>4057</v>
      </c>
      <c r="U1278" s="387"/>
      <c r="V1278" s="387"/>
      <c r="W1278" s="401"/>
      <c r="X1278" s="401"/>
      <c r="Y1278" s="401"/>
      <c r="Z1278" s="557"/>
      <c r="AA1278" s="557"/>
      <c r="AB1278" s="557"/>
      <c r="AC1278" s="557"/>
      <c r="AD1278" s="557"/>
      <c r="AE1278" s="557"/>
      <c r="AF1278" s="557"/>
      <c r="AG1278" s="557"/>
      <c r="AH1278" s="557"/>
      <c r="AI1278" s="557"/>
      <c r="AJ1278" s="557"/>
      <c r="AK1278" s="557"/>
      <c r="AL1278" s="557"/>
      <c r="AM1278" s="557"/>
      <c r="AN1278" s="557"/>
      <c r="AO1278" s="557"/>
      <c r="AP1278" s="557"/>
      <c r="AQ1278" s="557"/>
      <c r="AR1278" s="557"/>
      <c r="AS1278" s="557"/>
      <c r="AT1278" s="557"/>
      <c r="AU1278" s="557"/>
      <c r="AV1278" s="557"/>
      <c r="AW1278" s="557"/>
      <c r="AX1278" s="557"/>
      <c r="AY1278" s="557"/>
      <c r="AZ1278" s="557"/>
      <c r="BA1278" s="557"/>
      <c r="BB1278" s="557"/>
      <c r="BC1278" s="558"/>
      <c r="BD1278" s="558"/>
      <c r="BE1278" s="558"/>
      <c r="BF1278" s="558"/>
      <c r="BG1278" s="558"/>
      <c r="BH1278" s="558"/>
      <c r="BI1278" s="558"/>
      <c r="BJ1278" s="558"/>
      <c r="BK1278" s="558"/>
      <c r="BL1278" s="558"/>
      <c r="BM1278" s="558"/>
      <c r="BN1278" s="558"/>
      <c r="BO1278" s="558"/>
      <c r="BP1278" s="558"/>
      <c r="BQ1278" s="558"/>
      <c r="BR1278" s="559"/>
    </row>
    <row r="1279" spans="1:70" s="387" customFormat="1" ht="38.25">
      <c r="A1279" s="408" t="s">
        <v>8251</v>
      </c>
      <c r="B1279" s="361" t="s">
        <v>8252</v>
      </c>
      <c r="C1279" s="408" t="s">
        <v>8251</v>
      </c>
      <c r="D1279" s="408" t="s">
        <v>2771</v>
      </c>
      <c r="E1279" s="355" t="s">
        <v>7221</v>
      </c>
      <c r="F1279" s="470">
        <v>21</v>
      </c>
      <c r="G1279" s="408" t="s">
        <v>5712</v>
      </c>
      <c r="H1279" s="408" t="s">
        <v>8253</v>
      </c>
      <c r="I1279" s="409" t="s">
        <v>8205</v>
      </c>
      <c r="J1279" s="409"/>
      <c r="K1279" s="479">
        <v>99999</v>
      </c>
      <c r="L1279" s="409" t="s">
        <v>17045</v>
      </c>
      <c r="M1279" s="408"/>
      <c r="N1279" s="355" t="s">
        <v>13382</v>
      </c>
      <c r="O1279" s="408" t="s">
        <v>4057</v>
      </c>
      <c r="P1279" s="410">
        <v>41575</v>
      </c>
      <c r="Q1279" s="408" t="s">
        <v>363</v>
      </c>
      <c r="R1279" s="408"/>
      <c r="S1279" s="408"/>
      <c r="T1279" s="387" t="s">
        <v>4057</v>
      </c>
      <c r="W1279" s="401"/>
      <c r="X1279" s="401"/>
      <c r="Y1279" s="401"/>
      <c r="Z1279" s="401"/>
      <c r="AA1279" s="401"/>
      <c r="AB1279" s="401"/>
      <c r="AC1279" s="401"/>
      <c r="AD1279" s="401"/>
      <c r="AE1279" s="401"/>
      <c r="AF1279" s="401"/>
      <c r="AG1279" s="401"/>
      <c r="AH1279" s="401"/>
      <c r="AI1279" s="401"/>
      <c r="AJ1279" s="401"/>
      <c r="AK1279" s="401"/>
      <c r="AL1279" s="401"/>
      <c r="AM1279" s="401"/>
      <c r="AN1279" s="401"/>
      <c r="AO1279" s="401"/>
      <c r="AP1279" s="401"/>
      <c r="AQ1279" s="401"/>
      <c r="AR1279" s="401"/>
      <c r="AS1279" s="401"/>
      <c r="AT1279" s="401"/>
      <c r="AU1279" s="401"/>
      <c r="AV1279" s="401"/>
      <c r="AW1279" s="401"/>
      <c r="AX1279" s="401"/>
      <c r="AY1279" s="401"/>
      <c r="AZ1279" s="401"/>
      <c r="BA1279" s="401"/>
      <c r="BB1279" s="401"/>
      <c r="BC1279" s="400"/>
      <c r="BD1279" s="400"/>
      <c r="BE1279" s="400"/>
      <c r="BF1279" s="400"/>
      <c r="BG1279" s="400"/>
      <c r="BH1279" s="400"/>
      <c r="BI1279" s="400"/>
      <c r="BJ1279" s="400"/>
      <c r="BK1279" s="400"/>
      <c r="BL1279" s="400"/>
      <c r="BM1279" s="400"/>
      <c r="BN1279" s="400"/>
      <c r="BO1279" s="400"/>
      <c r="BP1279" s="400"/>
      <c r="BQ1279" s="400"/>
      <c r="BR1279" s="399"/>
    </row>
    <row r="1280" spans="1:70" s="387" customFormat="1" ht="38.25">
      <c r="A1280" s="355" t="s">
        <v>8081</v>
      </c>
      <c r="B1280" s="361" t="s">
        <v>8082</v>
      </c>
      <c r="C1280" s="355" t="s">
        <v>8081</v>
      </c>
      <c r="D1280" s="355" t="s">
        <v>2771</v>
      </c>
      <c r="E1280" s="355" t="s">
        <v>7221</v>
      </c>
      <c r="F1280" s="418">
        <v>21</v>
      </c>
      <c r="G1280" s="355" t="s">
        <v>5712</v>
      </c>
      <c r="H1280" s="355" t="s">
        <v>8083</v>
      </c>
      <c r="I1280" s="356" t="s">
        <v>8034</v>
      </c>
      <c r="J1280" s="356"/>
      <c r="K1280" s="388">
        <v>99999</v>
      </c>
      <c r="L1280" s="356" t="s">
        <v>17046</v>
      </c>
      <c r="M1280" s="355"/>
      <c r="N1280" s="355" t="s">
        <v>13382</v>
      </c>
      <c r="O1280" s="355" t="s">
        <v>4057</v>
      </c>
      <c r="P1280" s="359">
        <v>41486</v>
      </c>
      <c r="Q1280" s="355" t="s">
        <v>363</v>
      </c>
      <c r="R1280" s="355"/>
      <c r="S1280" s="355"/>
      <c r="T1280" s="387" t="s">
        <v>4057</v>
      </c>
      <c r="W1280" s="401"/>
      <c r="X1280" s="401"/>
      <c r="Y1280" s="401"/>
      <c r="Z1280" s="401"/>
      <c r="AA1280" s="401"/>
      <c r="AB1280" s="401"/>
      <c r="AC1280" s="401"/>
      <c r="AD1280" s="401"/>
      <c r="AE1280" s="401"/>
      <c r="AF1280" s="401"/>
      <c r="AG1280" s="401"/>
      <c r="AH1280" s="401"/>
      <c r="AI1280" s="401"/>
      <c r="AJ1280" s="401"/>
      <c r="AK1280" s="401"/>
      <c r="AL1280" s="401"/>
      <c r="AM1280" s="401"/>
      <c r="AN1280" s="401"/>
      <c r="AO1280" s="401"/>
      <c r="AP1280" s="401"/>
      <c r="AQ1280" s="401"/>
      <c r="AR1280" s="401"/>
      <c r="AS1280" s="401"/>
      <c r="AT1280" s="401"/>
      <c r="AU1280" s="401"/>
      <c r="AV1280" s="401"/>
      <c r="AW1280" s="401"/>
      <c r="AX1280" s="401"/>
      <c r="AY1280" s="401"/>
      <c r="AZ1280" s="401"/>
      <c r="BA1280" s="401"/>
      <c r="BB1280" s="401"/>
      <c r="BC1280" s="400"/>
      <c r="BD1280" s="400"/>
      <c r="BE1280" s="400"/>
      <c r="BF1280" s="400"/>
      <c r="BG1280" s="400"/>
      <c r="BH1280" s="400"/>
      <c r="BI1280" s="400"/>
      <c r="BJ1280" s="400"/>
      <c r="BK1280" s="400"/>
      <c r="BL1280" s="400"/>
      <c r="BM1280" s="400"/>
      <c r="BN1280" s="400"/>
      <c r="BO1280" s="400"/>
      <c r="BP1280" s="400"/>
      <c r="BQ1280" s="400"/>
      <c r="BR1280" s="399"/>
    </row>
    <row r="1281" spans="1:70" s="387" customFormat="1" ht="38.25">
      <c r="A1281" s="355" t="s">
        <v>8083</v>
      </c>
      <c r="B1281" s="361" t="s">
        <v>8084</v>
      </c>
      <c r="C1281" s="355" t="s">
        <v>8083</v>
      </c>
      <c r="D1281" s="355" t="s">
        <v>2771</v>
      </c>
      <c r="E1281" s="355" t="s">
        <v>7221</v>
      </c>
      <c r="F1281" s="418">
        <v>21</v>
      </c>
      <c r="G1281" s="355" t="s">
        <v>5712</v>
      </c>
      <c r="H1281" s="355" t="s">
        <v>8085</v>
      </c>
      <c r="I1281" s="356" t="s">
        <v>8034</v>
      </c>
      <c r="J1281" s="356"/>
      <c r="K1281" s="388">
        <v>99999</v>
      </c>
      <c r="L1281" s="356" t="s">
        <v>17047</v>
      </c>
      <c r="M1281" s="355"/>
      <c r="N1281" s="355" t="s">
        <v>13382</v>
      </c>
      <c r="O1281" s="355" t="s">
        <v>4057</v>
      </c>
      <c r="P1281" s="359">
        <v>41486</v>
      </c>
      <c r="Q1281" s="355" t="s">
        <v>363</v>
      </c>
      <c r="R1281" s="355"/>
      <c r="S1281" s="355"/>
      <c r="T1281" s="387" t="s">
        <v>2061</v>
      </c>
      <c r="W1281" s="401"/>
      <c r="X1281" s="401"/>
      <c r="Y1281" s="401"/>
      <c r="Z1281" s="401"/>
      <c r="AA1281" s="401"/>
      <c r="AB1281" s="401"/>
      <c r="AC1281" s="401"/>
      <c r="AD1281" s="401"/>
      <c r="AE1281" s="401"/>
      <c r="AF1281" s="401"/>
      <c r="AG1281" s="401"/>
      <c r="AH1281" s="401"/>
      <c r="AI1281" s="401"/>
      <c r="AJ1281" s="401"/>
      <c r="AK1281" s="401"/>
      <c r="AL1281" s="401"/>
      <c r="AM1281" s="401"/>
      <c r="AN1281" s="401"/>
      <c r="AO1281" s="401"/>
      <c r="AP1281" s="401"/>
      <c r="AQ1281" s="401"/>
      <c r="AR1281" s="401"/>
      <c r="AS1281" s="401"/>
      <c r="AT1281" s="401"/>
      <c r="AU1281" s="401"/>
      <c r="AV1281" s="401"/>
      <c r="AW1281" s="401"/>
      <c r="AX1281" s="401"/>
      <c r="AY1281" s="401"/>
      <c r="AZ1281" s="401"/>
      <c r="BA1281" s="401"/>
      <c r="BB1281" s="401"/>
      <c r="BC1281" s="400"/>
      <c r="BD1281" s="400"/>
      <c r="BE1281" s="400"/>
      <c r="BF1281" s="400"/>
      <c r="BG1281" s="400"/>
      <c r="BH1281" s="400"/>
      <c r="BI1281" s="400"/>
      <c r="BJ1281" s="400"/>
      <c r="BK1281" s="400"/>
      <c r="BL1281" s="400"/>
      <c r="BM1281" s="400"/>
      <c r="BN1281" s="400"/>
      <c r="BO1281" s="400"/>
      <c r="BP1281" s="400"/>
      <c r="BQ1281" s="400"/>
      <c r="BR1281" s="399"/>
    </row>
    <row r="1282" spans="1:70" s="387" customFormat="1" ht="38.25">
      <c r="A1282" s="355" t="s">
        <v>8086</v>
      </c>
      <c r="B1282" s="361" t="s">
        <v>8087</v>
      </c>
      <c r="C1282" s="355" t="s">
        <v>8086</v>
      </c>
      <c r="D1282" s="355" t="s">
        <v>2771</v>
      </c>
      <c r="E1282" s="355" t="s">
        <v>7221</v>
      </c>
      <c r="F1282" s="418">
        <v>21</v>
      </c>
      <c r="G1282" s="355" t="s">
        <v>5712</v>
      </c>
      <c r="H1282" s="355" t="s">
        <v>8081</v>
      </c>
      <c r="I1282" s="356" t="s">
        <v>8034</v>
      </c>
      <c r="J1282" s="356"/>
      <c r="K1282" s="388">
        <v>99999</v>
      </c>
      <c r="L1282" s="356" t="s">
        <v>17048</v>
      </c>
      <c r="M1282" s="355"/>
      <c r="N1282" s="355" t="s">
        <v>13382</v>
      </c>
      <c r="O1282" s="355" t="s">
        <v>4057</v>
      </c>
      <c r="P1282" s="359">
        <v>41486</v>
      </c>
      <c r="Q1282" s="355" t="s">
        <v>363</v>
      </c>
      <c r="R1282" s="355"/>
      <c r="S1282" s="355"/>
      <c r="T1282" s="387" t="s">
        <v>2061</v>
      </c>
      <c r="W1282" s="401"/>
      <c r="X1282" s="401"/>
      <c r="Y1282" s="401"/>
      <c r="Z1282" s="401"/>
      <c r="AA1282" s="401"/>
      <c r="AB1282" s="401"/>
      <c r="AC1282" s="401"/>
      <c r="AD1282" s="401"/>
      <c r="AE1282" s="401"/>
      <c r="AF1282" s="401"/>
      <c r="AG1282" s="401"/>
      <c r="AH1282" s="401"/>
      <c r="AI1282" s="401"/>
      <c r="AJ1282" s="401"/>
      <c r="AK1282" s="401"/>
      <c r="AL1282" s="401"/>
      <c r="AM1282" s="401"/>
      <c r="AN1282" s="401"/>
      <c r="AO1282" s="401"/>
      <c r="AP1282" s="401"/>
      <c r="AQ1282" s="401"/>
      <c r="AR1282" s="401"/>
      <c r="AS1282" s="401"/>
      <c r="AT1282" s="401"/>
      <c r="AU1282" s="401"/>
      <c r="AV1282" s="401"/>
      <c r="AW1282" s="401"/>
      <c r="AX1282" s="401"/>
      <c r="AY1282" s="401"/>
      <c r="AZ1282" s="401"/>
      <c r="BA1282" s="401"/>
      <c r="BB1282" s="401"/>
      <c r="BC1282" s="400"/>
      <c r="BD1282" s="400"/>
      <c r="BE1282" s="400"/>
      <c r="BF1282" s="400"/>
      <c r="BG1282" s="400"/>
      <c r="BH1282" s="400"/>
      <c r="BI1282" s="400"/>
      <c r="BJ1282" s="400"/>
      <c r="BK1282" s="400"/>
      <c r="BL1282" s="400"/>
      <c r="BM1282" s="400"/>
      <c r="BN1282" s="400"/>
      <c r="BO1282" s="400"/>
      <c r="BP1282" s="400"/>
      <c r="BQ1282" s="400"/>
      <c r="BR1282" s="399"/>
    </row>
    <row r="1283" spans="1:70" s="387" customFormat="1" ht="38.25">
      <c r="A1283" s="355" t="s">
        <v>8088</v>
      </c>
      <c r="B1283" s="361" t="s">
        <v>8089</v>
      </c>
      <c r="C1283" s="355" t="s">
        <v>8088</v>
      </c>
      <c r="D1283" s="355" t="s">
        <v>2771</v>
      </c>
      <c r="E1283" s="355" t="s">
        <v>7221</v>
      </c>
      <c r="F1283" s="418">
        <v>21</v>
      </c>
      <c r="G1283" s="355" t="s">
        <v>5712</v>
      </c>
      <c r="H1283" s="355" t="s">
        <v>8090</v>
      </c>
      <c r="I1283" s="356" t="s">
        <v>8034</v>
      </c>
      <c r="J1283" s="356"/>
      <c r="K1283" s="388">
        <v>99999</v>
      </c>
      <c r="L1283" s="356" t="s">
        <v>17049</v>
      </c>
      <c r="M1283" s="355"/>
      <c r="N1283" s="355" t="s">
        <v>13382</v>
      </c>
      <c r="O1283" s="355" t="s">
        <v>4057</v>
      </c>
      <c r="P1283" s="359">
        <v>41486</v>
      </c>
      <c r="Q1283" s="355" t="s">
        <v>363</v>
      </c>
      <c r="R1283" s="355"/>
      <c r="S1283" s="355"/>
      <c r="T1283" s="387" t="s">
        <v>2061</v>
      </c>
      <c r="W1283" s="401"/>
      <c r="X1283" s="401"/>
      <c r="Y1283" s="401"/>
      <c r="Z1283" s="401"/>
      <c r="AA1283" s="401"/>
      <c r="AB1283" s="401"/>
      <c r="AC1283" s="401"/>
      <c r="AD1283" s="401"/>
      <c r="AE1283" s="401"/>
      <c r="AF1283" s="401"/>
      <c r="AG1283" s="401"/>
      <c r="AH1283" s="401"/>
      <c r="AI1283" s="401"/>
      <c r="AJ1283" s="401"/>
      <c r="AK1283" s="401"/>
      <c r="AL1283" s="401"/>
      <c r="AM1283" s="401"/>
      <c r="AN1283" s="401"/>
      <c r="AO1283" s="401"/>
      <c r="AP1283" s="401"/>
      <c r="AQ1283" s="401"/>
      <c r="AR1283" s="401"/>
      <c r="AS1283" s="401"/>
      <c r="AT1283" s="401"/>
      <c r="AU1283" s="401"/>
      <c r="AV1283" s="401"/>
      <c r="AW1283" s="401"/>
      <c r="AX1283" s="401"/>
      <c r="AY1283" s="401"/>
      <c r="AZ1283" s="401"/>
      <c r="BA1283" s="401"/>
      <c r="BB1283" s="401"/>
      <c r="BC1283" s="400"/>
      <c r="BD1283" s="400"/>
      <c r="BE1283" s="400"/>
      <c r="BF1283" s="400"/>
      <c r="BG1283" s="400"/>
      <c r="BH1283" s="400"/>
      <c r="BI1283" s="400"/>
      <c r="BJ1283" s="400"/>
      <c r="BK1283" s="400"/>
      <c r="BL1283" s="400"/>
      <c r="BM1283" s="400"/>
      <c r="BN1283" s="400"/>
      <c r="BO1283" s="400"/>
      <c r="BP1283" s="400"/>
      <c r="BQ1283" s="400"/>
      <c r="BR1283" s="399"/>
    </row>
    <row r="1284" spans="1:70" s="387" customFormat="1" ht="38.25">
      <c r="A1284" s="355" t="s">
        <v>8090</v>
      </c>
      <c r="B1284" s="361" t="s">
        <v>8091</v>
      </c>
      <c r="C1284" s="355" t="s">
        <v>8090</v>
      </c>
      <c r="D1284" s="355" t="s">
        <v>2771</v>
      </c>
      <c r="E1284" s="355" t="s">
        <v>7221</v>
      </c>
      <c r="F1284" s="418">
        <v>21</v>
      </c>
      <c r="G1284" s="355" t="s">
        <v>5712</v>
      </c>
      <c r="H1284" s="355" t="s">
        <v>8086</v>
      </c>
      <c r="I1284" s="356" t="s">
        <v>8034</v>
      </c>
      <c r="J1284" s="356"/>
      <c r="K1284" s="388">
        <v>99999</v>
      </c>
      <c r="L1284" s="356" t="s">
        <v>17050</v>
      </c>
      <c r="M1284" s="355"/>
      <c r="N1284" s="355" t="s">
        <v>13382</v>
      </c>
      <c r="O1284" s="355" t="s">
        <v>4057</v>
      </c>
      <c r="P1284" s="359">
        <v>41486</v>
      </c>
      <c r="Q1284" s="355" t="s">
        <v>363</v>
      </c>
      <c r="R1284" s="355"/>
      <c r="S1284" s="355"/>
      <c r="T1284" s="387" t="s">
        <v>2061</v>
      </c>
      <c r="W1284" s="401"/>
      <c r="X1284" s="401"/>
      <c r="Y1284" s="401"/>
      <c r="Z1284" s="401"/>
      <c r="AA1284" s="401"/>
      <c r="AB1284" s="401"/>
      <c r="AC1284" s="401"/>
      <c r="AD1284" s="401"/>
      <c r="AE1284" s="401"/>
      <c r="AF1284" s="401"/>
      <c r="AG1284" s="401"/>
      <c r="AH1284" s="401"/>
      <c r="AI1284" s="401"/>
      <c r="AJ1284" s="401"/>
      <c r="AK1284" s="401"/>
      <c r="AL1284" s="401"/>
      <c r="AM1284" s="401"/>
      <c r="AN1284" s="401"/>
      <c r="AO1284" s="401"/>
      <c r="AP1284" s="401"/>
      <c r="AQ1284" s="401"/>
      <c r="AR1284" s="401"/>
      <c r="AS1284" s="401"/>
      <c r="AT1284" s="401"/>
      <c r="AU1284" s="401"/>
      <c r="AV1284" s="401"/>
      <c r="AW1284" s="401"/>
      <c r="AX1284" s="401"/>
      <c r="AY1284" s="401"/>
      <c r="AZ1284" s="401"/>
      <c r="BA1284" s="401"/>
      <c r="BB1284" s="401"/>
      <c r="BC1284" s="400"/>
      <c r="BD1284" s="400"/>
      <c r="BE1284" s="400"/>
      <c r="BF1284" s="400"/>
      <c r="BG1284" s="400"/>
      <c r="BH1284" s="400"/>
      <c r="BI1284" s="400"/>
      <c r="BJ1284" s="400"/>
      <c r="BK1284" s="400"/>
      <c r="BL1284" s="400"/>
      <c r="BM1284" s="400"/>
      <c r="BN1284" s="400"/>
      <c r="BO1284" s="400"/>
      <c r="BP1284" s="400"/>
      <c r="BQ1284" s="400"/>
      <c r="BR1284" s="399"/>
    </row>
    <row r="1285" spans="1:70" s="387" customFormat="1" ht="153">
      <c r="A1285" s="408" t="s">
        <v>7893</v>
      </c>
      <c r="B1285" s="365" t="s">
        <v>7894</v>
      </c>
      <c r="C1285" s="408" t="s">
        <v>7895</v>
      </c>
      <c r="D1285" s="408" t="s">
        <v>4103</v>
      </c>
      <c r="E1285" s="355" t="s">
        <v>5634</v>
      </c>
      <c r="F1285" s="408"/>
      <c r="G1285" s="408" t="s">
        <v>5712</v>
      </c>
      <c r="H1285" s="408" t="s">
        <v>7896</v>
      </c>
      <c r="I1285" s="480" t="s">
        <v>16071</v>
      </c>
      <c r="J1285" s="409"/>
      <c r="K1285" s="409"/>
      <c r="L1285" s="409" t="s">
        <v>7897</v>
      </c>
      <c r="M1285" s="408"/>
      <c r="N1285" s="355" t="s">
        <v>7898</v>
      </c>
      <c r="O1285" s="408"/>
      <c r="P1285" s="410">
        <v>41442</v>
      </c>
      <c r="Q1285" s="408" t="s">
        <v>363</v>
      </c>
      <c r="R1285" s="410"/>
      <c r="S1285" s="408"/>
      <c r="T1285" s="387" t="s">
        <v>2061</v>
      </c>
      <c r="W1285" s="401"/>
      <c r="X1285" s="401"/>
      <c r="Y1285" s="401"/>
      <c r="Z1285" s="401"/>
      <c r="AA1285" s="401"/>
      <c r="AB1285" s="401"/>
      <c r="AC1285" s="401"/>
      <c r="AD1285" s="401"/>
      <c r="AE1285" s="401"/>
      <c r="AF1285" s="401"/>
      <c r="AG1285" s="401"/>
      <c r="AH1285" s="401"/>
      <c r="AI1285" s="401"/>
      <c r="AJ1285" s="401"/>
      <c r="AK1285" s="401"/>
      <c r="AL1285" s="401"/>
      <c r="AM1285" s="401"/>
      <c r="AN1285" s="401"/>
      <c r="AO1285" s="401"/>
      <c r="AP1285" s="401"/>
      <c r="AQ1285" s="401"/>
      <c r="AR1285" s="401"/>
      <c r="AS1285" s="401"/>
      <c r="AT1285" s="401"/>
      <c r="AU1285" s="401"/>
      <c r="AV1285" s="401"/>
      <c r="AW1285" s="401"/>
      <c r="AX1285" s="401"/>
      <c r="AY1285" s="401"/>
      <c r="AZ1285" s="401"/>
      <c r="BA1285" s="401"/>
      <c r="BB1285" s="401"/>
      <c r="BC1285" s="400"/>
      <c r="BD1285" s="400"/>
      <c r="BE1285" s="400"/>
      <c r="BF1285" s="400"/>
      <c r="BG1285" s="400"/>
      <c r="BH1285" s="400"/>
      <c r="BI1285" s="400"/>
      <c r="BJ1285" s="400"/>
      <c r="BK1285" s="400"/>
      <c r="BL1285" s="400"/>
      <c r="BM1285" s="400"/>
      <c r="BN1285" s="400"/>
      <c r="BO1285" s="400"/>
      <c r="BP1285" s="400"/>
      <c r="BQ1285" s="400"/>
      <c r="BR1285" s="399"/>
    </row>
    <row r="1286" spans="1:70" s="387" customFormat="1" ht="38.25">
      <c r="A1286" s="355" t="s">
        <v>1218</v>
      </c>
      <c r="B1286" s="361" t="s">
        <v>1219</v>
      </c>
      <c r="C1286" s="355" t="s">
        <v>1220</v>
      </c>
      <c r="D1286" s="355" t="s">
        <v>2771</v>
      </c>
      <c r="E1286" s="355" t="s">
        <v>12413</v>
      </c>
      <c r="F1286" s="355"/>
      <c r="G1286" s="355" t="s">
        <v>2952</v>
      </c>
      <c r="H1286" s="355"/>
      <c r="I1286" s="356" t="s">
        <v>20</v>
      </c>
      <c r="J1286" s="356"/>
      <c r="K1286" s="356"/>
      <c r="L1286" s="356" t="s">
        <v>16072</v>
      </c>
      <c r="M1286" s="355"/>
      <c r="N1286" s="355" t="s">
        <v>13382</v>
      </c>
      <c r="O1286" s="355"/>
      <c r="P1286" s="392">
        <v>32993</v>
      </c>
      <c r="Q1286" s="355" t="s">
        <v>2504</v>
      </c>
      <c r="R1286" s="359">
        <v>39041</v>
      </c>
      <c r="S1286" s="355" t="s">
        <v>3490</v>
      </c>
      <c r="T1286" s="387" t="s">
        <v>4057</v>
      </c>
      <c r="W1286" s="401"/>
      <c r="X1286" s="401"/>
      <c r="Y1286" s="401"/>
      <c r="Z1286" s="401"/>
      <c r="AA1286" s="401"/>
      <c r="AB1286" s="401"/>
      <c r="AC1286" s="401"/>
      <c r="AD1286" s="401"/>
      <c r="AE1286" s="401"/>
      <c r="AF1286" s="401"/>
      <c r="AG1286" s="401"/>
      <c r="AH1286" s="401"/>
      <c r="AI1286" s="401"/>
      <c r="AJ1286" s="401"/>
      <c r="AK1286" s="401"/>
      <c r="AL1286" s="401"/>
      <c r="AM1286" s="401"/>
      <c r="AN1286" s="401"/>
      <c r="AO1286" s="401"/>
      <c r="AP1286" s="401"/>
      <c r="AQ1286" s="401"/>
      <c r="AR1286" s="401"/>
      <c r="AS1286" s="401"/>
      <c r="AT1286" s="401"/>
      <c r="AU1286" s="401"/>
      <c r="AV1286" s="401"/>
      <c r="AW1286" s="401"/>
      <c r="AX1286" s="401"/>
      <c r="AY1286" s="401"/>
      <c r="AZ1286" s="401"/>
      <c r="BA1286" s="401"/>
      <c r="BB1286" s="401"/>
      <c r="BC1286" s="400"/>
      <c r="BD1286" s="400"/>
      <c r="BE1286" s="400"/>
      <c r="BF1286" s="400"/>
      <c r="BG1286" s="400"/>
      <c r="BH1286" s="400"/>
      <c r="BI1286" s="400"/>
      <c r="BJ1286" s="400"/>
      <c r="BK1286" s="400"/>
      <c r="BL1286" s="400"/>
      <c r="BM1286" s="400"/>
      <c r="BN1286" s="400"/>
      <c r="BO1286" s="400"/>
      <c r="BP1286" s="400"/>
      <c r="BQ1286" s="400"/>
      <c r="BR1286" s="399"/>
    </row>
    <row r="1287" spans="1:70" s="387" customFormat="1" ht="76.5">
      <c r="A1287" s="355" t="s">
        <v>12491</v>
      </c>
      <c r="B1287" s="361" t="s">
        <v>12490</v>
      </c>
      <c r="C1287" s="355" t="s">
        <v>12491</v>
      </c>
      <c r="D1287" s="355" t="s">
        <v>2771</v>
      </c>
      <c r="E1287" s="355" t="s">
        <v>7296</v>
      </c>
      <c r="F1287" s="418">
        <v>21</v>
      </c>
      <c r="G1287" s="355" t="s">
        <v>5712</v>
      </c>
      <c r="H1287" s="355" t="s">
        <v>7297</v>
      </c>
      <c r="I1287" s="356" t="s">
        <v>13202</v>
      </c>
      <c r="J1287" s="356"/>
      <c r="K1287" s="418">
        <v>99999</v>
      </c>
      <c r="L1287" s="356" t="s">
        <v>16936</v>
      </c>
      <c r="M1287" s="355"/>
      <c r="N1287" s="355" t="s">
        <v>7301</v>
      </c>
      <c r="O1287" s="355" t="s">
        <v>4057</v>
      </c>
      <c r="P1287" s="359">
        <v>41320</v>
      </c>
      <c r="Q1287" s="355" t="s">
        <v>17351</v>
      </c>
      <c r="R1287" s="359">
        <v>45609</v>
      </c>
      <c r="S1287" s="355" t="s">
        <v>17350</v>
      </c>
      <c r="T1287" s="387" t="s">
        <v>4057</v>
      </c>
      <c r="U1287" s="387" t="s">
        <v>817</v>
      </c>
      <c r="W1287" s="557"/>
      <c r="X1287" s="557"/>
      <c r="Y1287" s="557"/>
      <c r="Z1287" s="401"/>
      <c r="AA1287" s="401"/>
      <c r="AB1287" s="401"/>
      <c r="AC1287" s="401"/>
      <c r="AD1287" s="401"/>
      <c r="AE1287" s="401"/>
      <c r="AF1287" s="401"/>
      <c r="AG1287" s="401"/>
      <c r="AH1287" s="401"/>
      <c r="AI1287" s="401"/>
      <c r="AJ1287" s="401"/>
      <c r="AK1287" s="401"/>
      <c r="AL1287" s="401"/>
      <c r="AM1287" s="401"/>
      <c r="AN1287" s="401"/>
      <c r="AO1287" s="401"/>
      <c r="AP1287" s="401"/>
      <c r="AQ1287" s="401"/>
      <c r="AR1287" s="401"/>
      <c r="AS1287" s="401"/>
      <c r="AT1287" s="401"/>
      <c r="AU1287" s="401"/>
      <c r="AV1287" s="401"/>
      <c r="AW1287" s="401"/>
      <c r="AX1287" s="401"/>
      <c r="AY1287" s="401"/>
      <c r="AZ1287" s="401"/>
      <c r="BA1287" s="401"/>
      <c r="BB1287" s="401"/>
      <c r="BC1287" s="400"/>
      <c r="BD1287" s="400"/>
      <c r="BE1287" s="400"/>
      <c r="BF1287" s="400"/>
      <c r="BG1287" s="400"/>
      <c r="BH1287" s="400"/>
      <c r="BI1287" s="400"/>
      <c r="BJ1287" s="400"/>
      <c r="BK1287" s="400"/>
      <c r="BL1287" s="400"/>
      <c r="BM1287" s="400"/>
      <c r="BN1287" s="400"/>
      <c r="BO1287" s="400"/>
      <c r="BP1287" s="400"/>
      <c r="BQ1287" s="400"/>
      <c r="BR1287" s="399"/>
    </row>
    <row r="1288" spans="1:70" s="387" customFormat="1" ht="293.25">
      <c r="A1288" s="386" t="s">
        <v>13243</v>
      </c>
      <c r="B1288" s="361" t="s">
        <v>13244</v>
      </c>
      <c r="C1288" s="386" t="s">
        <v>13243</v>
      </c>
      <c r="D1288" s="355" t="s">
        <v>2771</v>
      </c>
      <c r="E1288" s="355" t="s">
        <v>12424</v>
      </c>
      <c r="F1288" s="355"/>
      <c r="G1288" s="355" t="s">
        <v>5712</v>
      </c>
      <c r="H1288" s="355" t="s">
        <v>13245</v>
      </c>
      <c r="I1288" s="356" t="s">
        <v>13246</v>
      </c>
      <c r="J1288" s="356"/>
      <c r="K1288" s="356"/>
      <c r="L1288" s="356" t="s">
        <v>13247</v>
      </c>
      <c r="M1288" s="355"/>
      <c r="N1288" s="355" t="s">
        <v>7301</v>
      </c>
      <c r="O1288" s="355"/>
      <c r="P1288" s="359">
        <v>43977</v>
      </c>
      <c r="Q1288" s="355"/>
      <c r="R1288" s="359"/>
      <c r="S1288" s="355"/>
      <c r="W1288" s="401"/>
      <c r="X1288" s="401"/>
      <c r="Y1288" s="401"/>
      <c r="Z1288" s="401"/>
      <c r="AA1288" s="401"/>
      <c r="AB1288" s="401"/>
      <c r="AC1288" s="401"/>
      <c r="AD1288" s="401"/>
      <c r="AE1288" s="401"/>
      <c r="AF1288" s="401"/>
      <c r="AG1288" s="401"/>
      <c r="AH1288" s="401"/>
      <c r="AI1288" s="401"/>
      <c r="AJ1288" s="401"/>
      <c r="AK1288" s="401"/>
      <c r="AL1288" s="401"/>
      <c r="AM1288" s="401"/>
      <c r="AN1288" s="401"/>
      <c r="AO1288" s="401"/>
      <c r="AP1288" s="401"/>
      <c r="AQ1288" s="401"/>
      <c r="AR1288" s="401"/>
      <c r="AS1288" s="401"/>
      <c r="AT1288" s="401"/>
      <c r="AU1288" s="401"/>
      <c r="AV1288" s="401"/>
      <c r="AW1288" s="401"/>
      <c r="AX1288" s="401"/>
      <c r="AY1288" s="401"/>
      <c r="AZ1288" s="401"/>
      <c r="BA1288" s="401"/>
      <c r="BB1288" s="401"/>
      <c r="BC1288" s="400"/>
      <c r="BD1288" s="400"/>
      <c r="BE1288" s="400"/>
      <c r="BF1288" s="400"/>
      <c r="BG1288" s="400"/>
      <c r="BH1288" s="400"/>
      <c r="BI1288" s="400"/>
      <c r="BJ1288" s="400"/>
      <c r="BK1288" s="400"/>
      <c r="BL1288" s="400"/>
      <c r="BM1288" s="400"/>
      <c r="BN1288" s="400"/>
      <c r="BO1288" s="400"/>
      <c r="BP1288" s="400"/>
      <c r="BQ1288" s="400"/>
      <c r="BR1288" s="399"/>
    </row>
    <row r="1289" spans="1:70" s="387" customFormat="1" ht="63.75">
      <c r="A1289" s="355" t="s">
        <v>8092</v>
      </c>
      <c r="B1289" s="361" t="s">
        <v>8093</v>
      </c>
      <c r="C1289" s="355" t="s">
        <v>8092</v>
      </c>
      <c r="D1289" s="355" t="s">
        <v>2771</v>
      </c>
      <c r="E1289" s="355" t="s">
        <v>4718</v>
      </c>
      <c r="F1289" s="355"/>
      <c r="G1289" s="355" t="s">
        <v>5712</v>
      </c>
      <c r="H1289" s="355" t="s">
        <v>8094</v>
      </c>
      <c r="I1289" s="357" t="s">
        <v>16937</v>
      </c>
      <c r="J1289" s="356"/>
      <c r="K1289" s="356"/>
      <c r="L1289" s="356" t="s">
        <v>16969</v>
      </c>
      <c r="M1289" s="355"/>
      <c r="N1289" s="355" t="s">
        <v>17296</v>
      </c>
      <c r="O1289" s="355" t="s">
        <v>6779</v>
      </c>
      <c r="P1289" s="359">
        <v>41486</v>
      </c>
      <c r="Q1289" s="355" t="s">
        <v>363</v>
      </c>
      <c r="R1289" s="355"/>
      <c r="S1289" s="355"/>
      <c r="T1289" s="387" t="s">
        <v>2061</v>
      </c>
      <c r="W1289" s="401"/>
      <c r="X1289" s="401"/>
      <c r="Y1289" s="401"/>
      <c r="Z1289" s="401"/>
      <c r="AA1289" s="401"/>
      <c r="AB1289" s="401"/>
      <c r="AC1289" s="401"/>
      <c r="AD1289" s="401"/>
      <c r="AE1289" s="401"/>
      <c r="AF1289" s="401"/>
      <c r="AG1289" s="401"/>
      <c r="AH1289" s="401"/>
      <c r="AI1289" s="401"/>
      <c r="AJ1289" s="401"/>
      <c r="AK1289" s="401"/>
      <c r="AL1289" s="401"/>
      <c r="AM1289" s="401"/>
      <c r="AN1289" s="401"/>
      <c r="AO1289" s="401"/>
      <c r="AP1289" s="401"/>
      <c r="AQ1289" s="401"/>
      <c r="AR1289" s="401"/>
      <c r="AS1289" s="401"/>
      <c r="AT1289" s="401"/>
      <c r="AU1289" s="401"/>
      <c r="AV1289" s="401"/>
      <c r="AW1289" s="401"/>
      <c r="AX1289" s="401"/>
      <c r="AY1289" s="401"/>
      <c r="AZ1289" s="401"/>
      <c r="BA1289" s="401"/>
      <c r="BB1289" s="401"/>
      <c r="BC1289" s="400"/>
      <c r="BD1289" s="400"/>
      <c r="BE1289" s="400"/>
      <c r="BF1289" s="400"/>
      <c r="BG1289" s="400"/>
      <c r="BH1289" s="400"/>
      <c r="BI1289" s="400"/>
      <c r="BJ1289" s="400"/>
      <c r="BK1289" s="400"/>
      <c r="BL1289" s="400"/>
      <c r="BM1289" s="400"/>
      <c r="BN1289" s="400"/>
      <c r="BO1289" s="400"/>
      <c r="BP1289" s="400"/>
      <c r="BQ1289" s="400"/>
      <c r="BR1289" s="399"/>
    </row>
    <row r="1290" spans="1:70" s="387" customFormat="1" ht="76.5">
      <c r="A1290" s="361" t="s">
        <v>14632</v>
      </c>
      <c r="B1290" s="361" t="s">
        <v>14364</v>
      </c>
      <c r="C1290" s="361" t="s">
        <v>14363</v>
      </c>
      <c r="D1290" s="361" t="s">
        <v>2771</v>
      </c>
      <c r="E1290" s="361" t="s">
        <v>4718</v>
      </c>
      <c r="F1290" s="361"/>
      <c r="G1290" s="361" t="s">
        <v>5712</v>
      </c>
      <c r="H1290" s="361" t="s">
        <v>14365</v>
      </c>
      <c r="I1290" s="362" t="s">
        <v>14366</v>
      </c>
      <c r="J1290" s="362"/>
      <c r="K1290" s="362"/>
      <c r="L1290" s="362" t="s">
        <v>16073</v>
      </c>
      <c r="M1290" s="361"/>
      <c r="N1290" s="355" t="s">
        <v>17296</v>
      </c>
      <c r="O1290" s="361"/>
      <c r="P1290" s="363">
        <v>44742</v>
      </c>
      <c r="Q1290" s="361" t="s">
        <v>363</v>
      </c>
      <c r="R1290" s="363"/>
      <c r="S1290" s="361"/>
      <c r="T1290" s="407"/>
      <c r="U1290" s="407"/>
      <c r="V1290" s="407"/>
      <c r="W1290" s="401"/>
      <c r="X1290" s="401"/>
      <c r="Y1290" s="401"/>
      <c r="Z1290" s="401"/>
      <c r="AA1290" s="401"/>
      <c r="AB1290" s="401"/>
      <c r="AC1290" s="401"/>
      <c r="AD1290" s="401"/>
      <c r="AE1290" s="401"/>
      <c r="AF1290" s="401"/>
      <c r="AG1290" s="401"/>
      <c r="AH1290" s="401"/>
      <c r="AI1290" s="401"/>
      <c r="AJ1290" s="401"/>
      <c r="AK1290" s="401"/>
      <c r="AL1290" s="401"/>
      <c r="AM1290" s="401"/>
      <c r="AN1290" s="401"/>
      <c r="AO1290" s="401"/>
      <c r="AP1290" s="401"/>
      <c r="AQ1290" s="401"/>
      <c r="AR1290" s="401"/>
      <c r="AS1290" s="401"/>
      <c r="AT1290" s="401"/>
      <c r="AU1290" s="401"/>
      <c r="AV1290" s="401"/>
      <c r="AW1290" s="401"/>
      <c r="AX1290" s="401"/>
      <c r="AY1290" s="401"/>
      <c r="AZ1290" s="401"/>
      <c r="BA1290" s="401"/>
      <c r="BB1290" s="401"/>
      <c r="BC1290" s="400"/>
      <c r="BD1290" s="400"/>
      <c r="BE1290" s="400"/>
      <c r="BF1290" s="400"/>
      <c r="BG1290" s="400"/>
      <c r="BH1290" s="400"/>
      <c r="BI1290" s="400"/>
      <c r="BJ1290" s="400"/>
      <c r="BK1290" s="400"/>
      <c r="BL1290" s="400"/>
      <c r="BM1290" s="400"/>
      <c r="BN1290" s="400"/>
      <c r="BO1290" s="400"/>
      <c r="BP1290" s="400"/>
      <c r="BQ1290" s="400"/>
      <c r="BR1290" s="399"/>
    </row>
    <row r="1291" spans="1:70" s="387" customFormat="1" ht="76.5">
      <c r="A1291" s="355" t="s">
        <v>8095</v>
      </c>
      <c r="B1291" s="361" t="s">
        <v>8096</v>
      </c>
      <c r="C1291" s="355" t="s">
        <v>8095</v>
      </c>
      <c r="D1291" s="355" t="s">
        <v>2771</v>
      </c>
      <c r="E1291" s="355" t="s">
        <v>4718</v>
      </c>
      <c r="F1291" s="355"/>
      <c r="G1291" s="355" t="s">
        <v>5712</v>
      </c>
      <c r="H1291" s="355" t="s">
        <v>8097</v>
      </c>
      <c r="I1291" s="357" t="s">
        <v>16074</v>
      </c>
      <c r="J1291" s="356"/>
      <c r="K1291" s="356"/>
      <c r="L1291" s="357" t="s">
        <v>8098</v>
      </c>
      <c r="M1291" s="355"/>
      <c r="N1291" s="355" t="s">
        <v>17296</v>
      </c>
      <c r="O1291" s="355" t="s">
        <v>6779</v>
      </c>
      <c r="P1291" s="359">
        <v>41486</v>
      </c>
      <c r="Q1291" s="355" t="s">
        <v>363</v>
      </c>
      <c r="R1291" s="355"/>
      <c r="S1291" s="355"/>
      <c r="T1291" s="387" t="s">
        <v>2061</v>
      </c>
      <c r="W1291" s="401"/>
      <c r="X1291" s="401"/>
      <c r="Y1291" s="401"/>
      <c r="Z1291" s="401"/>
      <c r="AA1291" s="401"/>
      <c r="AB1291" s="401"/>
      <c r="AC1291" s="401"/>
      <c r="AD1291" s="401"/>
      <c r="AE1291" s="401"/>
      <c r="AF1291" s="401"/>
      <c r="AG1291" s="401"/>
      <c r="AH1291" s="401"/>
      <c r="AI1291" s="401"/>
      <c r="AJ1291" s="401"/>
      <c r="AK1291" s="401"/>
      <c r="AL1291" s="401"/>
      <c r="AM1291" s="401"/>
      <c r="AN1291" s="401"/>
      <c r="AO1291" s="401"/>
      <c r="AP1291" s="401"/>
      <c r="AQ1291" s="401"/>
      <c r="AR1291" s="401"/>
      <c r="AS1291" s="401"/>
      <c r="AT1291" s="401"/>
      <c r="AU1291" s="401"/>
      <c r="AV1291" s="401"/>
      <c r="AW1291" s="401"/>
      <c r="AX1291" s="401"/>
      <c r="AY1291" s="401"/>
      <c r="AZ1291" s="401"/>
      <c r="BA1291" s="401"/>
      <c r="BB1291" s="401"/>
      <c r="BC1291" s="400"/>
      <c r="BD1291" s="400"/>
      <c r="BE1291" s="400"/>
      <c r="BF1291" s="400"/>
      <c r="BG1291" s="400"/>
      <c r="BH1291" s="400"/>
      <c r="BI1291" s="400"/>
      <c r="BJ1291" s="400"/>
      <c r="BK1291" s="400"/>
      <c r="BL1291" s="400"/>
      <c r="BM1291" s="400"/>
      <c r="BN1291" s="400"/>
      <c r="BO1291" s="400"/>
      <c r="BP1291" s="400"/>
      <c r="BQ1291" s="400"/>
      <c r="BR1291" s="399"/>
    </row>
    <row r="1292" spans="1:70" s="387" customFormat="1" ht="63.75">
      <c r="A1292" s="386" t="s">
        <v>12208</v>
      </c>
      <c r="B1292" s="361" t="s">
        <v>12207</v>
      </c>
      <c r="C1292" s="386" t="s">
        <v>12208</v>
      </c>
      <c r="D1292" s="355" t="s">
        <v>2771</v>
      </c>
      <c r="E1292" s="355" t="s">
        <v>3852</v>
      </c>
      <c r="F1292" s="355"/>
      <c r="G1292" s="355" t="s">
        <v>5712</v>
      </c>
      <c r="H1292" s="355" t="s">
        <v>12209</v>
      </c>
      <c r="I1292" s="356" t="s">
        <v>12210</v>
      </c>
      <c r="J1292" s="356"/>
      <c r="K1292" s="356"/>
      <c r="L1292" s="356" t="s">
        <v>12211</v>
      </c>
      <c r="M1292" s="355"/>
      <c r="N1292" s="355" t="s">
        <v>10269</v>
      </c>
      <c r="O1292" s="355" t="s">
        <v>6779</v>
      </c>
      <c r="P1292" s="359">
        <v>43336</v>
      </c>
      <c r="Q1292" s="359" t="s">
        <v>12395</v>
      </c>
      <c r="R1292" s="359"/>
      <c r="S1292" s="391"/>
      <c r="W1292" s="401"/>
      <c r="X1292" s="401"/>
      <c r="Y1292" s="401"/>
      <c r="Z1292" s="401"/>
      <c r="AA1292" s="401"/>
      <c r="AB1292" s="401"/>
      <c r="AC1292" s="401"/>
      <c r="AD1292" s="401"/>
      <c r="AE1292" s="401"/>
      <c r="AF1292" s="401"/>
      <c r="AG1292" s="401"/>
      <c r="AH1292" s="401"/>
      <c r="AI1292" s="401"/>
      <c r="AJ1292" s="401"/>
      <c r="AK1292" s="401"/>
      <c r="AL1292" s="401"/>
      <c r="AM1292" s="401"/>
      <c r="AN1292" s="401"/>
      <c r="AO1292" s="401"/>
      <c r="AP1292" s="401"/>
      <c r="AQ1292" s="401"/>
      <c r="AR1292" s="401"/>
      <c r="AS1292" s="401"/>
      <c r="AT1292" s="401"/>
      <c r="AU1292" s="401"/>
      <c r="AV1292" s="401"/>
      <c r="AW1292" s="401"/>
      <c r="AX1292" s="401"/>
      <c r="AY1292" s="401"/>
      <c r="AZ1292" s="401"/>
      <c r="BA1292" s="401"/>
      <c r="BB1292" s="401"/>
      <c r="BC1292" s="400"/>
      <c r="BD1292" s="400"/>
      <c r="BE1292" s="400"/>
      <c r="BF1292" s="400"/>
      <c r="BG1292" s="400"/>
      <c r="BH1292" s="400"/>
      <c r="BI1292" s="400"/>
      <c r="BJ1292" s="400"/>
      <c r="BK1292" s="400"/>
      <c r="BL1292" s="400"/>
      <c r="BM1292" s="400"/>
      <c r="BN1292" s="400"/>
      <c r="BO1292" s="400"/>
      <c r="BP1292" s="400"/>
      <c r="BQ1292" s="400"/>
      <c r="BR1292" s="399"/>
    </row>
    <row r="1293" spans="1:70" s="387" customFormat="1" ht="63.75">
      <c r="A1293" s="386" t="s">
        <v>12212</v>
      </c>
      <c r="B1293" s="361" t="s">
        <v>12213</v>
      </c>
      <c r="C1293" s="386" t="s">
        <v>12212</v>
      </c>
      <c r="D1293" s="355" t="s">
        <v>2771</v>
      </c>
      <c r="E1293" s="355" t="s">
        <v>3852</v>
      </c>
      <c r="F1293" s="355"/>
      <c r="G1293" s="355" t="s">
        <v>5712</v>
      </c>
      <c r="H1293" s="355" t="s">
        <v>12209</v>
      </c>
      <c r="I1293" s="356" t="s">
        <v>12214</v>
      </c>
      <c r="J1293" s="356"/>
      <c r="K1293" s="356"/>
      <c r="L1293" s="356" t="s">
        <v>12215</v>
      </c>
      <c r="M1293" s="355"/>
      <c r="N1293" s="355" t="s">
        <v>10269</v>
      </c>
      <c r="O1293" s="355" t="s">
        <v>6779</v>
      </c>
      <c r="P1293" s="359">
        <v>43336</v>
      </c>
      <c r="Q1293" s="359" t="s">
        <v>12395</v>
      </c>
      <c r="R1293" s="359"/>
      <c r="S1293" s="391"/>
      <c r="W1293" s="401"/>
      <c r="X1293" s="401"/>
      <c r="Y1293" s="401"/>
      <c r="Z1293" s="401"/>
      <c r="AA1293" s="401"/>
      <c r="AB1293" s="401"/>
      <c r="AC1293" s="401"/>
      <c r="AD1293" s="401"/>
      <c r="AE1293" s="401"/>
      <c r="AF1293" s="401"/>
      <c r="AG1293" s="401"/>
      <c r="AH1293" s="401"/>
      <c r="AI1293" s="401"/>
      <c r="AJ1293" s="401"/>
      <c r="AK1293" s="401"/>
      <c r="AL1293" s="401"/>
      <c r="AM1293" s="401"/>
      <c r="AN1293" s="401"/>
      <c r="AO1293" s="401"/>
      <c r="AP1293" s="401"/>
      <c r="AQ1293" s="401"/>
      <c r="AR1293" s="401"/>
      <c r="AS1293" s="401"/>
      <c r="AT1293" s="401"/>
      <c r="AU1293" s="401"/>
      <c r="AV1293" s="401"/>
      <c r="AW1293" s="401"/>
      <c r="AX1293" s="401"/>
      <c r="AY1293" s="401"/>
      <c r="AZ1293" s="401"/>
      <c r="BA1293" s="401"/>
      <c r="BB1293" s="401"/>
      <c r="BC1293" s="400"/>
      <c r="BD1293" s="400"/>
      <c r="BE1293" s="400"/>
      <c r="BF1293" s="400"/>
      <c r="BG1293" s="400"/>
      <c r="BH1293" s="400"/>
      <c r="BI1293" s="400"/>
      <c r="BJ1293" s="400"/>
      <c r="BK1293" s="400"/>
      <c r="BL1293" s="400"/>
      <c r="BM1293" s="400"/>
      <c r="BN1293" s="400"/>
      <c r="BO1293" s="400"/>
      <c r="BP1293" s="400"/>
      <c r="BQ1293" s="400"/>
      <c r="BR1293" s="399"/>
    </row>
    <row r="1294" spans="1:70" s="387" customFormat="1" ht="63.75">
      <c r="A1294" s="386" t="s">
        <v>12216</v>
      </c>
      <c r="B1294" s="361" t="s">
        <v>12217</v>
      </c>
      <c r="C1294" s="386" t="s">
        <v>12216</v>
      </c>
      <c r="D1294" s="355" t="s">
        <v>2771</v>
      </c>
      <c r="E1294" s="355" t="s">
        <v>3852</v>
      </c>
      <c r="F1294" s="355"/>
      <c r="G1294" s="355" t="s">
        <v>5712</v>
      </c>
      <c r="H1294" s="355" t="s">
        <v>12209</v>
      </c>
      <c r="I1294" s="356" t="s">
        <v>12218</v>
      </c>
      <c r="J1294" s="356"/>
      <c r="K1294" s="356"/>
      <c r="L1294" s="356" t="s">
        <v>12219</v>
      </c>
      <c r="M1294" s="355"/>
      <c r="N1294" s="355" t="s">
        <v>10269</v>
      </c>
      <c r="O1294" s="355" t="s">
        <v>6779</v>
      </c>
      <c r="P1294" s="359">
        <v>43336</v>
      </c>
      <c r="Q1294" s="359" t="s">
        <v>12395</v>
      </c>
      <c r="R1294" s="359"/>
      <c r="S1294" s="355"/>
      <c r="W1294" s="401"/>
      <c r="X1294" s="401"/>
      <c r="Y1294" s="401"/>
      <c r="Z1294" s="401"/>
      <c r="AA1294" s="401"/>
      <c r="AB1294" s="401"/>
      <c r="AC1294" s="401"/>
      <c r="AD1294" s="401"/>
      <c r="AE1294" s="401"/>
      <c r="AF1294" s="401"/>
      <c r="AG1294" s="401"/>
      <c r="AH1294" s="401"/>
      <c r="AI1294" s="401"/>
      <c r="AJ1294" s="401"/>
      <c r="AK1294" s="401"/>
      <c r="AL1294" s="401"/>
      <c r="AM1294" s="401"/>
      <c r="AN1294" s="401"/>
      <c r="AO1294" s="401"/>
      <c r="AP1294" s="401"/>
      <c r="AQ1294" s="401"/>
      <c r="AR1294" s="401"/>
      <c r="AS1294" s="401"/>
      <c r="AT1294" s="401"/>
      <c r="AU1294" s="401"/>
      <c r="AV1294" s="401"/>
      <c r="AW1294" s="401"/>
      <c r="AX1294" s="401"/>
      <c r="AY1294" s="401"/>
      <c r="AZ1294" s="401"/>
      <c r="BA1294" s="401"/>
      <c r="BB1294" s="401"/>
      <c r="BC1294" s="400"/>
      <c r="BD1294" s="400"/>
      <c r="BE1294" s="400"/>
      <c r="BF1294" s="400"/>
      <c r="BG1294" s="400"/>
      <c r="BH1294" s="400"/>
      <c r="BI1294" s="400"/>
      <c r="BJ1294" s="400"/>
      <c r="BK1294" s="400"/>
      <c r="BL1294" s="400"/>
      <c r="BM1294" s="400"/>
      <c r="BN1294" s="400"/>
      <c r="BO1294" s="400"/>
      <c r="BP1294" s="400"/>
      <c r="BQ1294" s="400"/>
      <c r="BR1294" s="399"/>
    </row>
    <row r="1295" spans="1:70" s="387" customFormat="1" ht="76.5">
      <c r="A1295" s="386" t="s">
        <v>12220</v>
      </c>
      <c r="B1295" s="361" t="s">
        <v>12221</v>
      </c>
      <c r="C1295" s="386" t="s">
        <v>12220</v>
      </c>
      <c r="D1295" s="355" t="s">
        <v>2771</v>
      </c>
      <c r="E1295" s="355" t="s">
        <v>3852</v>
      </c>
      <c r="F1295" s="355"/>
      <c r="G1295" s="355" t="s">
        <v>5712</v>
      </c>
      <c r="H1295" s="355" t="s">
        <v>12209</v>
      </c>
      <c r="I1295" s="356" t="s">
        <v>12222</v>
      </c>
      <c r="J1295" s="356"/>
      <c r="K1295" s="356"/>
      <c r="L1295" s="356" t="s">
        <v>16075</v>
      </c>
      <c r="M1295" s="355"/>
      <c r="N1295" s="355" t="s">
        <v>10269</v>
      </c>
      <c r="O1295" s="355" t="s">
        <v>6779</v>
      </c>
      <c r="P1295" s="359">
        <v>43336</v>
      </c>
      <c r="Q1295" s="359" t="s">
        <v>12395</v>
      </c>
      <c r="R1295" s="359"/>
      <c r="S1295" s="355"/>
      <c r="W1295" s="401"/>
      <c r="X1295" s="401"/>
      <c r="Y1295" s="401"/>
      <c r="Z1295" s="401"/>
      <c r="AA1295" s="401"/>
      <c r="AB1295" s="401"/>
      <c r="AC1295" s="401"/>
      <c r="AD1295" s="401"/>
      <c r="AE1295" s="401"/>
      <c r="AF1295" s="401"/>
      <c r="AG1295" s="401"/>
      <c r="AH1295" s="401"/>
      <c r="AI1295" s="401"/>
      <c r="AJ1295" s="401"/>
      <c r="AK1295" s="401"/>
      <c r="AL1295" s="401"/>
      <c r="AM1295" s="401"/>
      <c r="AN1295" s="401"/>
      <c r="AO1295" s="401"/>
      <c r="AP1295" s="401"/>
      <c r="AQ1295" s="401"/>
      <c r="AR1295" s="401"/>
      <c r="AS1295" s="401"/>
      <c r="AT1295" s="401"/>
      <c r="AU1295" s="401"/>
      <c r="AV1295" s="401"/>
      <c r="AW1295" s="401"/>
      <c r="AX1295" s="401"/>
      <c r="AY1295" s="401"/>
      <c r="AZ1295" s="401"/>
      <c r="BA1295" s="401"/>
      <c r="BB1295" s="401"/>
      <c r="BC1295" s="400"/>
      <c r="BD1295" s="400"/>
      <c r="BE1295" s="400"/>
      <c r="BF1295" s="400"/>
      <c r="BG1295" s="400"/>
      <c r="BH1295" s="400"/>
      <c r="BI1295" s="400"/>
      <c r="BJ1295" s="400"/>
      <c r="BK1295" s="400"/>
      <c r="BL1295" s="400"/>
      <c r="BM1295" s="400"/>
      <c r="BN1295" s="400"/>
      <c r="BO1295" s="400"/>
      <c r="BP1295" s="400"/>
      <c r="BQ1295" s="400"/>
      <c r="BR1295" s="399"/>
    </row>
    <row r="1296" spans="1:70" s="387" customFormat="1" ht="76.5">
      <c r="A1296" s="386" t="s">
        <v>12223</v>
      </c>
      <c r="B1296" s="361" t="s">
        <v>12224</v>
      </c>
      <c r="C1296" s="386" t="s">
        <v>12223</v>
      </c>
      <c r="D1296" s="355" t="s">
        <v>2771</v>
      </c>
      <c r="E1296" s="355" t="s">
        <v>3852</v>
      </c>
      <c r="F1296" s="355"/>
      <c r="G1296" s="355" t="s">
        <v>5712</v>
      </c>
      <c r="H1296" s="355" t="s">
        <v>12209</v>
      </c>
      <c r="I1296" s="356" t="s">
        <v>12225</v>
      </c>
      <c r="J1296" s="356"/>
      <c r="K1296" s="356"/>
      <c r="L1296" s="356" t="s">
        <v>12226</v>
      </c>
      <c r="M1296" s="355"/>
      <c r="N1296" s="355" t="s">
        <v>10269</v>
      </c>
      <c r="O1296" s="355" t="s">
        <v>6779</v>
      </c>
      <c r="P1296" s="359">
        <v>43336</v>
      </c>
      <c r="Q1296" s="359" t="s">
        <v>12395</v>
      </c>
      <c r="R1296" s="359"/>
      <c r="S1296" s="355"/>
      <c r="W1296" s="401"/>
      <c r="X1296" s="401"/>
      <c r="Y1296" s="401"/>
      <c r="Z1296" s="401"/>
      <c r="AA1296" s="401"/>
      <c r="AB1296" s="401"/>
      <c r="AC1296" s="401"/>
      <c r="AD1296" s="401"/>
      <c r="AE1296" s="401"/>
      <c r="AF1296" s="401"/>
      <c r="AG1296" s="401"/>
      <c r="AH1296" s="401"/>
      <c r="AI1296" s="401"/>
      <c r="AJ1296" s="401"/>
      <c r="AK1296" s="401"/>
      <c r="AL1296" s="401"/>
      <c r="AM1296" s="401"/>
      <c r="AN1296" s="401"/>
      <c r="AO1296" s="401"/>
      <c r="AP1296" s="401"/>
      <c r="AQ1296" s="401"/>
      <c r="AR1296" s="401"/>
      <c r="AS1296" s="401"/>
      <c r="AT1296" s="401"/>
      <c r="AU1296" s="401"/>
      <c r="AV1296" s="401"/>
      <c r="AW1296" s="401"/>
      <c r="AX1296" s="401"/>
      <c r="AY1296" s="401"/>
      <c r="AZ1296" s="401"/>
      <c r="BA1296" s="401"/>
      <c r="BB1296" s="401"/>
      <c r="BC1296" s="400"/>
      <c r="BD1296" s="400"/>
      <c r="BE1296" s="400"/>
      <c r="BF1296" s="400"/>
      <c r="BG1296" s="400"/>
      <c r="BH1296" s="400"/>
      <c r="BI1296" s="400"/>
      <c r="BJ1296" s="400"/>
      <c r="BK1296" s="400"/>
      <c r="BL1296" s="400"/>
      <c r="BM1296" s="400"/>
      <c r="BN1296" s="400"/>
      <c r="BO1296" s="400"/>
      <c r="BP1296" s="400"/>
      <c r="BQ1296" s="400"/>
      <c r="BR1296" s="399"/>
    </row>
    <row r="1297" spans="1:70" s="387" customFormat="1" ht="76.5">
      <c r="A1297" s="478" t="s">
        <v>12227</v>
      </c>
      <c r="B1297" s="365" t="s">
        <v>12228</v>
      </c>
      <c r="C1297" s="478" t="s">
        <v>12227</v>
      </c>
      <c r="D1297" s="408" t="s">
        <v>2771</v>
      </c>
      <c r="E1297" s="408" t="s">
        <v>3852</v>
      </c>
      <c r="F1297" s="408"/>
      <c r="G1297" s="408" t="s">
        <v>5712</v>
      </c>
      <c r="H1297" s="408" t="s">
        <v>12209</v>
      </c>
      <c r="I1297" s="409" t="s">
        <v>12229</v>
      </c>
      <c r="J1297" s="409"/>
      <c r="K1297" s="409"/>
      <c r="L1297" s="409" t="s">
        <v>12230</v>
      </c>
      <c r="M1297" s="408"/>
      <c r="N1297" s="355" t="s">
        <v>10269</v>
      </c>
      <c r="O1297" s="408" t="s">
        <v>6779</v>
      </c>
      <c r="P1297" s="410">
        <v>43336</v>
      </c>
      <c r="Q1297" s="410" t="s">
        <v>12395</v>
      </c>
      <c r="R1297" s="410"/>
      <c r="S1297" s="408"/>
      <c r="W1297" s="401"/>
      <c r="X1297" s="401"/>
      <c r="Y1297" s="401"/>
      <c r="Z1297" s="401"/>
      <c r="AA1297" s="401"/>
      <c r="AB1297" s="401"/>
      <c r="AC1297" s="401"/>
      <c r="AD1297" s="401"/>
      <c r="AE1297" s="401"/>
      <c r="AF1297" s="401"/>
      <c r="AG1297" s="401"/>
      <c r="AH1297" s="401"/>
      <c r="AI1297" s="401"/>
      <c r="AJ1297" s="401"/>
      <c r="AK1297" s="401"/>
      <c r="AL1297" s="401"/>
      <c r="AM1297" s="401"/>
      <c r="AN1297" s="401"/>
      <c r="AO1297" s="401"/>
      <c r="AP1297" s="401"/>
      <c r="AQ1297" s="401"/>
      <c r="AR1297" s="401"/>
      <c r="AS1297" s="401"/>
      <c r="AT1297" s="401"/>
      <c r="AU1297" s="401"/>
      <c r="AV1297" s="401"/>
      <c r="AW1297" s="401"/>
      <c r="AX1297" s="401"/>
      <c r="AY1297" s="401"/>
      <c r="AZ1297" s="401"/>
      <c r="BA1297" s="401"/>
      <c r="BB1297" s="401"/>
      <c r="BC1297" s="400"/>
      <c r="BD1297" s="400"/>
      <c r="BE1297" s="400"/>
      <c r="BF1297" s="400"/>
      <c r="BG1297" s="400"/>
      <c r="BH1297" s="400"/>
      <c r="BI1297" s="400"/>
      <c r="BJ1297" s="400"/>
      <c r="BK1297" s="400"/>
      <c r="BL1297" s="400"/>
      <c r="BM1297" s="400"/>
      <c r="BN1297" s="400"/>
      <c r="BO1297" s="400"/>
      <c r="BP1297" s="400"/>
      <c r="BQ1297" s="400"/>
      <c r="BR1297" s="399"/>
    </row>
    <row r="1298" spans="1:70" s="387" customFormat="1" ht="76.5">
      <c r="A1298" s="386" t="s">
        <v>12255</v>
      </c>
      <c r="B1298" s="361" t="s">
        <v>12256</v>
      </c>
      <c r="C1298" s="386" t="s">
        <v>12255</v>
      </c>
      <c r="D1298" s="355" t="s">
        <v>2771</v>
      </c>
      <c r="E1298" s="355" t="s">
        <v>3852</v>
      </c>
      <c r="F1298" s="355"/>
      <c r="G1298" s="355" t="s">
        <v>5712</v>
      </c>
      <c r="H1298" s="355" t="s">
        <v>12209</v>
      </c>
      <c r="I1298" s="356" t="s">
        <v>12257</v>
      </c>
      <c r="J1298" s="356"/>
      <c r="K1298" s="356"/>
      <c r="L1298" s="356" t="s">
        <v>12258</v>
      </c>
      <c r="M1298" s="355"/>
      <c r="N1298" s="355" t="s">
        <v>10269</v>
      </c>
      <c r="O1298" s="355" t="s">
        <v>6779</v>
      </c>
      <c r="P1298" s="359">
        <v>43336</v>
      </c>
      <c r="Q1298" s="359" t="s">
        <v>12395</v>
      </c>
      <c r="R1298" s="359"/>
      <c r="S1298" s="355"/>
      <c r="W1298" s="401"/>
      <c r="X1298" s="401"/>
      <c r="Y1298" s="401"/>
      <c r="Z1298" s="401"/>
      <c r="AA1298" s="401"/>
      <c r="AB1298" s="401"/>
      <c r="AC1298" s="401"/>
      <c r="AD1298" s="401"/>
      <c r="AE1298" s="401"/>
      <c r="AF1298" s="401"/>
      <c r="AG1298" s="401"/>
      <c r="AH1298" s="401"/>
      <c r="AI1298" s="401"/>
      <c r="AJ1298" s="401"/>
      <c r="AK1298" s="401"/>
      <c r="AL1298" s="401"/>
      <c r="AM1298" s="401"/>
      <c r="AN1298" s="401"/>
      <c r="AO1298" s="401"/>
      <c r="AP1298" s="401"/>
      <c r="AQ1298" s="401"/>
      <c r="AR1298" s="401"/>
      <c r="AS1298" s="401"/>
      <c r="AT1298" s="401"/>
      <c r="AU1298" s="401"/>
      <c r="AV1298" s="401"/>
      <c r="AW1298" s="401"/>
      <c r="AX1298" s="401"/>
      <c r="AY1298" s="401"/>
      <c r="AZ1298" s="401"/>
      <c r="BA1298" s="401"/>
      <c r="BB1298" s="401"/>
      <c r="BC1298" s="400"/>
      <c r="BD1298" s="400"/>
      <c r="BE1298" s="400"/>
      <c r="BF1298" s="400"/>
      <c r="BG1298" s="400"/>
      <c r="BH1298" s="400"/>
      <c r="BI1298" s="400"/>
      <c r="BJ1298" s="400"/>
      <c r="BK1298" s="400"/>
      <c r="BL1298" s="400"/>
      <c r="BM1298" s="400"/>
      <c r="BN1298" s="400"/>
      <c r="BO1298" s="400"/>
      <c r="BP1298" s="400"/>
      <c r="BQ1298" s="400"/>
      <c r="BR1298" s="399"/>
    </row>
    <row r="1299" spans="1:70" s="387" customFormat="1" ht="76.5">
      <c r="A1299" s="386" t="s">
        <v>12259</v>
      </c>
      <c r="B1299" s="361" t="s">
        <v>12260</v>
      </c>
      <c r="C1299" s="386" t="s">
        <v>12259</v>
      </c>
      <c r="D1299" s="355" t="s">
        <v>2771</v>
      </c>
      <c r="E1299" s="355" t="s">
        <v>3852</v>
      </c>
      <c r="F1299" s="355"/>
      <c r="G1299" s="355" t="s">
        <v>5712</v>
      </c>
      <c r="H1299" s="355" t="s">
        <v>12209</v>
      </c>
      <c r="I1299" s="356" t="s">
        <v>12263</v>
      </c>
      <c r="J1299" s="356"/>
      <c r="K1299" s="356"/>
      <c r="L1299" s="356" t="s">
        <v>12264</v>
      </c>
      <c r="M1299" s="355"/>
      <c r="N1299" s="355" t="s">
        <v>10269</v>
      </c>
      <c r="O1299" s="355" t="s">
        <v>6779</v>
      </c>
      <c r="P1299" s="359">
        <v>43336</v>
      </c>
      <c r="Q1299" s="359" t="s">
        <v>12395</v>
      </c>
      <c r="R1299" s="359"/>
      <c r="S1299" s="355"/>
      <c r="W1299" s="401"/>
      <c r="X1299" s="401"/>
      <c r="Y1299" s="401"/>
      <c r="Z1299" s="401"/>
      <c r="AA1299" s="401"/>
      <c r="AB1299" s="401"/>
      <c r="AC1299" s="401"/>
      <c r="AD1299" s="401"/>
      <c r="AE1299" s="401"/>
      <c r="AF1299" s="401"/>
      <c r="AG1299" s="401"/>
      <c r="AH1299" s="401"/>
      <c r="AI1299" s="401"/>
      <c r="AJ1299" s="401"/>
      <c r="AK1299" s="401"/>
      <c r="AL1299" s="401"/>
      <c r="AM1299" s="401"/>
      <c r="AN1299" s="401"/>
      <c r="AO1299" s="401"/>
      <c r="AP1299" s="401"/>
      <c r="AQ1299" s="401"/>
      <c r="AR1299" s="401"/>
      <c r="AS1299" s="401"/>
      <c r="AT1299" s="401"/>
      <c r="AU1299" s="401"/>
      <c r="AV1299" s="401"/>
      <c r="AW1299" s="401"/>
      <c r="AX1299" s="401"/>
      <c r="AY1299" s="401"/>
      <c r="AZ1299" s="401"/>
      <c r="BA1299" s="401"/>
      <c r="BB1299" s="401"/>
      <c r="BC1299" s="400"/>
      <c r="BD1299" s="400"/>
      <c r="BE1299" s="400"/>
      <c r="BF1299" s="400"/>
      <c r="BG1299" s="400"/>
      <c r="BH1299" s="400"/>
      <c r="BI1299" s="400"/>
      <c r="BJ1299" s="400"/>
      <c r="BK1299" s="400"/>
      <c r="BL1299" s="400"/>
      <c r="BM1299" s="400"/>
      <c r="BN1299" s="400"/>
      <c r="BO1299" s="400"/>
      <c r="BP1299" s="400"/>
      <c r="BQ1299" s="400"/>
      <c r="BR1299" s="399"/>
    </row>
    <row r="1300" spans="1:70" s="387" customFormat="1" ht="63.75">
      <c r="A1300" s="386" t="s">
        <v>12261</v>
      </c>
      <c r="B1300" s="361" t="s">
        <v>12262</v>
      </c>
      <c r="C1300" s="386" t="s">
        <v>12261</v>
      </c>
      <c r="D1300" s="355" t="s">
        <v>2771</v>
      </c>
      <c r="E1300" s="355" t="s">
        <v>3852</v>
      </c>
      <c r="F1300" s="355"/>
      <c r="G1300" s="355" t="s">
        <v>5712</v>
      </c>
      <c r="H1300" s="355" t="s">
        <v>12209</v>
      </c>
      <c r="I1300" s="356" t="s">
        <v>12265</v>
      </c>
      <c r="J1300" s="356"/>
      <c r="K1300" s="356"/>
      <c r="L1300" s="356" t="s">
        <v>12266</v>
      </c>
      <c r="M1300" s="355"/>
      <c r="N1300" s="355" t="s">
        <v>10269</v>
      </c>
      <c r="O1300" s="355" t="s">
        <v>6779</v>
      </c>
      <c r="P1300" s="359">
        <v>43336</v>
      </c>
      <c r="Q1300" s="359" t="s">
        <v>12395</v>
      </c>
      <c r="R1300" s="359"/>
      <c r="S1300" s="355"/>
      <c r="W1300" s="401"/>
      <c r="X1300" s="401"/>
      <c r="Y1300" s="401"/>
      <c r="Z1300" s="401"/>
      <c r="AA1300" s="401"/>
      <c r="AB1300" s="401"/>
      <c r="AC1300" s="401"/>
      <c r="AD1300" s="401"/>
      <c r="AE1300" s="401"/>
      <c r="AF1300" s="401"/>
      <c r="AG1300" s="401"/>
      <c r="AH1300" s="401"/>
      <c r="AI1300" s="401"/>
      <c r="AJ1300" s="401"/>
      <c r="AK1300" s="401"/>
      <c r="AL1300" s="401"/>
      <c r="AM1300" s="401"/>
      <c r="AN1300" s="401"/>
      <c r="AO1300" s="401"/>
      <c r="AP1300" s="401"/>
      <c r="AQ1300" s="401"/>
      <c r="AR1300" s="401"/>
      <c r="AS1300" s="401"/>
      <c r="AT1300" s="401"/>
      <c r="AU1300" s="401"/>
      <c r="AV1300" s="401"/>
      <c r="AW1300" s="401"/>
      <c r="AX1300" s="401"/>
      <c r="AY1300" s="401"/>
      <c r="AZ1300" s="401"/>
      <c r="BA1300" s="401"/>
      <c r="BB1300" s="401"/>
      <c r="BC1300" s="400"/>
      <c r="BD1300" s="400"/>
      <c r="BE1300" s="400"/>
      <c r="BF1300" s="400"/>
      <c r="BG1300" s="400"/>
      <c r="BH1300" s="400"/>
      <c r="BI1300" s="400"/>
      <c r="BJ1300" s="400"/>
      <c r="BK1300" s="400"/>
      <c r="BL1300" s="400"/>
      <c r="BM1300" s="400"/>
      <c r="BN1300" s="400"/>
      <c r="BO1300" s="400"/>
      <c r="BP1300" s="400"/>
      <c r="BQ1300" s="400"/>
      <c r="BR1300" s="399"/>
    </row>
    <row r="1301" spans="1:70" s="387" customFormat="1" ht="76.5">
      <c r="A1301" s="478" t="s">
        <v>12243</v>
      </c>
      <c r="B1301" s="365" t="s">
        <v>12244</v>
      </c>
      <c r="C1301" s="478" t="s">
        <v>12243</v>
      </c>
      <c r="D1301" s="408" t="s">
        <v>2771</v>
      </c>
      <c r="E1301" s="355" t="s">
        <v>3852</v>
      </c>
      <c r="F1301" s="408"/>
      <c r="G1301" s="408" t="s">
        <v>5712</v>
      </c>
      <c r="H1301" s="408" t="s">
        <v>12209</v>
      </c>
      <c r="I1301" s="409" t="s">
        <v>12249</v>
      </c>
      <c r="J1301" s="409"/>
      <c r="K1301" s="409"/>
      <c r="L1301" s="409" t="s">
        <v>12250</v>
      </c>
      <c r="M1301" s="408"/>
      <c r="N1301" s="355" t="s">
        <v>10269</v>
      </c>
      <c r="O1301" s="408" t="s">
        <v>6779</v>
      </c>
      <c r="P1301" s="410">
        <v>43336</v>
      </c>
      <c r="Q1301" s="410" t="s">
        <v>12395</v>
      </c>
      <c r="R1301" s="410"/>
      <c r="S1301" s="408"/>
      <c r="W1301" s="401"/>
      <c r="X1301" s="401"/>
      <c r="Y1301" s="401"/>
      <c r="Z1301" s="401"/>
      <c r="AA1301" s="401"/>
      <c r="AB1301" s="401"/>
      <c r="AC1301" s="401"/>
      <c r="AD1301" s="401"/>
      <c r="AE1301" s="401"/>
      <c r="AF1301" s="401"/>
      <c r="AG1301" s="401"/>
      <c r="AH1301" s="401"/>
      <c r="AI1301" s="401"/>
      <c r="AJ1301" s="401"/>
      <c r="AK1301" s="401"/>
      <c r="AL1301" s="401"/>
      <c r="AM1301" s="401"/>
      <c r="AN1301" s="401"/>
      <c r="AO1301" s="401"/>
      <c r="AP1301" s="401"/>
      <c r="AQ1301" s="401"/>
      <c r="AR1301" s="401"/>
      <c r="AS1301" s="401"/>
      <c r="AT1301" s="401"/>
      <c r="AU1301" s="401"/>
      <c r="AV1301" s="401"/>
      <c r="AW1301" s="401"/>
      <c r="AX1301" s="401"/>
      <c r="AY1301" s="401"/>
      <c r="AZ1301" s="401"/>
      <c r="BA1301" s="401"/>
      <c r="BB1301" s="401"/>
      <c r="BC1301" s="400"/>
      <c r="BD1301" s="400"/>
      <c r="BE1301" s="400"/>
      <c r="BF1301" s="400"/>
      <c r="BG1301" s="400"/>
      <c r="BH1301" s="400"/>
      <c r="BI1301" s="400"/>
      <c r="BJ1301" s="400"/>
      <c r="BK1301" s="400"/>
      <c r="BL1301" s="400"/>
      <c r="BM1301" s="400"/>
      <c r="BN1301" s="400"/>
      <c r="BO1301" s="400"/>
      <c r="BP1301" s="400"/>
      <c r="BQ1301" s="400"/>
      <c r="BR1301" s="399"/>
    </row>
    <row r="1302" spans="1:70" s="387" customFormat="1" ht="76.5">
      <c r="A1302" s="386" t="s">
        <v>12245</v>
      </c>
      <c r="B1302" s="361" t="s">
        <v>12246</v>
      </c>
      <c r="C1302" s="386" t="s">
        <v>12245</v>
      </c>
      <c r="D1302" s="355" t="s">
        <v>2771</v>
      </c>
      <c r="E1302" s="355" t="s">
        <v>3852</v>
      </c>
      <c r="F1302" s="355"/>
      <c r="G1302" s="355" t="s">
        <v>5712</v>
      </c>
      <c r="H1302" s="355" t="s">
        <v>12209</v>
      </c>
      <c r="I1302" s="356" t="s">
        <v>12251</v>
      </c>
      <c r="J1302" s="356"/>
      <c r="K1302" s="356"/>
      <c r="L1302" s="356" t="s">
        <v>12252</v>
      </c>
      <c r="M1302" s="355"/>
      <c r="N1302" s="355" t="s">
        <v>10269</v>
      </c>
      <c r="O1302" s="355" t="s">
        <v>6779</v>
      </c>
      <c r="P1302" s="359">
        <v>43336</v>
      </c>
      <c r="Q1302" s="359" t="s">
        <v>12395</v>
      </c>
      <c r="R1302" s="359"/>
      <c r="S1302" s="355"/>
      <c r="W1302" s="401"/>
      <c r="X1302" s="401"/>
      <c r="Y1302" s="401"/>
      <c r="Z1302" s="401"/>
      <c r="AA1302" s="401"/>
      <c r="AB1302" s="401"/>
      <c r="AC1302" s="401"/>
      <c r="AD1302" s="401"/>
      <c r="AE1302" s="401"/>
      <c r="AF1302" s="401"/>
      <c r="AG1302" s="401"/>
      <c r="AH1302" s="401"/>
      <c r="AI1302" s="401"/>
      <c r="AJ1302" s="401"/>
      <c r="AK1302" s="401"/>
      <c r="AL1302" s="401"/>
      <c r="AM1302" s="401"/>
      <c r="AN1302" s="401"/>
      <c r="AO1302" s="401"/>
      <c r="AP1302" s="401"/>
      <c r="AQ1302" s="401"/>
      <c r="AR1302" s="401"/>
      <c r="AS1302" s="401"/>
      <c r="AT1302" s="401"/>
      <c r="AU1302" s="401"/>
      <c r="AV1302" s="401"/>
      <c r="AW1302" s="401"/>
      <c r="AX1302" s="401"/>
      <c r="AY1302" s="401"/>
      <c r="AZ1302" s="401"/>
      <c r="BA1302" s="401"/>
      <c r="BB1302" s="401"/>
      <c r="BC1302" s="400"/>
      <c r="BD1302" s="400"/>
      <c r="BE1302" s="400"/>
      <c r="BF1302" s="400"/>
      <c r="BG1302" s="400"/>
      <c r="BH1302" s="400"/>
      <c r="BI1302" s="400"/>
      <c r="BJ1302" s="400"/>
      <c r="BK1302" s="400"/>
      <c r="BL1302" s="400"/>
      <c r="BM1302" s="400"/>
      <c r="BN1302" s="400"/>
      <c r="BO1302" s="400"/>
      <c r="BP1302" s="400"/>
      <c r="BQ1302" s="400"/>
      <c r="BR1302" s="399"/>
    </row>
    <row r="1303" spans="1:70" s="387" customFormat="1" ht="63.75">
      <c r="A1303" s="386" t="s">
        <v>12247</v>
      </c>
      <c r="B1303" s="361" t="s">
        <v>12248</v>
      </c>
      <c r="C1303" s="386" t="s">
        <v>12247</v>
      </c>
      <c r="D1303" s="355" t="s">
        <v>2771</v>
      </c>
      <c r="E1303" s="355" t="s">
        <v>3852</v>
      </c>
      <c r="F1303" s="355"/>
      <c r="G1303" s="355" t="s">
        <v>5712</v>
      </c>
      <c r="H1303" s="355" t="s">
        <v>12209</v>
      </c>
      <c r="I1303" s="356" t="s">
        <v>12253</v>
      </c>
      <c r="J1303" s="356"/>
      <c r="K1303" s="356"/>
      <c r="L1303" s="356" t="s">
        <v>12254</v>
      </c>
      <c r="M1303" s="355"/>
      <c r="N1303" s="355" t="s">
        <v>10269</v>
      </c>
      <c r="O1303" s="355" t="s">
        <v>6779</v>
      </c>
      <c r="P1303" s="359">
        <v>43336</v>
      </c>
      <c r="Q1303" s="359" t="s">
        <v>12395</v>
      </c>
      <c r="R1303" s="359"/>
      <c r="S1303" s="355"/>
      <c r="W1303" s="401"/>
      <c r="X1303" s="401"/>
      <c r="Y1303" s="401"/>
      <c r="Z1303" s="401"/>
      <c r="AA1303" s="401"/>
      <c r="AB1303" s="401"/>
      <c r="AC1303" s="401"/>
      <c r="AD1303" s="401"/>
      <c r="AE1303" s="401"/>
      <c r="AF1303" s="401"/>
      <c r="AG1303" s="401"/>
      <c r="AH1303" s="401"/>
      <c r="AI1303" s="401"/>
      <c r="AJ1303" s="401"/>
      <c r="AK1303" s="401"/>
      <c r="AL1303" s="401"/>
      <c r="AM1303" s="401"/>
      <c r="AN1303" s="401"/>
      <c r="AO1303" s="401"/>
      <c r="AP1303" s="401"/>
      <c r="AQ1303" s="401"/>
      <c r="AR1303" s="401"/>
      <c r="AS1303" s="401"/>
      <c r="AT1303" s="401"/>
      <c r="AU1303" s="401"/>
      <c r="AV1303" s="401"/>
      <c r="AW1303" s="401"/>
      <c r="AX1303" s="401"/>
      <c r="AY1303" s="401"/>
      <c r="AZ1303" s="401"/>
      <c r="BA1303" s="401"/>
      <c r="BB1303" s="401"/>
      <c r="BC1303" s="400"/>
      <c r="BD1303" s="400"/>
      <c r="BE1303" s="400"/>
      <c r="BF1303" s="400"/>
      <c r="BG1303" s="400"/>
      <c r="BH1303" s="400"/>
      <c r="BI1303" s="400"/>
      <c r="BJ1303" s="400"/>
      <c r="BK1303" s="400"/>
      <c r="BL1303" s="400"/>
      <c r="BM1303" s="400"/>
      <c r="BN1303" s="400"/>
      <c r="BO1303" s="400"/>
      <c r="BP1303" s="400"/>
      <c r="BQ1303" s="400"/>
      <c r="BR1303" s="399"/>
    </row>
    <row r="1304" spans="1:70" s="387" customFormat="1" ht="76.5">
      <c r="A1304" s="386" t="s">
        <v>12267</v>
      </c>
      <c r="B1304" s="361" t="s">
        <v>12268</v>
      </c>
      <c r="C1304" s="386" t="s">
        <v>12267</v>
      </c>
      <c r="D1304" s="355" t="s">
        <v>2771</v>
      </c>
      <c r="E1304" s="355" t="s">
        <v>3852</v>
      </c>
      <c r="F1304" s="355"/>
      <c r="G1304" s="355" t="s">
        <v>5712</v>
      </c>
      <c r="H1304" s="355" t="s">
        <v>12209</v>
      </c>
      <c r="I1304" s="356" t="s">
        <v>12273</v>
      </c>
      <c r="J1304" s="356"/>
      <c r="K1304" s="356"/>
      <c r="L1304" s="356" t="s">
        <v>12274</v>
      </c>
      <c r="M1304" s="355"/>
      <c r="N1304" s="355" t="s">
        <v>10269</v>
      </c>
      <c r="O1304" s="355" t="s">
        <v>6779</v>
      </c>
      <c r="P1304" s="359">
        <v>43336</v>
      </c>
      <c r="Q1304" s="359" t="s">
        <v>12395</v>
      </c>
      <c r="R1304" s="359"/>
      <c r="S1304" s="355"/>
      <c r="W1304" s="401"/>
      <c r="X1304" s="401"/>
      <c r="Y1304" s="401"/>
      <c r="Z1304" s="401"/>
      <c r="AA1304" s="401"/>
      <c r="AB1304" s="401"/>
      <c r="AC1304" s="401"/>
      <c r="AD1304" s="401"/>
      <c r="AE1304" s="401"/>
      <c r="AF1304" s="401"/>
      <c r="AG1304" s="401"/>
      <c r="AH1304" s="401"/>
      <c r="AI1304" s="401"/>
      <c r="AJ1304" s="401"/>
      <c r="AK1304" s="401"/>
      <c r="AL1304" s="401"/>
      <c r="AM1304" s="401"/>
      <c r="AN1304" s="401"/>
      <c r="AO1304" s="401"/>
      <c r="AP1304" s="401"/>
      <c r="AQ1304" s="401"/>
      <c r="AR1304" s="401"/>
      <c r="AS1304" s="401"/>
      <c r="AT1304" s="401"/>
      <c r="AU1304" s="401"/>
      <c r="AV1304" s="401"/>
      <c r="AW1304" s="401"/>
      <c r="AX1304" s="401"/>
      <c r="AY1304" s="401"/>
      <c r="AZ1304" s="401"/>
      <c r="BA1304" s="401"/>
      <c r="BB1304" s="401"/>
      <c r="BC1304" s="400"/>
      <c r="BD1304" s="400"/>
      <c r="BE1304" s="400"/>
      <c r="BF1304" s="400"/>
      <c r="BG1304" s="400"/>
      <c r="BH1304" s="400"/>
      <c r="BI1304" s="400"/>
      <c r="BJ1304" s="400"/>
      <c r="BK1304" s="400"/>
      <c r="BL1304" s="400"/>
      <c r="BM1304" s="400"/>
      <c r="BN1304" s="400"/>
      <c r="BO1304" s="400"/>
      <c r="BP1304" s="400"/>
      <c r="BQ1304" s="400"/>
      <c r="BR1304" s="399"/>
    </row>
    <row r="1305" spans="1:70" s="387" customFormat="1" ht="76.5">
      <c r="A1305" s="386" t="s">
        <v>12269</v>
      </c>
      <c r="B1305" s="361" t="s">
        <v>12270</v>
      </c>
      <c r="C1305" s="386" t="s">
        <v>12269</v>
      </c>
      <c r="D1305" s="355" t="s">
        <v>2771</v>
      </c>
      <c r="E1305" s="355" t="s">
        <v>3852</v>
      </c>
      <c r="F1305" s="355"/>
      <c r="G1305" s="355" t="s">
        <v>5712</v>
      </c>
      <c r="H1305" s="355" t="s">
        <v>12209</v>
      </c>
      <c r="I1305" s="356" t="s">
        <v>12275</v>
      </c>
      <c r="J1305" s="356"/>
      <c r="K1305" s="356"/>
      <c r="L1305" s="356" t="s">
        <v>12276</v>
      </c>
      <c r="M1305" s="355"/>
      <c r="N1305" s="355" t="s">
        <v>10269</v>
      </c>
      <c r="O1305" s="355" t="s">
        <v>6779</v>
      </c>
      <c r="P1305" s="359">
        <v>43336</v>
      </c>
      <c r="Q1305" s="359" t="s">
        <v>12395</v>
      </c>
      <c r="R1305" s="359"/>
      <c r="S1305" s="355"/>
      <c r="W1305" s="401"/>
      <c r="X1305" s="401"/>
      <c r="Y1305" s="401"/>
      <c r="Z1305" s="401"/>
      <c r="AA1305" s="401"/>
      <c r="AB1305" s="401"/>
      <c r="AC1305" s="401"/>
      <c r="AD1305" s="401"/>
      <c r="AE1305" s="401"/>
      <c r="AF1305" s="401"/>
      <c r="AG1305" s="401"/>
      <c r="AH1305" s="401"/>
      <c r="AI1305" s="401"/>
      <c r="AJ1305" s="401"/>
      <c r="AK1305" s="401"/>
      <c r="AL1305" s="401"/>
      <c r="AM1305" s="401"/>
      <c r="AN1305" s="401"/>
      <c r="AO1305" s="401"/>
      <c r="AP1305" s="401"/>
      <c r="AQ1305" s="401"/>
      <c r="AR1305" s="401"/>
      <c r="AS1305" s="401"/>
      <c r="AT1305" s="401"/>
      <c r="AU1305" s="401"/>
      <c r="AV1305" s="401"/>
      <c r="AW1305" s="401"/>
      <c r="AX1305" s="401"/>
      <c r="AY1305" s="401"/>
      <c r="AZ1305" s="401"/>
      <c r="BA1305" s="401"/>
      <c r="BB1305" s="401"/>
      <c r="BC1305" s="400"/>
      <c r="BD1305" s="400"/>
      <c r="BE1305" s="400"/>
      <c r="BF1305" s="400"/>
      <c r="BG1305" s="400"/>
      <c r="BH1305" s="400"/>
      <c r="BI1305" s="400"/>
      <c r="BJ1305" s="400"/>
      <c r="BK1305" s="400"/>
      <c r="BL1305" s="400"/>
      <c r="BM1305" s="400"/>
      <c r="BN1305" s="400"/>
      <c r="BO1305" s="400"/>
      <c r="BP1305" s="400"/>
      <c r="BQ1305" s="400"/>
      <c r="BR1305" s="399"/>
    </row>
    <row r="1306" spans="1:70" s="387" customFormat="1" ht="76.5">
      <c r="A1306" s="386" t="s">
        <v>12271</v>
      </c>
      <c r="B1306" s="361" t="s">
        <v>12272</v>
      </c>
      <c r="C1306" s="386" t="s">
        <v>12271</v>
      </c>
      <c r="D1306" s="355" t="s">
        <v>2771</v>
      </c>
      <c r="E1306" s="355" t="s">
        <v>3852</v>
      </c>
      <c r="F1306" s="355"/>
      <c r="G1306" s="355" t="s">
        <v>5712</v>
      </c>
      <c r="H1306" s="355" t="s">
        <v>12209</v>
      </c>
      <c r="I1306" s="356" t="s">
        <v>12277</v>
      </c>
      <c r="J1306" s="356"/>
      <c r="K1306" s="356"/>
      <c r="L1306" s="356" t="s">
        <v>12278</v>
      </c>
      <c r="M1306" s="355"/>
      <c r="N1306" s="355" t="s">
        <v>10269</v>
      </c>
      <c r="O1306" s="355" t="s">
        <v>6779</v>
      </c>
      <c r="P1306" s="359">
        <v>43336</v>
      </c>
      <c r="Q1306" s="359" t="s">
        <v>12395</v>
      </c>
      <c r="R1306" s="359"/>
      <c r="S1306" s="355"/>
      <c r="W1306" s="401"/>
      <c r="X1306" s="401"/>
      <c r="Y1306" s="401"/>
      <c r="Z1306" s="401"/>
      <c r="AA1306" s="401"/>
      <c r="AB1306" s="401"/>
      <c r="AC1306" s="401"/>
      <c r="AD1306" s="401"/>
      <c r="AE1306" s="401"/>
      <c r="AF1306" s="401"/>
      <c r="AG1306" s="401"/>
      <c r="AH1306" s="401"/>
      <c r="AI1306" s="401"/>
      <c r="AJ1306" s="401"/>
      <c r="AK1306" s="401"/>
      <c r="AL1306" s="401"/>
      <c r="AM1306" s="401"/>
      <c r="AN1306" s="401"/>
      <c r="AO1306" s="401"/>
      <c r="AP1306" s="401"/>
      <c r="AQ1306" s="401"/>
      <c r="AR1306" s="401"/>
      <c r="AS1306" s="401"/>
      <c r="AT1306" s="401"/>
      <c r="AU1306" s="401"/>
      <c r="AV1306" s="401"/>
      <c r="AW1306" s="401"/>
      <c r="AX1306" s="401"/>
      <c r="AY1306" s="401"/>
      <c r="AZ1306" s="401"/>
      <c r="BA1306" s="401"/>
      <c r="BB1306" s="401"/>
      <c r="BC1306" s="400"/>
      <c r="BD1306" s="400"/>
      <c r="BE1306" s="400"/>
      <c r="BF1306" s="400"/>
      <c r="BG1306" s="400"/>
      <c r="BH1306" s="400"/>
      <c r="BI1306" s="400"/>
      <c r="BJ1306" s="400"/>
      <c r="BK1306" s="400"/>
      <c r="BL1306" s="400"/>
      <c r="BM1306" s="400"/>
      <c r="BN1306" s="400"/>
      <c r="BO1306" s="400"/>
      <c r="BP1306" s="400"/>
      <c r="BQ1306" s="400"/>
      <c r="BR1306" s="399"/>
    </row>
    <row r="1307" spans="1:70" s="387" customFormat="1" ht="63.75">
      <c r="A1307" s="478" t="s">
        <v>12279</v>
      </c>
      <c r="B1307" s="365" t="s">
        <v>12280</v>
      </c>
      <c r="C1307" s="478" t="s">
        <v>12279</v>
      </c>
      <c r="D1307" s="408" t="s">
        <v>2771</v>
      </c>
      <c r="E1307" s="408" t="s">
        <v>3852</v>
      </c>
      <c r="F1307" s="408"/>
      <c r="G1307" s="408" t="s">
        <v>5712</v>
      </c>
      <c r="H1307" s="408" t="s">
        <v>12209</v>
      </c>
      <c r="I1307" s="409" t="s">
        <v>12285</v>
      </c>
      <c r="J1307" s="409"/>
      <c r="K1307" s="409"/>
      <c r="L1307" s="409" t="s">
        <v>16076</v>
      </c>
      <c r="M1307" s="408"/>
      <c r="N1307" s="355" t="s">
        <v>10269</v>
      </c>
      <c r="O1307" s="408" t="s">
        <v>6779</v>
      </c>
      <c r="P1307" s="410">
        <v>43336</v>
      </c>
      <c r="Q1307" s="410" t="s">
        <v>12395</v>
      </c>
      <c r="R1307" s="410"/>
      <c r="S1307" s="408"/>
      <c r="W1307" s="401"/>
      <c r="X1307" s="401"/>
      <c r="Y1307" s="401"/>
      <c r="Z1307" s="401"/>
      <c r="AA1307" s="401"/>
      <c r="AB1307" s="401"/>
      <c r="AC1307" s="401"/>
      <c r="AD1307" s="401"/>
      <c r="AE1307" s="401"/>
      <c r="AF1307" s="401"/>
      <c r="AG1307" s="401"/>
      <c r="AH1307" s="401"/>
      <c r="AI1307" s="401"/>
      <c r="AJ1307" s="401"/>
      <c r="AK1307" s="401"/>
      <c r="AL1307" s="401"/>
      <c r="AM1307" s="401"/>
      <c r="AN1307" s="401"/>
      <c r="AO1307" s="401"/>
      <c r="AP1307" s="401"/>
      <c r="AQ1307" s="401"/>
      <c r="AR1307" s="401"/>
      <c r="AS1307" s="401"/>
      <c r="AT1307" s="401"/>
      <c r="AU1307" s="401"/>
      <c r="AV1307" s="401"/>
      <c r="AW1307" s="401"/>
      <c r="AX1307" s="401"/>
      <c r="AY1307" s="401"/>
      <c r="AZ1307" s="401"/>
      <c r="BA1307" s="401"/>
      <c r="BB1307" s="401"/>
      <c r="BC1307" s="400"/>
      <c r="BD1307" s="400"/>
      <c r="BE1307" s="400"/>
      <c r="BF1307" s="400"/>
      <c r="BG1307" s="400"/>
      <c r="BH1307" s="400"/>
      <c r="BI1307" s="400"/>
      <c r="BJ1307" s="400"/>
      <c r="BK1307" s="400"/>
      <c r="BL1307" s="400"/>
      <c r="BM1307" s="400"/>
      <c r="BN1307" s="400"/>
      <c r="BO1307" s="400"/>
      <c r="BP1307" s="400"/>
      <c r="BQ1307" s="400"/>
      <c r="BR1307" s="399"/>
    </row>
    <row r="1308" spans="1:70" s="387" customFormat="1" ht="63.75">
      <c r="A1308" s="386" t="s">
        <v>12281</v>
      </c>
      <c r="B1308" s="361" t="s">
        <v>12282</v>
      </c>
      <c r="C1308" s="386" t="s">
        <v>12281</v>
      </c>
      <c r="D1308" s="355" t="s">
        <v>2771</v>
      </c>
      <c r="E1308" s="355" t="s">
        <v>3852</v>
      </c>
      <c r="F1308" s="355"/>
      <c r="G1308" s="355" t="s">
        <v>5712</v>
      </c>
      <c r="H1308" s="355" t="s">
        <v>12209</v>
      </c>
      <c r="I1308" s="356" t="s">
        <v>12286</v>
      </c>
      <c r="J1308" s="356"/>
      <c r="K1308" s="356"/>
      <c r="L1308" s="356" t="s">
        <v>16077</v>
      </c>
      <c r="M1308" s="355"/>
      <c r="N1308" s="355" t="s">
        <v>10269</v>
      </c>
      <c r="O1308" s="355" t="s">
        <v>6779</v>
      </c>
      <c r="P1308" s="359">
        <v>43336</v>
      </c>
      <c r="Q1308" s="359" t="s">
        <v>12395</v>
      </c>
      <c r="R1308" s="359"/>
      <c r="S1308" s="355"/>
      <c r="W1308" s="401"/>
      <c r="X1308" s="401"/>
      <c r="Y1308" s="401"/>
      <c r="Z1308" s="401"/>
      <c r="AA1308" s="401"/>
      <c r="AB1308" s="401"/>
      <c r="AC1308" s="401"/>
      <c r="AD1308" s="401"/>
      <c r="AE1308" s="401"/>
      <c r="AF1308" s="401"/>
      <c r="AG1308" s="401"/>
      <c r="AH1308" s="401"/>
      <c r="AI1308" s="401"/>
      <c r="AJ1308" s="401"/>
      <c r="AK1308" s="401"/>
      <c r="AL1308" s="401"/>
      <c r="AM1308" s="401"/>
      <c r="AN1308" s="401"/>
      <c r="AO1308" s="401"/>
      <c r="AP1308" s="401"/>
      <c r="AQ1308" s="401"/>
      <c r="AR1308" s="401"/>
      <c r="AS1308" s="401"/>
      <c r="AT1308" s="401"/>
      <c r="AU1308" s="401"/>
      <c r="AV1308" s="401"/>
      <c r="AW1308" s="401"/>
      <c r="AX1308" s="401"/>
      <c r="AY1308" s="401"/>
      <c r="AZ1308" s="401"/>
      <c r="BA1308" s="401"/>
      <c r="BB1308" s="401"/>
      <c r="BC1308" s="400"/>
      <c r="BD1308" s="400"/>
      <c r="BE1308" s="400"/>
      <c r="BF1308" s="400"/>
      <c r="BG1308" s="400"/>
      <c r="BH1308" s="400"/>
      <c r="BI1308" s="400"/>
      <c r="BJ1308" s="400"/>
      <c r="BK1308" s="400"/>
      <c r="BL1308" s="400"/>
      <c r="BM1308" s="400"/>
      <c r="BN1308" s="400"/>
      <c r="BO1308" s="400"/>
      <c r="BP1308" s="400"/>
      <c r="BQ1308" s="400"/>
      <c r="BR1308" s="399"/>
    </row>
    <row r="1309" spans="1:70" s="387" customFormat="1" ht="63.75">
      <c r="A1309" s="386" t="s">
        <v>12283</v>
      </c>
      <c r="B1309" s="361" t="s">
        <v>12284</v>
      </c>
      <c r="C1309" s="386" t="s">
        <v>12283</v>
      </c>
      <c r="D1309" s="355" t="s">
        <v>2771</v>
      </c>
      <c r="E1309" s="355" t="s">
        <v>3852</v>
      </c>
      <c r="F1309" s="355"/>
      <c r="G1309" s="355" t="s">
        <v>5712</v>
      </c>
      <c r="H1309" s="355" t="s">
        <v>12209</v>
      </c>
      <c r="I1309" s="356" t="s">
        <v>12287</v>
      </c>
      <c r="J1309" s="356"/>
      <c r="K1309" s="356"/>
      <c r="L1309" s="356" t="s">
        <v>16078</v>
      </c>
      <c r="M1309" s="355"/>
      <c r="N1309" s="355" t="s">
        <v>10269</v>
      </c>
      <c r="O1309" s="355" t="s">
        <v>6779</v>
      </c>
      <c r="P1309" s="359">
        <v>43336</v>
      </c>
      <c r="Q1309" s="359" t="s">
        <v>12395</v>
      </c>
      <c r="R1309" s="359"/>
      <c r="S1309" s="355"/>
      <c r="W1309" s="401"/>
      <c r="X1309" s="401"/>
      <c r="Y1309" s="401"/>
      <c r="Z1309" s="401"/>
      <c r="AA1309" s="401"/>
      <c r="AB1309" s="401"/>
      <c r="AC1309" s="401"/>
      <c r="AD1309" s="401"/>
      <c r="AE1309" s="401"/>
      <c r="AF1309" s="401"/>
      <c r="AG1309" s="401"/>
      <c r="AH1309" s="401"/>
      <c r="AI1309" s="401"/>
      <c r="AJ1309" s="401"/>
      <c r="AK1309" s="401"/>
      <c r="AL1309" s="401"/>
      <c r="AM1309" s="401"/>
      <c r="AN1309" s="401"/>
      <c r="AO1309" s="401"/>
      <c r="AP1309" s="401"/>
      <c r="AQ1309" s="401"/>
      <c r="AR1309" s="401"/>
      <c r="AS1309" s="401"/>
      <c r="AT1309" s="401"/>
      <c r="AU1309" s="401"/>
      <c r="AV1309" s="401"/>
      <c r="AW1309" s="401"/>
      <c r="AX1309" s="401"/>
      <c r="AY1309" s="401"/>
      <c r="AZ1309" s="401"/>
      <c r="BA1309" s="401"/>
      <c r="BB1309" s="401"/>
      <c r="BC1309" s="400"/>
      <c r="BD1309" s="400"/>
      <c r="BE1309" s="400"/>
      <c r="BF1309" s="400"/>
      <c r="BG1309" s="400"/>
      <c r="BH1309" s="400"/>
      <c r="BI1309" s="400"/>
      <c r="BJ1309" s="400"/>
      <c r="BK1309" s="400"/>
      <c r="BL1309" s="400"/>
      <c r="BM1309" s="400"/>
      <c r="BN1309" s="400"/>
      <c r="BO1309" s="400"/>
      <c r="BP1309" s="400"/>
      <c r="BQ1309" s="400"/>
      <c r="BR1309" s="399"/>
    </row>
    <row r="1310" spans="1:70" s="387" customFormat="1" ht="76.5">
      <c r="A1310" s="386" t="s">
        <v>12288</v>
      </c>
      <c r="B1310" s="361" t="s">
        <v>12289</v>
      </c>
      <c r="C1310" s="386" t="s">
        <v>12288</v>
      </c>
      <c r="D1310" s="355" t="s">
        <v>2771</v>
      </c>
      <c r="E1310" s="355" t="s">
        <v>3852</v>
      </c>
      <c r="F1310" s="355"/>
      <c r="G1310" s="355" t="s">
        <v>5712</v>
      </c>
      <c r="H1310" s="355" t="s">
        <v>12209</v>
      </c>
      <c r="I1310" s="356" t="s">
        <v>12294</v>
      </c>
      <c r="J1310" s="356"/>
      <c r="K1310" s="356"/>
      <c r="L1310" s="356" t="s">
        <v>12295</v>
      </c>
      <c r="M1310" s="355"/>
      <c r="N1310" s="355" t="s">
        <v>10269</v>
      </c>
      <c r="O1310" s="355" t="s">
        <v>6779</v>
      </c>
      <c r="P1310" s="359">
        <v>43336</v>
      </c>
      <c r="Q1310" s="359" t="s">
        <v>12395</v>
      </c>
      <c r="R1310" s="359"/>
      <c r="S1310" s="355"/>
      <c r="W1310" s="401"/>
      <c r="X1310" s="401"/>
      <c r="Y1310" s="401"/>
      <c r="Z1310" s="401"/>
      <c r="AA1310" s="401"/>
      <c r="AB1310" s="401"/>
      <c r="AC1310" s="401"/>
      <c r="AD1310" s="401"/>
      <c r="AE1310" s="401"/>
      <c r="AF1310" s="401"/>
      <c r="AG1310" s="401"/>
      <c r="AH1310" s="401"/>
      <c r="AI1310" s="401"/>
      <c r="AJ1310" s="401"/>
      <c r="AK1310" s="401"/>
      <c r="AL1310" s="401"/>
      <c r="AM1310" s="401"/>
      <c r="AN1310" s="401"/>
      <c r="AO1310" s="401"/>
      <c r="AP1310" s="401"/>
      <c r="AQ1310" s="401"/>
      <c r="AR1310" s="401"/>
      <c r="AS1310" s="401"/>
      <c r="AT1310" s="401"/>
      <c r="AU1310" s="401"/>
      <c r="AV1310" s="401"/>
      <c r="AW1310" s="401"/>
      <c r="AX1310" s="401"/>
      <c r="AY1310" s="401"/>
      <c r="AZ1310" s="401"/>
      <c r="BA1310" s="401"/>
      <c r="BB1310" s="401"/>
      <c r="BC1310" s="400"/>
      <c r="BD1310" s="400"/>
      <c r="BE1310" s="400"/>
      <c r="BF1310" s="400"/>
      <c r="BG1310" s="400"/>
      <c r="BH1310" s="400"/>
      <c r="BI1310" s="400"/>
      <c r="BJ1310" s="400"/>
      <c r="BK1310" s="400"/>
      <c r="BL1310" s="400"/>
      <c r="BM1310" s="400"/>
      <c r="BN1310" s="400"/>
      <c r="BO1310" s="400"/>
      <c r="BP1310" s="400"/>
      <c r="BQ1310" s="400"/>
      <c r="BR1310" s="399"/>
    </row>
    <row r="1311" spans="1:70" s="387" customFormat="1" ht="76.5">
      <c r="A1311" s="386" t="s">
        <v>12290</v>
      </c>
      <c r="B1311" s="361" t="s">
        <v>12291</v>
      </c>
      <c r="C1311" s="386" t="s">
        <v>12290</v>
      </c>
      <c r="D1311" s="355" t="s">
        <v>2771</v>
      </c>
      <c r="E1311" s="408" t="s">
        <v>3852</v>
      </c>
      <c r="F1311" s="355"/>
      <c r="G1311" s="355" t="s">
        <v>5712</v>
      </c>
      <c r="H1311" s="355" t="s">
        <v>12209</v>
      </c>
      <c r="I1311" s="356" t="s">
        <v>12296</v>
      </c>
      <c r="J1311" s="356"/>
      <c r="K1311" s="356"/>
      <c r="L1311" s="356" t="s">
        <v>12297</v>
      </c>
      <c r="M1311" s="355"/>
      <c r="N1311" s="355" t="s">
        <v>10269</v>
      </c>
      <c r="O1311" s="355" t="s">
        <v>6779</v>
      </c>
      <c r="P1311" s="359">
        <v>43336</v>
      </c>
      <c r="Q1311" s="359" t="s">
        <v>12395</v>
      </c>
      <c r="R1311" s="359"/>
      <c r="S1311" s="355"/>
      <c r="W1311" s="401"/>
      <c r="X1311" s="401"/>
      <c r="Y1311" s="401"/>
      <c r="Z1311" s="401"/>
      <c r="AA1311" s="401"/>
      <c r="AB1311" s="401"/>
      <c r="AC1311" s="401"/>
      <c r="AD1311" s="401"/>
      <c r="AE1311" s="401"/>
      <c r="AF1311" s="401"/>
      <c r="AG1311" s="401"/>
      <c r="AH1311" s="401"/>
      <c r="AI1311" s="401"/>
      <c r="AJ1311" s="401"/>
      <c r="AK1311" s="401"/>
      <c r="AL1311" s="401"/>
      <c r="AM1311" s="401"/>
      <c r="AN1311" s="401"/>
      <c r="AO1311" s="401"/>
      <c r="AP1311" s="401"/>
      <c r="AQ1311" s="401"/>
      <c r="AR1311" s="401"/>
      <c r="AS1311" s="401"/>
      <c r="AT1311" s="401"/>
      <c r="AU1311" s="401"/>
      <c r="AV1311" s="401"/>
      <c r="AW1311" s="401"/>
      <c r="AX1311" s="401"/>
      <c r="AY1311" s="401"/>
      <c r="AZ1311" s="401"/>
      <c r="BA1311" s="401"/>
      <c r="BB1311" s="401"/>
      <c r="BC1311" s="400"/>
      <c r="BD1311" s="400"/>
      <c r="BE1311" s="400"/>
      <c r="BF1311" s="400"/>
      <c r="BG1311" s="400"/>
      <c r="BH1311" s="400"/>
      <c r="BI1311" s="400"/>
      <c r="BJ1311" s="400"/>
      <c r="BK1311" s="400"/>
      <c r="BL1311" s="400"/>
      <c r="BM1311" s="400"/>
      <c r="BN1311" s="400"/>
      <c r="BO1311" s="400"/>
      <c r="BP1311" s="400"/>
      <c r="BQ1311" s="400"/>
      <c r="BR1311" s="399"/>
    </row>
    <row r="1312" spans="1:70" s="387" customFormat="1" ht="63.75">
      <c r="A1312" s="386" t="s">
        <v>12292</v>
      </c>
      <c r="B1312" s="361" t="s">
        <v>12293</v>
      </c>
      <c r="C1312" s="386" t="s">
        <v>12292</v>
      </c>
      <c r="D1312" s="355" t="s">
        <v>2771</v>
      </c>
      <c r="E1312" s="408" t="s">
        <v>3852</v>
      </c>
      <c r="F1312" s="355"/>
      <c r="G1312" s="355" t="s">
        <v>5712</v>
      </c>
      <c r="H1312" s="355" t="s">
        <v>12209</v>
      </c>
      <c r="I1312" s="356" t="s">
        <v>12298</v>
      </c>
      <c r="J1312" s="356"/>
      <c r="K1312" s="356"/>
      <c r="L1312" s="356" t="s">
        <v>16079</v>
      </c>
      <c r="M1312" s="355"/>
      <c r="N1312" s="355" t="s">
        <v>10269</v>
      </c>
      <c r="O1312" s="355" t="s">
        <v>6779</v>
      </c>
      <c r="P1312" s="359">
        <v>43336</v>
      </c>
      <c r="Q1312" s="359" t="s">
        <v>12395</v>
      </c>
      <c r="R1312" s="359"/>
      <c r="S1312" s="355"/>
      <c r="W1312" s="401"/>
      <c r="X1312" s="401"/>
      <c r="Y1312" s="401"/>
      <c r="Z1312" s="401"/>
      <c r="AA1312" s="401"/>
      <c r="AB1312" s="401"/>
      <c r="AC1312" s="401"/>
      <c r="AD1312" s="401"/>
      <c r="AE1312" s="401"/>
      <c r="AF1312" s="401"/>
      <c r="AG1312" s="401"/>
      <c r="AH1312" s="401"/>
      <c r="AI1312" s="401"/>
      <c r="AJ1312" s="401"/>
      <c r="AK1312" s="401"/>
      <c r="AL1312" s="401"/>
      <c r="AM1312" s="401"/>
      <c r="AN1312" s="401"/>
      <c r="AO1312" s="401"/>
      <c r="AP1312" s="401"/>
      <c r="AQ1312" s="401"/>
      <c r="AR1312" s="401"/>
      <c r="AS1312" s="401"/>
      <c r="AT1312" s="401"/>
      <c r="AU1312" s="401"/>
      <c r="AV1312" s="401"/>
      <c r="AW1312" s="401"/>
      <c r="AX1312" s="401"/>
      <c r="AY1312" s="401"/>
      <c r="AZ1312" s="401"/>
      <c r="BA1312" s="401"/>
      <c r="BB1312" s="401"/>
      <c r="BC1312" s="400"/>
      <c r="BD1312" s="400"/>
      <c r="BE1312" s="400"/>
      <c r="BF1312" s="400"/>
      <c r="BG1312" s="400"/>
      <c r="BH1312" s="400"/>
      <c r="BI1312" s="400"/>
      <c r="BJ1312" s="400"/>
      <c r="BK1312" s="400"/>
      <c r="BL1312" s="400"/>
      <c r="BM1312" s="400"/>
      <c r="BN1312" s="400"/>
      <c r="BO1312" s="400"/>
      <c r="BP1312" s="400"/>
      <c r="BQ1312" s="400"/>
      <c r="BR1312" s="399"/>
    </row>
    <row r="1313" spans="1:70" s="387" customFormat="1" ht="76.5">
      <c r="A1313" s="386" t="s">
        <v>12299</v>
      </c>
      <c r="B1313" s="361" t="s">
        <v>12300</v>
      </c>
      <c r="C1313" s="386" t="s">
        <v>12299</v>
      </c>
      <c r="D1313" s="355" t="s">
        <v>2771</v>
      </c>
      <c r="E1313" s="408" t="s">
        <v>3852</v>
      </c>
      <c r="F1313" s="355"/>
      <c r="G1313" s="355" t="s">
        <v>5712</v>
      </c>
      <c r="H1313" s="355" t="s">
        <v>12209</v>
      </c>
      <c r="I1313" s="356" t="s">
        <v>12305</v>
      </c>
      <c r="J1313" s="356"/>
      <c r="K1313" s="356"/>
      <c r="L1313" s="356" t="s">
        <v>12313</v>
      </c>
      <c r="M1313" s="355"/>
      <c r="N1313" s="355" t="s">
        <v>10269</v>
      </c>
      <c r="O1313" s="355" t="s">
        <v>6779</v>
      </c>
      <c r="P1313" s="359">
        <v>43336</v>
      </c>
      <c r="Q1313" s="359" t="s">
        <v>12395</v>
      </c>
      <c r="R1313" s="359"/>
      <c r="S1313" s="355"/>
      <c r="W1313" s="401"/>
      <c r="X1313" s="401"/>
      <c r="Y1313" s="401"/>
      <c r="Z1313" s="401"/>
      <c r="AA1313" s="401"/>
      <c r="AB1313" s="401"/>
      <c r="AC1313" s="401"/>
      <c r="AD1313" s="401"/>
      <c r="AE1313" s="401"/>
      <c r="AF1313" s="401"/>
      <c r="AG1313" s="401"/>
      <c r="AH1313" s="401"/>
      <c r="AI1313" s="401"/>
      <c r="AJ1313" s="401"/>
      <c r="AK1313" s="401"/>
      <c r="AL1313" s="401"/>
      <c r="AM1313" s="401"/>
      <c r="AN1313" s="401"/>
      <c r="AO1313" s="401"/>
      <c r="AP1313" s="401"/>
      <c r="AQ1313" s="401"/>
      <c r="AR1313" s="401"/>
      <c r="AS1313" s="401"/>
      <c r="AT1313" s="401"/>
      <c r="AU1313" s="401"/>
      <c r="AV1313" s="401"/>
      <c r="AW1313" s="401"/>
      <c r="AX1313" s="401"/>
      <c r="AY1313" s="401"/>
      <c r="AZ1313" s="401"/>
      <c r="BA1313" s="401"/>
      <c r="BB1313" s="401"/>
      <c r="BC1313" s="400"/>
      <c r="BD1313" s="400"/>
      <c r="BE1313" s="400"/>
      <c r="BF1313" s="400"/>
      <c r="BG1313" s="400"/>
      <c r="BH1313" s="400"/>
      <c r="BI1313" s="400"/>
      <c r="BJ1313" s="400"/>
      <c r="BK1313" s="400"/>
      <c r="BL1313" s="400"/>
      <c r="BM1313" s="400"/>
      <c r="BN1313" s="400"/>
      <c r="BO1313" s="400"/>
      <c r="BP1313" s="400"/>
      <c r="BQ1313" s="400"/>
      <c r="BR1313" s="399"/>
    </row>
    <row r="1314" spans="1:70" s="387" customFormat="1" ht="76.5">
      <c r="A1314" s="386" t="s">
        <v>12301</v>
      </c>
      <c r="B1314" s="361" t="s">
        <v>12303</v>
      </c>
      <c r="C1314" s="386" t="s">
        <v>12301</v>
      </c>
      <c r="D1314" s="355" t="s">
        <v>2771</v>
      </c>
      <c r="E1314" s="355" t="s">
        <v>3852</v>
      </c>
      <c r="F1314" s="355"/>
      <c r="G1314" s="355" t="s">
        <v>5712</v>
      </c>
      <c r="H1314" s="355" t="s">
        <v>12209</v>
      </c>
      <c r="I1314" s="356" t="s">
        <v>12306</v>
      </c>
      <c r="J1314" s="356"/>
      <c r="K1314" s="356"/>
      <c r="L1314" s="356" t="s">
        <v>12307</v>
      </c>
      <c r="M1314" s="355"/>
      <c r="N1314" s="355" t="s">
        <v>10269</v>
      </c>
      <c r="O1314" s="355" t="s">
        <v>6779</v>
      </c>
      <c r="P1314" s="359">
        <v>43336</v>
      </c>
      <c r="Q1314" s="359" t="s">
        <v>12395</v>
      </c>
      <c r="R1314" s="359"/>
      <c r="S1314" s="355"/>
      <c r="W1314" s="401"/>
      <c r="X1314" s="401"/>
      <c r="Y1314" s="401"/>
      <c r="Z1314" s="401"/>
      <c r="AA1314" s="401"/>
      <c r="AB1314" s="401"/>
      <c r="AC1314" s="401"/>
      <c r="AD1314" s="401"/>
      <c r="AE1314" s="401"/>
      <c r="AF1314" s="401"/>
      <c r="AG1314" s="401"/>
      <c r="AH1314" s="401"/>
      <c r="AI1314" s="401"/>
      <c r="AJ1314" s="401"/>
      <c r="AK1314" s="401"/>
      <c r="AL1314" s="401"/>
      <c r="AM1314" s="401"/>
      <c r="AN1314" s="401"/>
      <c r="AO1314" s="401"/>
      <c r="AP1314" s="401"/>
      <c r="AQ1314" s="401"/>
      <c r="AR1314" s="401"/>
      <c r="AS1314" s="401"/>
      <c r="AT1314" s="401"/>
      <c r="AU1314" s="401"/>
      <c r="AV1314" s="401"/>
      <c r="AW1314" s="401"/>
      <c r="AX1314" s="401"/>
      <c r="AY1314" s="401"/>
      <c r="AZ1314" s="401"/>
      <c r="BA1314" s="401"/>
      <c r="BB1314" s="401"/>
      <c r="BC1314" s="400"/>
      <c r="BD1314" s="400"/>
      <c r="BE1314" s="400"/>
      <c r="BF1314" s="400"/>
      <c r="BG1314" s="400"/>
      <c r="BH1314" s="400"/>
      <c r="BI1314" s="400"/>
      <c r="BJ1314" s="400"/>
      <c r="BK1314" s="400"/>
      <c r="BL1314" s="400"/>
      <c r="BM1314" s="400"/>
      <c r="BN1314" s="400"/>
      <c r="BO1314" s="400"/>
      <c r="BP1314" s="400"/>
      <c r="BQ1314" s="400"/>
      <c r="BR1314" s="399"/>
    </row>
    <row r="1315" spans="1:70" s="387" customFormat="1" ht="63.75">
      <c r="A1315" s="386" t="s">
        <v>12302</v>
      </c>
      <c r="B1315" s="361" t="s">
        <v>12304</v>
      </c>
      <c r="C1315" s="386" t="s">
        <v>12302</v>
      </c>
      <c r="D1315" s="355" t="s">
        <v>2771</v>
      </c>
      <c r="E1315" s="355" t="s">
        <v>3852</v>
      </c>
      <c r="F1315" s="355"/>
      <c r="G1315" s="355" t="s">
        <v>5712</v>
      </c>
      <c r="H1315" s="355" t="s">
        <v>12209</v>
      </c>
      <c r="I1315" s="356" t="s">
        <v>12308</v>
      </c>
      <c r="J1315" s="356"/>
      <c r="K1315" s="356"/>
      <c r="L1315" s="356" t="s">
        <v>12309</v>
      </c>
      <c r="M1315" s="355"/>
      <c r="N1315" s="355" t="s">
        <v>10269</v>
      </c>
      <c r="O1315" s="355" t="s">
        <v>6779</v>
      </c>
      <c r="P1315" s="359">
        <v>43336</v>
      </c>
      <c r="Q1315" s="359" t="s">
        <v>12395</v>
      </c>
      <c r="R1315" s="359"/>
      <c r="S1315" s="355"/>
      <c r="W1315" s="401"/>
      <c r="X1315" s="401"/>
      <c r="Y1315" s="401"/>
      <c r="Z1315" s="401"/>
      <c r="AA1315" s="401"/>
      <c r="AB1315" s="401"/>
      <c r="AC1315" s="401"/>
      <c r="AD1315" s="401"/>
      <c r="AE1315" s="401"/>
      <c r="AF1315" s="401"/>
      <c r="AG1315" s="401"/>
      <c r="AH1315" s="401"/>
      <c r="AI1315" s="401"/>
      <c r="AJ1315" s="401"/>
      <c r="AK1315" s="401"/>
      <c r="AL1315" s="401"/>
      <c r="AM1315" s="401"/>
      <c r="AN1315" s="401"/>
      <c r="AO1315" s="401"/>
      <c r="AP1315" s="401"/>
      <c r="AQ1315" s="401"/>
      <c r="AR1315" s="401"/>
      <c r="AS1315" s="401"/>
      <c r="AT1315" s="401"/>
      <c r="AU1315" s="401"/>
      <c r="AV1315" s="401"/>
      <c r="AW1315" s="401"/>
      <c r="AX1315" s="401"/>
      <c r="AY1315" s="401"/>
      <c r="AZ1315" s="401"/>
      <c r="BA1315" s="401"/>
      <c r="BB1315" s="401"/>
      <c r="BC1315" s="400"/>
      <c r="BD1315" s="400"/>
      <c r="BE1315" s="400"/>
      <c r="BF1315" s="400"/>
      <c r="BG1315" s="400"/>
      <c r="BH1315" s="400"/>
      <c r="BI1315" s="400"/>
      <c r="BJ1315" s="400"/>
      <c r="BK1315" s="400"/>
      <c r="BL1315" s="400"/>
      <c r="BM1315" s="400"/>
      <c r="BN1315" s="400"/>
      <c r="BO1315" s="400"/>
      <c r="BP1315" s="400"/>
      <c r="BQ1315" s="400"/>
      <c r="BR1315" s="399"/>
    </row>
    <row r="1316" spans="1:70" s="387" customFormat="1" ht="76.5">
      <c r="A1316" s="478" t="s">
        <v>12231</v>
      </c>
      <c r="B1316" s="365" t="s">
        <v>12232</v>
      </c>
      <c r="C1316" s="478" t="s">
        <v>12231</v>
      </c>
      <c r="D1316" s="408" t="s">
        <v>2771</v>
      </c>
      <c r="E1316" s="408" t="s">
        <v>3852</v>
      </c>
      <c r="F1316" s="408"/>
      <c r="G1316" s="408" t="s">
        <v>5712</v>
      </c>
      <c r="H1316" s="408" t="s">
        <v>12209</v>
      </c>
      <c r="I1316" s="409" t="s">
        <v>12237</v>
      </c>
      <c r="J1316" s="409"/>
      <c r="K1316" s="409"/>
      <c r="L1316" s="409" t="s">
        <v>12238</v>
      </c>
      <c r="M1316" s="408"/>
      <c r="N1316" s="355" t="s">
        <v>10269</v>
      </c>
      <c r="O1316" s="408" t="s">
        <v>6779</v>
      </c>
      <c r="P1316" s="410">
        <v>43336</v>
      </c>
      <c r="Q1316" s="410" t="s">
        <v>12395</v>
      </c>
      <c r="R1316" s="410"/>
      <c r="S1316" s="408"/>
      <c r="W1316" s="401"/>
      <c r="X1316" s="401"/>
      <c r="Y1316" s="401"/>
      <c r="Z1316" s="401"/>
      <c r="AA1316" s="401"/>
      <c r="AB1316" s="401"/>
      <c r="AC1316" s="401"/>
      <c r="AD1316" s="401"/>
      <c r="AE1316" s="401"/>
      <c r="AF1316" s="401"/>
      <c r="AG1316" s="401"/>
      <c r="AH1316" s="401"/>
      <c r="AI1316" s="401"/>
      <c r="AJ1316" s="401"/>
      <c r="AK1316" s="401"/>
      <c r="AL1316" s="401"/>
      <c r="AM1316" s="401"/>
      <c r="AN1316" s="401"/>
      <c r="AO1316" s="401"/>
      <c r="AP1316" s="401"/>
      <c r="AQ1316" s="401"/>
      <c r="AR1316" s="401"/>
      <c r="AS1316" s="401"/>
      <c r="AT1316" s="401"/>
      <c r="AU1316" s="401"/>
      <c r="AV1316" s="401"/>
      <c r="AW1316" s="401"/>
      <c r="AX1316" s="401"/>
      <c r="AY1316" s="401"/>
      <c r="AZ1316" s="401"/>
      <c r="BA1316" s="401"/>
      <c r="BB1316" s="401"/>
      <c r="BC1316" s="400"/>
      <c r="BD1316" s="400"/>
      <c r="BE1316" s="400"/>
      <c r="BF1316" s="400"/>
      <c r="BG1316" s="400"/>
      <c r="BH1316" s="400"/>
      <c r="BI1316" s="400"/>
      <c r="BJ1316" s="400"/>
      <c r="BK1316" s="400"/>
      <c r="BL1316" s="400"/>
      <c r="BM1316" s="400"/>
      <c r="BN1316" s="400"/>
      <c r="BO1316" s="400"/>
      <c r="BP1316" s="400"/>
      <c r="BQ1316" s="400"/>
      <c r="BR1316" s="399"/>
    </row>
    <row r="1317" spans="1:70" s="387" customFormat="1" ht="63.75">
      <c r="A1317" s="386" t="s">
        <v>12233</v>
      </c>
      <c r="B1317" s="361" t="s">
        <v>12234</v>
      </c>
      <c r="C1317" s="386" t="s">
        <v>12233</v>
      </c>
      <c r="D1317" s="355" t="s">
        <v>2771</v>
      </c>
      <c r="E1317" s="355" t="s">
        <v>3852</v>
      </c>
      <c r="F1317" s="355"/>
      <c r="G1317" s="355" t="s">
        <v>5712</v>
      </c>
      <c r="H1317" s="355" t="s">
        <v>12209</v>
      </c>
      <c r="I1317" s="356" t="s">
        <v>12239</v>
      </c>
      <c r="J1317" s="356"/>
      <c r="K1317" s="356"/>
      <c r="L1317" s="356" t="s">
        <v>12240</v>
      </c>
      <c r="M1317" s="355"/>
      <c r="N1317" s="355" t="s">
        <v>10269</v>
      </c>
      <c r="O1317" s="355" t="s">
        <v>6779</v>
      </c>
      <c r="P1317" s="359">
        <v>43336</v>
      </c>
      <c r="Q1317" s="359" t="s">
        <v>12395</v>
      </c>
      <c r="R1317" s="359"/>
      <c r="S1317" s="355"/>
      <c r="W1317" s="401"/>
      <c r="X1317" s="401"/>
      <c r="Y1317" s="401"/>
      <c r="Z1317" s="401"/>
      <c r="AA1317" s="401"/>
      <c r="AB1317" s="401"/>
      <c r="AC1317" s="401"/>
      <c r="AD1317" s="401"/>
      <c r="AE1317" s="401"/>
      <c r="AF1317" s="401"/>
      <c r="AG1317" s="401"/>
      <c r="AH1317" s="401"/>
      <c r="AI1317" s="401"/>
      <c r="AJ1317" s="401"/>
      <c r="AK1317" s="401"/>
      <c r="AL1317" s="401"/>
      <c r="AM1317" s="401"/>
      <c r="AN1317" s="401"/>
      <c r="AO1317" s="401"/>
      <c r="AP1317" s="401"/>
      <c r="AQ1317" s="401"/>
      <c r="AR1317" s="401"/>
      <c r="AS1317" s="401"/>
      <c r="AT1317" s="401"/>
      <c r="AU1317" s="401"/>
      <c r="AV1317" s="401"/>
      <c r="AW1317" s="401"/>
      <c r="AX1317" s="401"/>
      <c r="AY1317" s="401"/>
      <c r="AZ1317" s="401"/>
      <c r="BA1317" s="401"/>
      <c r="BB1317" s="401"/>
      <c r="BC1317" s="400"/>
      <c r="BD1317" s="400"/>
      <c r="BE1317" s="400"/>
      <c r="BF1317" s="400"/>
      <c r="BG1317" s="400"/>
      <c r="BH1317" s="400"/>
      <c r="BI1317" s="400"/>
      <c r="BJ1317" s="400"/>
      <c r="BK1317" s="400"/>
      <c r="BL1317" s="400"/>
      <c r="BM1317" s="400"/>
      <c r="BN1317" s="400"/>
      <c r="BO1317" s="400"/>
      <c r="BP1317" s="400"/>
      <c r="BQ1317" s="400"/>
      <c r="BR1317" s="399"/>
    </row>
    <row r="1318" spans="1:70" s="387" customFormat="1" ht="63.75">
      <c r="A1318" s="386" t="s">
        <v>12235</v>
      </c>
      <c r="B1318" s="361" t="s">
        <v>12236</v>
      </c>
      <c r="C1318" s="386" t="s">
        <v>12235</v>
      </c>
      <c r="D1318" s="355" t="s">
        <v>2771</v>
      </c>
      <c r="E1318" s="355" t="s">
        <v>3852</v>
      </c>
      <c r="F1318" s="355"/>
      <c r="G1318" s="355" t="s">
        <v>5712</v>
      </c>
      <c r="H1318" s="355" t="s">
        <v>12209</v>
      </c>
      <c r="I1318" s="356" t="s">
        <v>12241</v>
      </c>
      <c r="J1318" s="356"/>
      <c r="K1318" s="356"/>
      <c r="L1318" s="356" t="s">
        <v>12242</v>
      </c>
      <c r="M1318" s="355"/>
      <c r="N1318" s="355" t="s">
        <v>10269</v>
      </c>
      <c r="O1318" s="355" t="s">
        <v>6779</v>
      </c>
      <c r="P1318" s="359">
        <v>43336</v>
      </c>
      <c r="Q1318" s="359" t="s">
        <v>12395</v>
      </c>
      <c r="R1318" s="359"/>
      <c r="S1318" s="355"/>
      <c r="W1318" s="401"/>
      <c r="X1318" s="401"/>
      <c r="Y1318" s="401"/>
      <c r="Z1318" s="401"/>
      <c r="AA1318" s="401"/>
      <c r="AB1318" s="401"/>
      <c r="AC1318" s="401"/>
      <c r="AD1318" s="401"/>
      <c r="AE1318" s="401"/>
      <c r="AF1318" s="401"/>
      <c r="AG1318" s="401"/>
      <c r="AH1318" s="401"/>
      <c r="AI1318" s="401"/>
      <c r="AJ1318" s="401"/>
      <c r="AK1318" s="401"/>
      <c r="AL1318" s="401"/>
      <c r="AM1318" s="401"/>
      <c r="AN1318" s="401"/>
      <c r="AO1318" s="401"/>
      <c r="AP1318" s="401"/>
      <c r="AQ1318" s="401"/>
      <c r="AR1318" s="401"/>
      <c r="AS1318" s="401"/>
      <c r="AT1318" s="401"/>
      <c r="AU1318" s="401"/>
      <c r="AV1318" s="401"/>
      <c r="AW1318" s="401"/>
      <c r="AX1318" s="401"/>
      <c r="AY1318" s="401"/>
      <c r="AZ1318" s="401"/>
      <c r="BA1318" s="401"/>
      <c r="BB1318" s="401"/>
      <c r="BC1318" s="400"/>
      <c r="BD1318" s="400"/>
      <c r="BE1318" s="400"/>
      <c r="BF1318" s="400"/>
      <c r="BG1318" s="400"/>
      <c r="BH1318" s="400"/>
      <c r="BI1318" s="400"/>
      <c r="BJ1318" s="400"/>
      <c r="BK1318" s="400"/>
      <c r="BL1318" s="400"/>
      <c r="BM1318" s="400"/>
      <c r="BN1318" s="400"/>
      <c r="BO1318" s="400"/>
      <c r="BP1318" s="400"/>
      <c r="BQ1318" s="400"/>
      <c r="BR1318" s="399"/>
    </row>
    <row r="1319" spans="1:70" s="387" customFormat="1" ht="76.5">
      <c r="A1319" s="386" t="s">
        <v>12310</v>
      </c>
      <c r="B1319" s="361" t="s">
        <v>12311</v>
      </c>
      <c r="C1319" s="386" t="s">
        <v>12310</v>
      </c>
      <c r="D1319" s="355" t="s">
        <v>2771</v>
      </c>
      <c r="E1319" s="355" t="s">
        <v>3852</v>
      </c>
      <c r="F1319" s="355"/>
      <c r="G1319" s="355" t="s">
        <v>5712</v>
      </c>
      <c r="H1319" s="355" t="s">
        <v>12209</v>
      </c>
      <c r="I1319" s="356" t="s">
        <v>12312</v>
      </c>
      <c r="J1319" s="356"/>
      <c r="K1319" s="356"/>
      <c r="L1319" s="356" t="s">
        <v>12322</v>
      </c>
      <c r="M1319" s="355"/>
      <c r="N1319" s="355" t="s">
        <v>10269</v>
      </c>
      <c r="O1319" s="355" t="s">
        <v>6779</v>
      </c>
      <c r="P1319" s="359">
        <v>43339</v>
      </c>
      <c r="Q1319" s="359" t="s">
        <v>12395</v>
      </c>
      <c r="R1319" s="359"/>
      <c r="S1319" s="355"/>
      <c r="W1319" s="401"/>
      <c r="X1319" s="401"/>
      <c r="Y1319" s="401"/>
      <c r="Z1319" s="401"/>
      <c r="AA1319" s="401"/>
      <c r="AB1319" s="401"/>
      <c r="AC1319" s="401"/>
      <c r="AD1319" s="401"/>
      <c r="AE1319" s="401"/>
      <c r="AF1319" s="401"/>
      <c r="AG1319" s="401"/>
      <c r="AH1319" s="401"/>
      <c r="AI1319" s="401"/>
      <c r="AJ1319" s="401"/>
      <c r="AK1319" s="401"/>
      <c r="AL1319" s="401"/>
      <c r="AM1319" s="401"/>
      <c r="AN1319" s="401"/>
      <c r="AO1319" s="401"/>
      <c r="AP1319" s="401"/>
      <c r="AQ1319" s="401"/>
      <c r="AR1319" s="401"/>
      <c r="AS1319" s="401"/>
      <c r="AT1319" s="401"/>
      <c r="AU1319" s="401"/>
      <c r="AV1319" s="401"/>
      <c r="AW1319" s="401"/>
      <c r="AX1319" s="401"/>
      <c r="AY1319" s="401"/>
      <c r="AZ1319" s="401"/>
      <c r="BA1319" s="401"/>
      <c r="BB1319" s="401"/>
      <c r="BC1319" s="400"/>
      <c r="BD1319" s="400"/>
      <c r="BE1319" s="400"/>
      <c r="BF1319" s="400"/>
      <c r="BG1319" s="400"/>
      <c r="BH1319" s="400"/>
      <c r="BI1319" s="400"/>
      <c r="BJ1319" s="400"/>
      <c r="BK1319" s="400"/>
      <c r="BL1319" s="400"/>
      <c r="BM1319" s="400"/>
      <c r="BN1319" s="400"/>
      <c r="BO1319" s="400"/>
      <c r="BP1319" s="400"/>
      <c r="BQ1319" s="400"/>
      <c r="BR1319" s="399"/>
    </row>
    <row r="1320" spans="1:70" s="387" customFormat="1" ht="76.5">
      <c r="A1320" s="386" t="s">
        <v>12314</v>
      </c>
      <c r="B1320" s="361" t="s">
        <v>12315</v>
      </c>
      <c r="C1320" s="386" t="s">
        <v>12314</v>
      </c>
      <c r="D1320" s="355" t="s">
        <v>2771</v>
      </c>
      <c r="E1320" s="355" t="s">
        <v>3852</v>
      </c>
      <c r="F1320" s="355"/>
      <c r="G1320" s="355" t="s">
        <v>5712</v>
      </c>
      <c r="H1320" s="355" t="s">
        <v>12209</v>
      </c>
      <c r="I1320" s="356" t="s">
        <v>12318</v>
      </c>
      <c r="J1320" s="356"/>
      <c r="K1320" s="356"/>
      <c r="L1320" s="356" t="s">
        <v>12319</v>
      </c>
      <c r="M1320" s="355"/>
      <c r="N1320" s="355" t="s">
        <v>10269</v>
      </c>
      <c r="O1320" s="355" t="s">
        <v>6779</v>
      </c>
      <c r="P1320" s="359">
        <v>43339</v>
      </c>
      <c r="Q1320" s="359" t="s">
        <v>12395</v>
      </c>
      <c r="R1320" s="359"/>
      <c r="S1320" s="355"/>
      <c r="W1320" s="401"/>
      <c r="X1320" s="401"/>
      <c r="Y1320" s="401"/>
      <c r="Z1320" s="401"/>
      <c r="AA1320" s="401"/>
      <c r="AB1320" s="401"/>
      <c r="AC1320" s="401"/>
      <c r="AD1320" s="401"/>
      <c r="AE1320" s="401"/>
      <c r="AF1320" s="401"/>
      <c r="AG1320" s="401"/>
      <c r="AH1320" s="401"/>
      <c r="AI1320" s="401"/>
      <c r="AJ1320" s="401"/>
      <c r="AK1320" s="401"/>
      <c r="AL1320" s="401"/>
      <c r="AM1320" s="401"/>
      <c r="AN1320" s="401"/>
      <c r="AO1320" s="401"/>
      <c r="AP1320" s="401"/>
      <c r="AQ1320" s="401"/>
      <c r="AR1320" s="401"/>
      <c r="AS1320" s="401"/>
      <c r="AT1320" s="401"/>
      <c r="AU1320" s="401"/>
      <c r="AV1320" s="401"/>
      <c r="AW1320" s="401"/>
      <c r="AX1320" s="401"/>
      <c r="AY1320" s="401"/>
      <c r="AZ1320" s="401"/>
      <c r="BA1320" s="401"/>
      <c r="BB1320" s="401"/>
      <c r="BC1320" s="400"/>
      <c r="BD1320" s="400"/>
      <c r="BE1320" s="400"/>
      <c r="BF1320" s="400"/>
      <c r="BG1320" s="400"/>
      <c r="BH1320" s="400"/>
      <c r="BI1320" s="400"/>
      <c r="BJ1320" s="400"/>
      <c r="BK1320" s="400"/>
      <c r="BL1320" s="400"/>
      <c r="BM1320" s="400"/>
      <c r="BN1320" s="400"/>
      <c r="BO1320" s="400"/>
      <c r="BP1320" s="400"/>
      <c r="BQ1320" s="400"/>
      <c r="BR1320" s="399"/>
    </row>
    <row r="1321" spans="1:70" s="387" customFormat="1" ht="63.75">
      <c r="A1321" s="386" t="s">
        <v>12316</v>
      </c>
      <c r="B1321" s="361" t="s">
        <v>12317</v>
      </c>
      <c r="C1321" s="386" t="s">
        <v>12316</v>
      </c>
      <c r="D1321" s="355" t="s">
        <v>2771</v>
      </c>
      <c r="E1321" s="355" t="s">
        <v>3852</v>
      </c>
      <c r="F1321" s="355"/>
      <c r="G1321" s="355" t="s">
        <v>5712</v>
      </c>
      <c r="H1321" s="355" t="s">
        <v>12209</v>
      </c>
      <c r="I1321" s="356" t="s">
        <v>12320</v>
      </c>
      <c r="J1321" s="356"/>
      <c r="K1321" s="356"/>
      <c r="L1321" s="356" t="s">
        <v>12321</v>
      </c>
      <c r="M1321" s="355"/>
      <c r="N1321" s="355" t="s">
        <v>10269</v>
      </c>
      <c r="O1321" s="355" t="s">
        <v>6779</v>
      </c>
      <c r="P1321" s="359">
        <v>43339</v>
      </c>
      <c r="Q1321" s="359" t="s">
        <v>12395</v>
      </c>
      <c r="R1321" s="359"/>
      <c r="S1321" s="355"/>
      <c r="W1321" s="401"/>
      <c r="X1321" s="401"/>
      <c r="Y1321" s="401"/>
      <c r="Z1321" s="401"/>
      <c r="AA1321" s="401"/>
      <c r="AB1321" s="401"/>
      <c r="AC1321" s="401"/>
      <c r="AD1321" s="401"/>
      <c r="AE1321" s="401"/>
      <c r="AF1321" s="401"/>
      <c r="AG1321" s="401"/>
      <c r="AH1321" s="401"/>
      <c r="AI1321" s="401"/>
      <c r="AJ1321" s="401"/>
      <c r="AK1321" s="401"/>
      <c r="AL1321" s="401"/>
      <c r="AM1321" s="401"/>
      <c r="AN1321" s="401"/>
      <c r="AO1321" s="401"/>
      <c r="AP1321" s="401"/>
      <c r="AQ1321" s="401"/>
      <c r="AR1321" s="401"/>
      <c r="AS1321" s="401"/>
      <c r="AT1321" s="401"/>
      <c r="AU1321" s="401"/>
      <c r="AV1321" s="401"/>
      <c r="AW1321" s="401"/>
      <c r="AX1321" s="401"/>
      <c r="AY1321" s="401"/>
      <c r="AZ1321" s="401"/>
      <c r="BA1321" s="401"/>
      <c r="BB1321" s="401"/>
      <c r="BC1321" s="400"/>
      <c r="BD1321" s="400"/>
      <c r="BE1321" s="400"/>
      <c r="BF1321" s="400"/>
      <c r="BG1321" s="400"/>
      <c r="BH1321" s="400"/>
      <c r="BI1321" s="400"/>
      <c r="BJ1321" s="400"/>
      <c r="BK1321" s="400"/>
      <c r="BL1321" s="400"/>
      <c r="BM1321" s="400"/>
      <c r="BN1321" s="400"/>
      <c r="BO1321" s="400"/>
      <c r="BP1321" s="400"/>
      <c r="BQ1321" s="400"/>
      <c r="BR1321" s="399"/>
    </row>
    <row r="1322" spans="1:70" s="387" customFormat="1" ht="63.75">
      <c r="A1322" s="386" t="s">
        <v>12324</v>
      </c>
      <c r="B1322" s="361" t="s">
        <v>12325</v>
      </c>
      <c r="C1322" s="386" t="s">
        <v>12324</v>
      </c>
      <c r="D1322" s="355" t="s">
        <v>2771</v>
      </c>
      <c r="E1322" s="355" t="s">
        <v>3852</v>
      </c>
      <c r="F1322" s="355"/>
      <c r="G1322" s="355" t="s">
        <v>5712</v>
      </c>
      <c r="H1322" s="355" t="s">
        <v>12209</v>
      </c>
      <c r="I1322" s="356" t="s">
        <v>12323</v>
      </c>
      <c r="J1322" s="356"/>
      <c r="K1322" s="356"/>
      <c r="L1322" s="356" t="s">
        <v>12334</v>
      </c>
      <c r="M1322" s="355"/>
      <c r="N1322" s="355" t="s">
        <v>10269</v>
      </c>
      <c r="O1322" s="355" t="s">
        <v>6779</v>
      </c>
      <c r="P1322" s="359">
        <v>43339</v>
      </c>
      <c r="Q1322" s="359" t="s">
        <v>12395</v>
      </c>
      <c r="R1322" s="359"/>
      <c r="S1322" s="355"/>
      <c r="W1322" s="401"/>
      <c r="X1322" s="401"/>
      <c r="Y1322" s="401"/>
      <c r="Z1322" s="401"/>
      <c r="AA1322" s="401"/>
      <c r="AB1322" s="401"/>
      <c r="AC1322" s="401"/>
      <c r="AD1322" s="401"/>
      <c r="AE1322" s="401"/>
      <c r="AF1322" s="401"/>
      <c r="AG1322" s="401"/>
      <c r="AH1322" s="401"/>
      <c r="AI1322" s="401"/>
      <c r="AJ1322" s="401"/>
      <c r="AK1322" s="401"/>
      <c r="AL1322" s="401"/>
      <c r="AM1322" s="401"/>
      <c r="AN1322" s="401"/>
      <c r="AO1322" s="401"/>
      <c r="AP1322" s="401"/>
      <c r="AQ1322" s="401"/>
      <c r="AR1322" s="401"/>
      <c r="AS1322" s="401"/>
      <c r="AT1322" s="401"/>
      <c r="AU1322" s="401"/>
      <c r="AV1322" s="401"/>
      <c r="AW1322" s="401"/>
      <c r="AX1322" s="401"/>
      <c r="AY1322" s="401"/>
      <c r="AZ1322" s="401"/>
      <c r="BA1322" s="401"/>
      <c r="BB1322" s="401"/>
      <c r="BC1322" s="400"/>
      <c r="BD1322" s="400"/>
      <c r="BE1322" s="400"/>
      <c r="BF1322" s="400"/>
      <c r="BG1322" s="400"/>
      <c r="BH1322" s="400"/>
      <c r="BI1322" s="400"/>
      <c r="BJ1322" s="400"/>
      <c r="BK1322" s="400"/>
      <c r="BL1322" s="400"/>
      <c r="BM1322" s="400"/>
      <c r="BN1322" s="400"/>
      <c r="BO1322" s="400"/>
      <c r="BP1322" s="400"/>
      <c r="BQ1322" s="400"/>
      <c r="BR1322" s="399"/>
    </row>
    <row r="1323" spans="1:70" s="387" customFormat="1" ht="76.5">
      <c r="A1323" s="386" t="s">
        <v>12327</v>
      </c>
      <c r="B1323" s="361" t="s">
        <v>12332</v>
      </c>
      <c r="C1323" s="386" t="s">
        <v>12327</v>
      </c>
      <c r="D1323" s="355" t="s">
        <v>2771</v>
      </c>
      <c r="E1323" s="355" t="s">
        <v>3852</v>
      </c>
      <c r="F1323" s="355"/>
      <c r="G1323" s="355" t="s">
        <v>5712</v>
      </c>
      <c r="H1323" s="355" t="s">
        <v>12209</v>
      </c>
      <c r="I1323" s="356" t="s">
        <v>12326</v>
      </c>
      <c r="J1323" s="356"/>
      <c r="K1323" s="356"/>
      <c r="L1323" s="356" t="s">
        <v>12328</v>
      </c>
      <c r="M1323" s="355"/>
      <c r="N1323" s="408" t="s">
        <v>10269</v>
      </c>
      <c r="O1323" s="355" t="s">
        <v>6779</v>
      </c>
      <c r="P1323" s="359">
        <v>43339</v>
      </c>
      <c r="Q1323" s="359" t="s">
        <v>12395</v>
      </c>
      <c r="R1323" s="359"/>
      <c r="S1323" s="355"/>
      <c r="W1323" s="401"/>
      <c r="X1323" s="401"/>
      <c r="Y1323" s="401"/>
      <c r="Z1323" s="401"/>
      <c r="AA1323" s="401"/>
      <c r="AB1323" s="401"/>
      <c r="AC1323" s="401"/>
      <c r="AD1323" s="401"/>
      <c r="AE1323" s="401"/>
      <c r="AF1323" s="401"/>
      <c r="AG1323" s="401"/>
      <c r="AH1323" s="401"/>
      <c r="AI1323" s="401"/>
      <c r="AJ1323" s="401"/>
      <c r="AK1323" s="401"/>
      <c r="AL1323" s="401"/>
      <c r="AM1323" s="401"/>
      <c r="AN1323" s="401"/>
      <c r="AO1323" s="401"/>
      <c r="AP1323" s="401"/>
      <c r="AQ1323" s="401"/>
      <c r="AR1323" s="401"/>
      <c r="AS1323" s="401"/>
      <c r="AT1323" s="401"/>
      <c r="AU1323" s="401"/>
      <c r="AV1323" s="401"/>
      <c r="AW1323" s="401"/>
      <c r="AX1323" s="401"/>
      <c r="AY1323" s="401"/>
      <c r="AZ1323" s="401"/>
      <c r="BA1323" s="401"/>
      <c r="BB1323" s="401"/>
      <c r="BC1323" s="400"/>
      <c r="BD1323" s="400"/>
      <c r="BE1323" s="400"/>
      <c r="BF1323" s="400"/>
      <c r="BG1323" s="400"/>
      <c r="BH1323" s="400"/>
      <c r="BI1323" s="400"/>
      <c r="BJ1323" s="400"/>
      <c r="BK1323" s="400"/>
      <c r="BL1323" s="400"/>
      <c r="BM1323" s="400"/>
      <c r="BN1323" s="400"/>
      <c r="BO1323" s="400"/>
      <c r="BP1323" s="400"/>
      <c r="BQ1323" s="400"/>
      <c r="BR1323" s="399"/>
    </row>
    <row r="1324" spans="1:70" s="387" customFormat="1" ht="63.75">
      <c r="A1324" s="386" t="s">
        <v>12330</v>
      </c>
      <c r="B1324" s="361" t="s">
        <v>12331</v>
      </c>
      <c r="C1324" s="386" t="s">
        <v>12330</v>
      </c>
      <c r="D1324" s="355" t="s">
        <v>2771</v>
      </c>
      <c r="E1324" s="355" t="s">
        <v>3852</v>
      </c>
      <c r="F1324" s="355"/>
      <c r="G1324" s="355" t="s">
        <v>5712</v>
      </c>
      <c r="H1324" s="355" t="s">
        <v>12209</v>
      </c>
      <c r="I1324" s="356" t="s">
        <v>12329</v>
      </c>
      <c r="J1324" s="356"/>
      <c r="K1324" s="356"/>
      <c r="L1324" s="356" t="s">
        <v>12333</v>
      </c>
      <c r="M1324" s="355"/>
      <c r="N1324" s="355" t="s">
        <v>10269</v>
      </c>
      <c r="O1324" s="355" t="s">
        <v>6779</v>
      </c>
      <c r="P1324" s="359">
        <v>43339</v>
      </c>
      <c r="Q1324" s="359" t="s">
        <v>12395</v>
      </c>
      <c r="R1324" s="359"/>
      <c r="S1324" s="355"/>
      <c r="W1324" s="401"/>
      <c r="X1324" s="401"/>
      <c r="Y1324" s="401"/>
      <c r="Z1324" s="401"/>
      <c r="AA1324" s="401"/>
      <c r="AB1324" s="401"/>
      <c r="AC1324" s="401"/>
      <c r="AD1324" s="401"/>
      <c r="AE1324" s="401"/>
      <c r="AF1324" s="401"/>
      <c r="AG1324" s="401"/>
      <c r="AH1324" s="401"/>
      <c r="AI1324" s="401"/>
      <c r="AJ1324" s="401"/>
      <c r="AK1324" s="401"/>
      <c r="AL1324" s="401"/>
      <c r="AM1324" s="401"/>
      <c r="AN1324" s="401"/>
      <c r="AO1324" s="401"/>
      <c r="AP1324" s="401"/>
      <c r="AQ1324" s="401"/>
      <c r="AR1324" s="401"/>
      <c r="AS1324" s="401"/>
      <c r="AT1324" s="401"/>
      <c r="AU1324" s="401"/>
      <c r="AV1324" s="401"/>
      <c r="AW1324" s="401"/>
      <c r="AX1324" s="401"/>
      <c r="AY1324" s="401"/>
      <c r="AZ1324" s="401"/>
      <c r="BA1324" s="401"/>
      <c r="BB1324" s="401"/>
      <c r="BC1324" s="400"/>
      <c r="BD1324" s="400"/>
      <c r="BE1324" s="400"/>
      <c r="BF1324" s="400"/>
      <c r="BG1324" s="400"/>
      <c r="BH1324" s="400"/>
      <c r="BI1324" s="400"/>
      <c r="BJ1324" s="400"/>
      <c r="BK1324" s="400"/>
      <c r="BL1324" s="400"/>
      <c r="BM1324" s="400"/>
      <c r="BN1324" s="400"/>
      <c r="BO1324" s="400"/>
      <c r="BP1324" s="400"/>
      <c r="BQ1324" s="400"/>
      <c r="BR1324" s="399"/>
    </row>
    <row r="1325" spans="1:70" s="387" customFormat="1" ht="76.5">
      <c r="A1325" s="386" t="s">
        <v>12335</v>
      </c>
      <c r="B1325" s="361" t="s">
        <v>12338</v>
      </c>
      <c r="C1325" s="386" t="s">
        <v>12335</v>
      </c>
      <c r="D1325" s="355" t="s">
        <v>2771</v>
      </c>
      <c r="E1325" s="355" t="s">
        <v>3852</v>
      </c>
      <c r="F1325" s="355"/>
      <c r="G1325" s="355" t="s">
        <v>5712</v>
      </c>
      <c r="H1325" s="355" t="s">
        <v>12209</v>
      </c>
      <c r="I1325" s="356" t="s">
        <v>12339</v>
      </c>
      <c r="J1325" s="356"/>
      <c r="K1325" s="356"/>
      <c r="L1325" s="356" t="s">
        <v>12340</v>
      </c>
      <c r="M1325" s="355"/>
      <c r="N1325" s="355" t="s">
        <v>10269</v>
      </c>
      <c r="O1325" s="355" t="s">
        <v>6779</v>
      </c>
      <c r="P1325" s="359">
        <v>43339</v>
      </c>
      <c r="Q1325" s="359" t="s">
        <v>12395</v>
      </c>
      <c r="R1325" s="359"/>
      <c r="S1325" s="355"/>
      <c r="W1325" s="401"/>
      <c r="X1325" s="401"/>
      <c r="Y1325" s="401"/>
      <c r="Z1325" s="401"/>
      <c r="AA1325" s="401"/>
      <c r="AB1325" s="401"/>
      <c r="AC1325" s="401"/>
      <c r="AD1325" s="401"/>
      <c r="AE1325" s="401"/>
      <c r="AF1325" s="401"/>
      <c r="AG1325" s="401"/>
      <c r="AH1325" s="401"/>
      <c r="AI1325" s="401"/>
      <c r="AJ1325" s="401"/>
      <c r="AK1325" s="401"/>
      <c r="AL1325" s="401"/>
      <c r="AM1325" s="401"/>
      <c r="AN1325" s="401"/>
      <c r="AO1325" s="401"/>
      <c r="AP1325" s="401"/>
      <c r="AQ1325" s="401"/>
      <c r="AR1325" s="401"/>
      <c r="AS1325" s="401"/>
      <c r="AT1325" s="401"/>
      <c r="AU1325" s="401"/>
      <c r="AV1325" s="401"/>
      <c r="AW1325" s="401"/>
      <c r="AX1325" s="401"/>
      <c r="AY1325" s="401"/>
      <c r="AZ1325" s="401"/>
      <c r="BA1325" s="401"/>
      <c r="BB1325" s="401"/>
      <c r="BC1325" s="400"/>
      <c r="BD1325" s="400"/>
      <c r="BE1325" s="400"/>
      <c r="BF1325" s="400"/>
      <c r="BG1325" s="400"/>
      <c r="BH1325" s="400"/>
      <c r="BI1325" s="400"/>
      <c r="BJ1325" s="400"/>
      <c r="BK1325" s="400"/>
      <c r="BL1325" s="400"/>
      <c r="BM1325" s="400"/>
      <c r="BN1325" s="400"/>
      <c r="BO1325" s="400"/>
      <c r="BP1325" s="400"/>
      <c r="BQ1325" s="400"/>
      <c r="BR1325" s="399"/>
    </row>
    <row r="1326" spans="1:70" s="387" customFormat="1" ht="76.5">
      <c r="A1326" s="478" t="s">
        <v>12336</v>
      </c>
      <c r="B1326" s="365" t="s">
        <v>12342</v>
      </c>
      <c r="C1326" s="478" t="s">
        <v>12336</v>
      </c>
      <c r="D1326" s="408" t="s">
        <v>2771</v>
      </c>
      <c r="E1326" s="408" t="s">
        <v>3852</v>
      </c>
      <c r="F1326" s="408"/>
      <c r="G1326" s="408" t="s">
        <v>5712</v>
      </c>
      <c r="H1326" s="408" t="s">
        <v>12209</v>
      </c>
      <c r="I1326" s="409" t="s">
        <v>12341</v>
      </c>
      <c r="J1326" s="409"/>
      <c r="K1326" s="409"/>
      <c r="L1326" s="409" t="s">
        <v>12343</v>
      </c>
      <c r="M1326" s="408"/>
      <c r="N1326" s="408" t="s">
        <v>10269</v>
      </c>
      <c r="O1326" s="408" t="s">
        <v>6779</v>
      </c>
      <c r="P1326" s="410">
        <v>43339</v>
      </c>
      <c r="Q1326" s="410" t="s">
        <v>12395</v>
      </c>
      <c r="R1326" s="410"/>
      <c r="S1326" s="512"/>
      <c r="W1326" s="401"/>
      <c r="X1326" s="401"/>
      <c r="Y1326" s="401"/>
      <c r="Z1326" s="401"/>
      <c r="AA1326" s="401"/>
      <c r="AB1326" s="401"/>
      <c r="AC1326" s="401"/>
      <c r="AD1326" s="401"/>
      <c r="AE1326" s="401"/>
      <c r="AF1326" s="401"/>
      <c r="AG1326" s="401"/>
      <c r="AH1326" s="401"/>
      <c r="AI1326" s="401"/>
      <c r="AJ1326" s="401"/>
      <c r="AK1326" s="401"/>
      <c r="AL1326" s="401"/>
      <c r="AM1326" s="401"/>
      <c r="AN1326" s="401"/>
      <c r="AO1326" s="401"/>
      <c r="AP1326" s="401"/>
      <c r="AQ1326" s="401"/>
      <c r="AR1326" s="401"/>
      <c r="AS1326" s="401"/>
      <c r="AT1326" s="401"/>
      <c r="AU1326" s="401"/>
      <c r="AV1326" s="401"/>
      <c r="AW1326" s="401"/>
      <c r="AX1326" s="401"/>
      <c r="AY1326" s="401"/>
      <c r="AZ1326" s="401"/>
      <c r="BA1326" s="401"/>
      <c r="BB1326" s="401"/>
      <c r="BC1326" s="400"/>
      <c r="BD1326" s="400"/>
      <c r="BE1326" s="400"/>
      <c r="BF1326" s="400"/>
      <c r="BG1326" s="400"/>
      <c r="BH1326" s="400"/>
      <c r="BI1326" s="400"/>
      <c r="BJ1326" s="400"/>
      <c r="BK1326" s="400"/>
      <c r="BL1326" s="400"/>
      <c r="BM1326" s="400"/>
      <c r="BN1326" s="400"/>
      <c r="BO1326" s="400"/>
      <c r="BP1326" s="400"/>
      <c r="BQ1326" s="400"/>
      <c r="BR1326" s="399"/>
    </row>
    <row r="1327" spans="1:70" s="387" customFormat="1" ht="63.75">
      <c r="A1327" s="386" t="s">
        <v>12337</v>
      </c>
      <c r="B1327" s="361" t="s">
        <v>12344</v>
      </c>
      <c r="C1327" s="386" t="s">
        <v>12337</v>
      </c>
      <c r="D1327" s="355" t="s">
        <v>2771</v>
      </c>
      <c r="E1327" s="355" t="s">
        <v>3852</v>
      </c>
      <c r="F1327" s="355"/>
      <c r="G1327" s="355" t="s">
        <v>5712</v>
      </c>
      <c r="H1327" s="355" t="s">
        <v>12209</v>
      </c>
      <c r="I1327" s="356" t="s">
        <v>12345</v>
      </c>
      <c r="J1327" s="356"/>
      <c r="K1327" s="356"/>
      <c r="L1327" s="356" t="s">
        <v>12346</v>
      </c>
      <c r="M1327" s="355"/>
      <c r="N1327" s="355" t="s">
        <v>10269</v>
      </c>
      <c r="O1327" s="355" t="s">
        <v>6779</v>
      </c>
      <c r="P1327" s="359">
        <v>43339</v>
      </c>
      <c r="Q1327" s="359" t="s">
        <v>12395</v>
      </c>
      <c r="R1327" s="359"/>
      <c r="S1327" s="391"/>
      <c r="W1327" s="401"/>
      <c r="X1327" s="401"/>
      <c r="Y1327" s="401"/>
      <c r="Z1327" s="401"/>
      <c r="AA1327" s="401"/>
      <c r="AB1327" s="401"/>
      <c r="AC1327" s="401"/>
      <c r="AD1327" s="401"/>
      <c r="AE1327" s="401"/>
      <c r="AF1327" s="401"/>
      <c r="AG1327" s="401"/>
      <c r="AH1327" s="401"/>
      <c r="AI1327" s="401"/>
      <c r="AJ1327" s="401"/>
      <c r="AK1327" s="401"/>
      <c r="AL1327" s="401"/>
      <c r="AM1327" s="401"/>
      <c r="AN1327" s="401"/>
      <c r="AO1327" s="401"/>
      <c r="AP1327" s="401"/>
      <c r="AQ1327" s="401"/>
      <c r="AR1327" s="401"/>
      <c r="AS1327" s="401"/>
      <c r="AT1327" s="401"/>
      <c r="AU1327" s="401"/>
      <c r="AV1327" s="401"/>
      <c r="AW1327" s="401"/>
      <c r="AX1327" s="401"/>
      <c r="AY1327" s="401"/>
      <c r="AZ1327" s="401"/>
      <c r="BA1327" s="401"/>
      <c r="BB1327" s="401"/>
      <c r="BC1327" s="400"/>
      <c r="BD1327" s="400"/>
      <c r="BE1327" s="400"/>
      <c r="BF1327" s="400"/>
      <c r="BG1327" s="400"/>
      <c r="BH1327" s="400"/>
      <c r="BI1327" s="400"/>
      <c r="BJ1327" s="400"/>
      <c r="BK1327" s="400"/>
      <c r="BL1327" s="400"/>
      <c r="BM1327" s="400"/>
      <c r="BN1327" s="400"/>
      <c r="BO1327" s="400"/>
      <c r="BP1327" s="400"/>
      <c r="BQ1327" s="400"/>
      <c r="BR1327" s="399"/>
    </row>
    <row r="1328" spans="1:70" s="387" customFormat="1" ht="76.5">
      <c r="A1328" s="386" t="s">
        <v>12348</v>
      </c>
      <c r="B1328" s="361" t="s">
        <v>12347</v>
      </c>
      <c r="C1328" s="386" t="s">
        <v>12348</v>
      </c>
      <c r="D1328" s="355" t="s">
        <v>2771</v>
      </c>
      <c r="E1328" s="355" t="s">
        <v>3852</v>
      </c>
      <c r="F1328" s="355"/>
      <c r="G1328" s="355" t="s">
        <v>5712</v>
      </c>
      <c r="H1328" s="355" t="s">
        <v>12209</v>
      </c>
      <c r="I1328" s="356" t="s">
        <v>12353</v>
      </c>
      <c r="J1328" s="356"/>
      <c r="K1328" s="356"/>
      <c r="L1328" s="356" t="s">
        <v>12354</v>
      </c>
      <c r="M1328" s="355"/>
      <c r="N1328" s="355" t="s">
        <v>10269</v>
      </c>
      <c r="O1328" s="355" t="s">
        <v>6779</v>
      </c>
      <c r="P1328" s="359">
        <v>43339</v>
      </c>
      <c r="Q1328" s="359" t="s">
        <v>12395</v>
      </c>
      <c r="R1328" s="359"/>
      <c r="S1328" s="391"/>
      <c r="W1328" s="401"/>
      <c r="X1328" s="401"/>
      <c r="Y1328" s="401"/>
      <c r="Z1328" s="401"/>
      <c r="AA1328" s="401"/>
      <c r="AB1328" s="401"/>
      <c r="AC1328" s="401"/>
      <c r="AD1328" s="401"/>
      <c r="AE1328" s="401"/>
      <c r="AF1328" s="401"/>
      <c r="AG1328" s="401"/>
      <c r="AH1328" s="401"/>
      <c r="AI1328" s="401"/>
      <c r="AJ1328" s="401"/>
      <c r="AK1328" s="401"/>
      <c r="AL1328" s="401"/>
      <c r="AM1328" s="401"/>
      <c r="AN1328" s="401"/>
      <c r="AO1328" s="401"/>
      <c r="AP1328" s="401"/>
      <c r="AQ1328" s="401"/>
      <c r="AR1328" s="401"/>
      <c r="AS1328" s="401"/>
      <c r="AT1328" s="401"/>
      <c r="AU1328" s="401"/>
      <c r="AV1328" s="401"/>
      <c r="AW1328" s="401"/>
      <c r="AX1328" s="401"/>
      <c r="AY1328" s="401"/>
      <c r="AZ1328" s="401"/>
      <c r="BA1328" s="401"/>
      <c r="BB1328" s="401"/>
      <c r="BC1328" s="400"/>
      <c r="BD1328" s="400"/>
      <c r="BE1328" s="400"/>
      <c r="BF1328" s="400"/>
      <c r="BG1328" s="400"/>
      <c r="BH1328" s="400"/>
      <c r="BI1328" s="400"/>
      <c r="BJ1328" s="400"/>
      <c r="BK1328" s="400"/>
      <c r="BL1328" s="400"/>
      <c r="BM1328" s="400"/>
      <c r="BN1328" s="400"/>
      <c r="BO1328" s="400"/>
      <c r="BP1328" s="400"/>
      <c r="BQ1328" s="400"/>
      <c r="BR1328" s="399"/>
    </row>
    <row r="1329" spans="1:70" s="387" customFormat="1" ht="76.5">
      <c r="A1329" s="386" t="s">
        <v>12349</v>
      </c>
      <c r="B1329" s="361" t="s">
        <v>12350</v>
      </c>
      <c r="C1329" s="386" t="s">
        <v>12349</v>
      </c>
      <c r="D1329" s="355" t="s">
        <v>2771</v>
      </c>
      <c r="E1329" s="355" t="s">
        <v>3852</v>
      </c>
      <c r="F1329" s="355"/>
      <c r="G1329" s="355" t="s">
        <v>5712</v>
      </c>
      <c r="H1329" s="355" t="s">
        <v>12209</v>
      </c>
      <c r="I1329" s="356" t="s">
        <v>12355</v>
      </c>
      <c r="J1329" s="356"/>
      <c r="K1329" s="356"/>
      <c r="L1329" s="356" t="s">
        <v>12356</v>
      </c>
      <c r="M1329" s="355"/>
      <c r="N1329" s="355" t="s">
        <v>10269</v>
      </c>
      <c r="O1329" s="355" t="s">
        <v>6779</v>
      </c>
      <c r="P1329" s="359">
        <v>43339</v>
      </c>
      <c r="Q1329" s="359" t="s">
        <v>12395</v>
      </c>
      <c r="R1329" s="359"/>
      <c r="S1329" s="391"/>
      <c r="W1329" s="401"/>
      <c r="X1329" s="401"/>
      <c r="Y1329" s="401"/>
      <c r="Z1329" s="401"/>
      <c r="AA1329" s="401"/>
      <c r="AB1329" s="401"/>
      <c r="AC1329" s="401"/>
      <c r="AD1329" s="401"/>
      <c r="AE1329" s="401"/>
      <c r="AF1329" s="401"/>
      <c r="AG1329" s="401"/>
      <c r="AH1329" s="401"/>
      <c r="AI1329" s="401"/>
      <c r="AJ1329" s="401"/>
      <c r="AK1329" s="401"/>
      <c r="AL1329" s="401"/>
      <c r="AM1329" s="401"/>
      <c r="AN1329" s="401"/>
      <c r="AO1329" s="401"/>
      <c r="AP1329" s="401"/>
      <c r="AQ1329" s="401"/>
      <c r="AR1329" s="401"/>
      <c r="AS1329" s="401"/>
      <c r="AT1329" s="401"/>
      <c r="AU1329" s="401"/>
      <c r="AV1329" s="401"/>
      <c r="AW1329" s="401"/>
      <c r="AX1329" s="401"/>
      <c r="AY1329" s="401"/>
      <c r="AZ1329" s="401"/>
      <c r="BA1329" s="401"/>
      <c r="BB1329" s="401"/>
      <c r="BC1329" s="400"/>
      <c r="BD1329" s="400"/>
      <c r="BE1329" s="400"/>
      <c r="BF1329" s="400"/>
      <c r="BG1329" s="400"/>
      <c r="BH1329" s="400"/>
      <c r="BI1329" s="400"/>
      <c r="BJ1329" s="400"/>
      <c r="BK1329" s="400"/>
      <c r="BL1329" s="400"/>
      <c r="BM1329" s="400"/>
      <c r="BN1329" s="400"/>
      <c r="BO1329" s="400"/>
      <c r="BP1329" s="400"/>
      <c r="BQ1329" s="400"/>
      <c r="BR1329" s="399"/>
    </row>
    <row r="1330" spans="1:70" s="387" customFormat="1" ht="63.75">
      <c r="A1330" s="478" t="s">
        <v>12351</v>
      </c>
      <c r="B1330" s="365" t="s">
        <v>12352</v>
      </c>
      <c r="C1330" s="478" t="s">
        <v>12351</v>
      </c>
      <c r="D1330" s="408" t="s">
        <v>2771</v>
      </c>
      <c r="E1330" s="408" t="s">
        <v>3852</v>
      </c>
      <c r="F1330" s="408"/>
      <c r="G1330" s="408" t="s">
        <v>5712</v>
      </c>
      <c r="H1330" s="408" t="s">
        <v>12209</v>
      </c>
      <c r="I1330" s="409" t="s">
        <v>12357</v>
      </c>
      <c r="J1330" s="409"/>
      <c r="K1330" s="409"/>
      <c r="L1330" s="409" t="s">
        <v>12358</v>
      </c>
      <c r="M1330" s="408"/>
      <c r="N1330" s="408" t="s">
        <v>10269</v>
      </c>
      <c r="O1330" s="408" t="s">
        <v>6779</v>
      </c>
      <c r="P1330" s="410">
        <v>43339</v>
      </c>
      <c r="Q1330" s="410" t="s">
        <v>12395</v>
      </c>
      <c r="R1330" s="410"/>
      <c r="S1330" s="512"/>
      <c r="W1330" s="401"/>
      <c r="X1330" s="401"/>
      <c r="Y1330" s="401"/>
      <c r="Z1330" s="401"/>
      <c r="AA1330" s="401"/>
      <c r="AB1330" s="401"/>
      <c r="AC1330" s="401"/>
      <c r="AD1330" s="401"/>
      <c r="AE1330" s="401"/>
      <c r="AF1330" s="401"/>
      <c r="AG1330" s="401"/>
      <c r="AH1330" s="401"/>
      <c r="AI1330" s="401"/>
      <c r="AJ1330" s="401"/>
      <c r="AK1330" s="401"/>
      <c r="AL1330" s="401"/>
      <c r="AM1330" s="401"/>
      <c r="AN1330" s="401"/>
      <c r="AO1330" s="401"/>
      <c r="AP1330" s="401"/>
      <c r="AQ1330" s="401"/>
      <c r="AR1330" s="401"/>
      <c r="AS1330" s="401"/>
      <c r="AT1330" s="401"/>
      <c r="AU1330" s="401"/>
      <c r="AV1330" s="401"/>
      <c r="AW1330" s="401"/>
      <c r="AX1330" s="401"/>
      <c r="AY1330" s="401"/>
      <c r="AZ1330" s="401"/>
      <c r="BA1330" s="401"/>
      <c r="BB1330" s="401"/>
      <c r="BC1330" s="400"/>
      <c r="BD1330" s="400"/>
      <c r="BE1330" s="400"/>
      <c r="BF1330" s="400"/>
      <c r="BG1330" s="400"/>
      <c r="BH1330" s="400"/>
      <c r="BI1330" s="400"/>
      <c r="BJ1330" s="400"/>
      <c r="BK1330" s="400"/>
      <c r="BL1330" s="400"/>
      <c r="BM1330" s="400"/>
      <c r="BN1330" s="400"/>
      <c r="BO1330" s="400"/>
      <c r="BP1330" s="400"/>
      <c r="BQ1330" s="400"/>
      <c r="BR1330" s="399"/>
    </row>
    <row r="1331" spans="1:70" s="387" customFormat="1" ht="76.5">
      <c r="A1331" s="386" t="s">
        <v>12359</v>
      </c>
      <c r="B1331" s="361" t="s">
        <v>12360</v>
      </c>
      <c r="C1331" s="386" t="s">
        <v>12359</v>
      </c>
      <c r="D1331" s="355" t="s">
        <v>2771</v>
      </c>
      <c r="E1331" s="355" t="s">
        <v>3852</v>
      </c>
      <c r="F1331" s="355"/>
      <c r="G1331" s="355" t="s">
        <v>5712</v>
      </c>
      <c r="H1331" s="355" t="s">
        <v>12209</v>
      </c>
      <c r="I1331" s="356" t="s">
        <v>12365</v>
      </c>
      <c r="J1331" s="356"/>
      <c r="K1331" s="356"/>
      <c r="L1331" s="356" t="s">
        <v>12366</v>
      </c>
      <c r="M1331" s="355"/>
      <c r="N1331" s="355" t="s">
        <v>10269</v>
      </c>
      <c r="O1331" s="355" t="s">
        <v>6779</v>
      </c>
      <c r="P1331" s="359">
        <v>43339</v>
      </c>
      <c r="Q1331" s="359" t="s">
        <v>12395</v>
      </c>
      <c r="R1331" s="359"/>
      <c r="S1331" s="391"/>
      <c r="W1331" s="401"/>
      <c r="X1331" s="401"/>
      <c r="Y1331" s="401"/>
      <c r="Z1331" s="401"/>
      <c r="AA1331" s="401"/>
      <c r="AB1331" s="401"/>
      <c r="AC1331" s="401"/>
      <c r="AD1331" s="401"/>
      <c r="AE1331" s="401"/>
      <c r="AF1331" s="401"/>
      <c r="AG1331" s="401"/>
      <c r="AH1331" s="401"/>
      <c r="AI1331" s="401"/>
      <c r="AJ1331" s="401"/>
      <c r="AK1331" s="401"/>
      <c r="AL1331" s="401"/>
      <c r="AM1331" s="401"/>
      <c r="AN1331" s="401"/>
      <c r="AO1331" s="401"/>
      <c r="AP1331" s="401"/>
      <c r="AQ1331" s="401"/>
      <c r="AR1331" s="401"/>
      <c r="AS1331" s="401"/>
      <c r="AT1331" s="401"/>
      <c r="AU1331" s="401"/>
      <c r="AV1331" s="401"/>
      <c r="AW1331" s="401"/>
      <c r="AX1331" s="401"/>
      <c r="AY1331" s="401"/>
      <c r="AZ1331" s="401"/>
      <c r="BA1331" s="401"/>
      <c r="BB1331" s="401"/>
      <c r="BC1331" s="400"/>
      <c r="BD1331" s="400"/>
      <c r="BE1331" s="400"/>
      <c r="BF1331" s="400"/>
      <c r="BG1331" s="400"/>
      <c r="BH1331" s="400"/>
      <c r="BI1331" s="400"/>
      <c r="BJ1331" s="400"/>
      <c r="BK1331" s="400"/>
      <c r="BL1331" s="400"/>
      <c r="BM1331" s="400"/>
      <c r="BN1331" s="400"/>
      <c r="BO1331" s="400"/>
      <c r="BP1331" s="400"/>
      <c r="BQ1331" s="400"/>
      <c r="BR1331" s="399"/>
    </row>
    <row r="1332" spans="1:70" s="387" customFormat="1" ht="63.75">
      <c r="A1332" s="386" t="s">
        <v>12361</v>
      </c>
      <c r="B1332" s="361" t="s">
        <v>12362</v>
      </c>
      <c r="C1332" s="386" t="s">
        <v>12361</v>
      </c>
      <c r="D1332" s="355" t="s">
        <v>2771</v>
      </c>
      <c r="E1332" s="355" t="s">
        <v>3852</v>
      </c>
      <c r="F1332" s="355"/>
      <c r="G1332" s="355" t="s">
        <v>5712</v>
      </c>
      <c r="H1332" s="355" t="s">
        <v>12209</v>
      </c>
      <c r="I1332" s="356" t="s">
        <v>12367</v>
      </c>
      <c r="J1332" s="356"/>
      <c r="K1332" s="356"/>
      <c r="L1332" s="356" t="s">
        <v>12368</v>
      </c>
      <c r="M1332" s="355"/>
      <c r="N1332" s="355" t="s">
        <v>10269</v>
      </c>
      <c r="O1332" s="355" t="s">
        <v>6779</v>
      </c>
      <c r="P1332" s="359">
        <v>43339</v>
      </c>
      <c r="Q1332" s="359" t="s">
        <v>12395</v>
      </c>
      <c r="R1332" s="359"/>
      <c r="S1332" s="391"/>
      <c r="W1332" s="401"/>
      <c r="X1332" s="401"/>
      <c r="Y1332" s="401"/>
      <c r="Z1332" s="401"/>
      <c r="AA1332" s="401"/>
      <c r="AB1332" s="401"/>
      <c r="AC1332" s="401"/>
      <c r="AD1332" s="401"/>
      <c r="AE1332" s="401"/>
      <c r="AF1332" s="401"/>
      <c r="AG1332" s="401"/>
      <c r="AH1332" s="401"/>
      <c r="AI1332" s="401"/>
      <c r="AJ1332" s="401"/>
      <c r="AK1332" s="401"/>
      <c r="AL1332" s="401"/>
      <c r="AM1332" s="401"/>
      <c r="AN1332" s="401"/>
      <c r="AO1332" s="401"/>
      <c r="AP1332" s="401"/>
      <c r="AQ1332" s="401"/>
      <c r="AR1332" s="401"/>
      <c r="AS1332" s="401"/>
      <c r="AT1332" s="401"/>
      <c r="AU1332" s="401"/>
      <c r="AV1332" s="401"/>
      <c r="AW1332" s="401"/>
      <c r="AX1332" s="401"/>
      <c r="AY1332" s="401"/>
      <c r="AZ1332" s="401"/>
      <c r="BA1332" s="401"/>
      <c r="BB1332" s="401"/>
      <c r="BC1332" s="400"/>
      <c r="BD1332" s="400"/>
      <c r="BE1332" s="400"/>
      <c r="BF1332" s="400"/>
      <c r="BG1332" s="400"/>
      <c r="BH1332" s="400"/>
      <c r="BI1332" s="400"/>
      <c r="BJ1332" s="400"/>
      <c r="BK1332" s="400"/>
      <c r="BL1332" s="400"/>
      <c r="BM1332" s="400"/>
      <c r="BN1332" s="400"/>
      <c r="BO1332" s="400"/>
      <c r="BP1332" s="400"/>
      <c r="BQ1332" s="400"/>
      <c r="BR1332" s="399"/>
    </row>
    <row r="1333" spans="1:70" s="387" customFormat="1" ht="63.75">
      <c r="A1333" s="386" t="s">
        <v>12363</v>
      </c>
      <c r="B1333" s="361" t="s">
        <v>12364</v>
      </c>
      <c r="C1333" s="386" t="s">
        <v>12363</v>
      </c>
      <c r="D1333" s="355" t="s">
        <v>2771</v>
      </c>
      <c r="E1333" s="355" t="s">
        <v>3852</v>
      </c>
      <c r="F1333" s="355"/>
      <c r="G1333" s="355" t="s">
        <v>5712</v>
      </c>
      <c r="H1333" s="355" t="s">
        <v>12209</v>
      </c>
      <c r="I1333" s="356" t="s">
        <v>12369</v>
      </c>
      <c r="J1333" s="356"/>
      <c r="K1333" s="356"/>
      <c r="L1333" s="356" t="s">
        <v>16080</v>
      </c>
      <c r="M1333" s="355"/>
      <c r="N1333" s="355" t="s">
        <v>10269</v>
      </c>
      <c r="O1333" s="355" t="s">
        <v>6779</v>
      </c>
      <c r="P1333" s="359">
        <v>43339</v>
      </c>
      <c r="Q1333" s="359" t="s">
        <v>12395</v>
      </c>
      <c r="R1333" s="359"/>
      <c r="S1333" s="391"/>
      <c r="W1333" s="401"/>
      <c r="X1333" s="401"/>
      <c r="Y1333" s="401"/>
      <c r="Z1333" s="401"/>
      <c r="AA1333" s="401"/>
      <c r="AB1333" s="401"/>
      <c r="AC1333" s="401"/>
      <c r="AD1333" s="401"/>
      <c r="AE1333" s="401"/>
      <c r="AF1333" s="401"/>
      <c r="AG1333" s="401"/>
      <c r="AH1333" s="401"/>
      <c r="AI1333" s="401"/>
      <c r="AJ1333" s="401"/>
      <c r="AK1333" s="401"/>
      <c r="AL1333" s="401"/>
      <c r="AM1333" s="401"/>
      <c r="AN1333" s="401"/>
      <c r="AO1333" s="401"/>
      <c r="AP1333" s="401"/>
      <c r="AQ1333" s="401"/>
      <c r="AR1333" s="401"/>
      <c r="AS1333" s="401"/>
      <c r="AT1333" s="401"/>
      <c r="AU1333" s="401"/>
      <c r="AV1333" s="401"/>
      <c r="AW1333" s="401"/>
      <c r="AX1333" s="401"/>
      <c r="AY1333" s="401"/>
      <c r="AZ1333" s="401"/>
      <c r="BA1333" s="401"/>
      <c r="BB1333" s="401"/>
      <c r="BC1333" s="400"/>
      <c r="BD1333" s="400"/>
      <c r="BE1333" s="400"/>
      <c r="BF1333" s="400"/>
      <c r="BG1333" s="400"/>
      <c r="BH1333" s="400"/>
      <c r="BI1333" s="400"/>
      <c r="BJ1333" s="400"/>
      <c r="BK1333" s="400"/>
      <c r="BL1333" s="400"/>
      <c r="BM1333" s="400"/>
      <c r="BN1333" s="400"/>
      <c r="BO1333" s="400"/>
      <c r="BP1333" s="400"/>
      <c r="BQ1333" s="400"/>
      <c r="BR1333" s="399"/>
    </row>
    <row r="1334" spans="1:70" s="387" customFormat="1" ht="76.5">
      <c r="A1334" s="386" t="s">
        <v>12370</v>
      </c>
      <c r="B1334" s="361" t="s">
        <v>12371</v>
      </c>
      <c r="C1334" s="386" t="s">
        <v>12370</v>
      </c>
      <c r="D1334" s="355" t="s">
        <v>2771</v>
      </c>
      <c r="E1334" s="355" t="s">
        <v>3852</v>
      </c>
      <c r="F1334" s="355"/>
      <c r="G1334" s="355" t="s">
        <v>5712</v>
      </c>
      <c r="H1334" s="355" t="s">
        <v>12209</v>
      </c>
      <c r="I1334" s="356" t="s">
        <v>12372</v>
      </c>
      <c r="J1334" s="356"/>
      <c r="K1334" s="356"/>
      <c r="L1334" s="356" t="s">
        <v>12373</v>
      </c>
      <c r="M1334" s="355"/>
      <c r="N1334" s="355" t="s">
        <v>10269</v>
      </c>
      <c r="O1334" s="355" t="s">
        <v>6779</v>
      </c>
      <c r="P1334" s="359">
        <v>43339</v>
      </c>
      <c r="Q1334" s="359" t="s">
        <v>12395</v>
      </c>
      <c r="R1334" s="359"/>
      <c r="S1334" s="391"/>
      <c r="W1334" s="401"/>
      <c r="X1334" s="401"/>
      <c r="Y1334" s="401"/>
      <c r="Z1334" s="401"/>
      <c r="AA1334" s="401"/>
      <c r="AB1334" s="401"/>
      <c r="AC1334" s="401"/>
      <c r="AD1334" s="401"/>
      <c r="AE1334" s="401"/>
      <c r="AF1334" s="401"/>
      <c r="AG1334" s="401"/>
      <c r="AH1334" s="401"/>
      <c r="AI1334" s="401"/>
      <c r="AJ1334" s="401"/>
      <c r="AK1334" s="401"/>
      <c r="AL1334" s="401"/>
      <c r="AM1334" s="401"/>
      <c r="AN1334" s="401"/>
      <c r="AO1334" s="401"/>
      <c r="AP1334" s="401"/>
      <c r="AQ1334" s="401"/>
      <c r="AR1334" s="401"/>
      <c r="AS1334" s="401"/>
      <c r="AT1334" s="401"/>
      <c r="AU1334" s="401"/>
      <c r="AV1334" s="401"/>
      <c r="AW1334" s="401"/>
      <c r="AX1334" s="401"/>
      <c r="AY1334" s="401"/>
      <c r="AZ1334" s="401"/>
      <c r="BA1334" s="401"/>
      <c r="BB1334" s="401"/>
      <c r="BC1334" s="400"/>
      <c r="BD1334" s="400"/>
      <c r="BE1334" s="400"/>
      <c r="BF1334" s="400"/>
      <c r="BG1334" s="400"/>
      <c r="BH1334" s="400"/>
      <c r="BI1334" s="400"/>
      <c r="BJ1334" s="400"/>
      <c r="BK1334" s="400"/>
      <c r="BL1334" s="400"/>
      <c r="BM1334" s="400"/>
      <c r="BN1334" s="400"/>
      <c r="BO1334" s="400"/>
      <c r="BP1334" s="400"/>
      <c r="BQ1334" s="400"/>
      <c r="BR1334" s="399"/>
    </row>
    <row r="1335" spans="1:70" s="387" customFormat="1" ht="63.75">
      <c r="A1335" s="386" t="s">
        <v>12374</v>
      </c>
      <c r="B1335" s="361" t="s">
        <v>12375</v>
      </c>
      <c r="C1335" s="386" t="s">
        <v>12374</v>
      </c>
      <c r="D1335" s="355" t="s">
        <v>2771</v>
      </c>
      <c r="E1335" s="355" t="s">
        <v>3852</v>
      </c>
      <c r="F1335" s="355"/>
      <c r="G1335" s="355" t="s">
        <v>5712</v>
      </c>
      <c r="H1335" s="355" t="s">
        <v>12209</v>
      </c>
      <c r="I1335" s="356" t="s">
        <v>12378</v>
      </c>
      <c r="J1335" s="356"/>
      <c r="K1335" s="356"/>
      <c r="L1335" s="356" t="s">
        <v>12379</v>
      </c>
      <c r="M1335" s="355"/>
      <c r="N1335" s="355" t="s">
        <v>10269</v>
      </c>
      <c r="O1335" s="355" t="s">
        <v>6779</v>
      </c>
      <c r="P1335" s="359">
        <v>43339</v>
      </c>
      <c r="Q1335" s="359" t="s">
        <v>12395</v>
      </c>
      <c r="R1335" s="359"/>
      <c r="S1335" s="391"/>
      <c r="W1335" s="401"/>
      <c r="X1335" s="401"/>
      <c r="Y1335" s="401"/>
      <c r="Z1335" s="401"/>
      <c r="AA1335" s="401"/>
      <c r="AB1335" s="401"/>
      <c r="AC1335" s="401"/>
      <c r="AD1335" s="401"/>
      <c r="AE1335" s="401"/>
      <c r="AF1335" s="401"/>
      <c r="AG1335" s="401"/>
      <c r="AH1335" s="401"/>
      <c r="AI1335" s="401"/>
      <c r="AJ1335" s="401"/>
      <c r="AK1335" s="401"/>
      <c r="AL1335" s="401"/>
      <c r="AM1335" s="401"/>
      <c r="AN1335" s="401"/>
      <c r="AO1335" s="401"/>
      <c r="AP1335" s="401"/>
      <c r="AQ1335" s="401"/>
      <c r="AR1335" s="401"/>
      <c r="AS1335" s="401"/>
      <c r="AT1335" s="401"/>
      <c r="AU1335" s="401"/>
      <c r="AV1335" s="401"/>
      <c r="AW1335" s="401"/>
      <c r="AX1335" s="401"/>
      <c r="AY1335" s="401"/>
      <c r="AZ1335" s="401"/>
      <c r="BA1335" s="401"/>
      <c r="BB1335" s="401"/>
      <c r="BC1335" s="400"/>
      <c r="BD1335" s="400"/>
      <c r="BE1335" s="400"/>
      <c r="BF1335" s="400"/>
      <c r="BG1335" s="400"/>
      <c r="BH1335" s="400"/>
      <c r="BI1335" s="400"/>
      <c r="BJ1335" s="400"/>
      <c r="BK1335" s="400"/>
      <c r="BL1335" s="400"/>
      <c r="BM1335" s="400"/>
      <c r="BN1335" s="400"/>
      <c r="BO1335" s="400"/>
      <c r="BP1335" s="400"/>
      <c r="BQ1335" s="400"/>
      <c r="BR1335" s="399"/>
    </row>
    <row r="1336" spans="1:70" s="387" customFormat="1" ht="63.75">
      <c r="A1336" s="386" t="s">
        <v>12376</v>
      </c>
      <c r="B1336" s="361" t="s">
        <v>12377</v>
      </c>
      <c r="C1336" s="386" t="s">
        <v>12376</v>
      </c>
      <c r="D1336" s="355" t="s">
        <v>2771</v>
      </c>
      <c r="E1336" s="355" t="s">
        <v>3852</v>
      </c>
      <c r="F1336" s="355"/>
      <c r="G1336" s="355" t="s">
        <v>5712</v>
      </c>
      <c r="H1336" s="355" t="s">
        <v>12209</v>
      </c>
      <c r="I1336" s="356" t="s">
        <v>12380</v>
      </c>
      <c r="J1336" s="356"/>
      <c r="K1336" s="356"/>
      <c r="L1336" s="356" t="s">
        <v>12381</v>
      </c>
      <c r="M1336" s="355"/>
      <c r="N1336" s="355" t="s">
        <v>10269</v>
      </c>
      <c r="O1336" s="355" t="s">
        <v>6779</v>
      </c>
      <c r="P1336" s="359">
        <v>43339</v>
      </c>
      <c r="Q1336" s="359" t="s">
        <v>12395</v>
      </c>
      <c r="R1336" s="359"/>
      <c r="S1336" s="391"/>
      <c r="W1336" s="401"/>
      <c r="X1336" s="401"/>
      <c r="Y1336" s="401"/>
      <c r="Z1336" s="401"/>
      <c r="AA1336" s="401"/>
      <c r="AB1336" s="401"/>
      <c r="AC1336" s="401"/>
      <c r="AD1336" s="401"/>
      <c r="AE1336" s="401"/>
      <c r="AF1336" s="401"/>
      <c r="AG1336" s="401"/>
      <c r="AH1336" s="401"/>
      <c r="AI1336" s="401"/>
      <c r="AJ1336" s="401"/>
      <c r="AK1336" s="401"/>
      <c r="AL1336" s="401"/>
      <c r="AM1336" s="401"/>
      <c r="AN1336" s="401"/>
      <c r="AO1336" s="401"/>
      <c r="AP1336" s="401"/>
      <c r="AQ1336" s="401"/>
      <c r="AR1336" s="401"/>
      <c r="AS1336" s="401"/>
      <c r="AT1336" s="401"/>
      <c r="AU1336" s="401"/>
      <c r="AV1336" s="401"/>
      <c r="AW1336" s="401"/>
      <c r="AX1336" s="401"/>
      <c r="AY1336" s="401"/>
      <c r="AZ1336" s="401"/>
      <c r="BA1336" s="401"/>
      <c r="BB1336" s="401"/>
      <c r="BC1336" s="400"/>
      <c r="BD1336" s="400"/>
      <c r="BE1336" s="400"/>
      <c r="BF1336" s="400"/>
      <c r="BG1336" s="400"/>
      <c r="BH1336" s="400"/>
      <c r="BI1336" s="400"/>
      <c r="BJ1336" s="400"/>
      <c r="BK1336" s="400"/>
      <c r="BL1336" s="400"/>
      <c r="BM1336" s="400"/>
      <c r="BN1336" s="400"/>
      <c r="BO1336" s="400"/>
      <c r="BP1336" s="400"/>
      <c r="BQ1336" s="400"/>
      <c r="BR1336" s="399"/>
    </row>
    <row r="1337" spans="1:70" s="387" customFormat="1" ht="76.5">
      <c r="A1337" s="386" t="s">
        <v>12382</v>
      </c>
      <c r="B1337" s="361" t="s">
        <v>12383</v>
      </c>
      <c r="C1337" s="386" t="s">
        <v>12382</v>
      </c>
      <c r="D1337" s="355" t="s">
        <v>2771</v>
      </c>
      <c r="E1337" s="355" t="s">
        <v>3852</v>
      </c>
      <c r="F1337" s="355"/>
      <c r="G1337" s="355" t="s">
        <v>5712</v>
      </c>
      <c r="H1337" s="355" t="s">
        <v>12209</v>
      </c>
      <c r="I1337" s="356" t="s">
        <v>12388</v>
      </c>
      <c r="J1337" s="356"/>
      <c r="K1337" s="356"/>
      <c r="L1337" s="356" t="s">
        <v>12389</v>
      </c>
      <c r="M1337" s="355"/>
      <c r="N1337" s="355" t="s">
        <v>10269</v>
      </c>
      <c r="O1337" s="355" t="s">
        <v>6779</v>
      </c>
      <c r="P1337" s="359">
        <v>43340</v>
      </c>
      <c r="Q1337" s="359" t="s">
        <v>12395</v>
      </c>
      <c r="R1337" s="359"/>
      <c r="S1337" s="391"/>
      <c r="W1337" s="401"/>
      <c r="X1337" s="401"/>
      <c r="Y1337" s="401"/>
      <c r="Z1337" s="401"/>
      <c r="AA1337" s="401"/>
      <c r="AB1337" s="401"/>
      <c r="AC1337" s="401"/>
      <c r="AD1337" s="401"/>
      <c r="AE1337" s="401"/>
      <c r="AF1337" s="401"/>
      <c r="AG1337" s="401"/>
      <c r="AH1337" s="401"/>
      <c r="AI1337" s="401"/>
      <c r="AJ1337" s="401"/>
      <c r="AK1337" s="401"/>
      <c r="AL1337" s="401"/>
      <c r="AM1337" s="401"/>
      <c r="AN1337" s="401"/>
      <c r="AO1337" s="401"/>
      <c r="AP1337" s="401"/>
      <c r="AQ1337" s="401"/>
      <c r="AR1337" s="401"/>
      <c r="AS1337" s="401"/>
      <c r="AT1337" s="401"/>
      <c r="AU1337" s="401"/>
      <c r="AV1337" s="401"/>
      <c r="AW1337" s="401"/>
      <c r="AX1337" s="401"/>
      <c r="AY1337" s="401"/>
      <c r="AZ1337" s="401"/>
      <c r="BA1337" s="401"/>
      <c r="BB1337" s="401"/>
      <c r="BC1337" s="400"/>
      <c r="BD1337" s="400"/>
      <c r="BE1337" s="400"/>
      <c r="BF1337" s="400"/>
      <c r="BG1337" s="400"/>
      <c r="BH1337" s="400"/>
      <c r="BI1337" s="400"/>
      <c r="BJ1337" s="400"/>
      <c r="BK1337" s="400"/>
      <c r="BL1337" s="400"/>
      <c r="BM1337" s="400"/>
      <c r="BN1337" s="400"/>
      <c r="BO1337" s="400"/>
      <c r="BP1337" s="400"/>
      <c r="BQ1337" s="400"/>
      <c r="BR1337" s="399"/>
    </row>
    <row r="1338" spans="1:70" s="387" customFormat="1" ht="76.5">
      <c r="A1338" s="386" t="s">
        <v>12384</v>
      </c>
      <c r="B1338" s="361" t="s">
        <v>12385</v>
      </c>
      <c r="C1338" s="386" t="s">
        <v>12384</v>
      </c>
      <c r="D1338" s="355" t="s">
        <v>2771</v>
      </c>
      <c r="E1338" s="355" t="s">
        <v>3852</v>
      </c>
      <c r="F1338" s="355"/>
      <c r="G1338" s="355" t="s">
        <v>5712</v>
      </c>
      <c r="H1338" s="355" t="s">
        <v>12209</v>
      </c>
      <c r="I1338" s="356" t="s">
        <v>12390</v>
      </c>
      <c r="J1338" s="356"/>
      <c r="K1338" s="356"/>
      <c r="L1338" s="356" t="s">
        <v>12391</v>
      </c>
      <c r="M1338" s="355"/>
      <c r="N1338" s="355" t="s">
        <v>10269</v>
      </c>
      <c r="O1338" s="355" t="s">
        <v>6779</v>
      </c>
      <c r="P1338" s="359">
        <v>43340</v>
      </c>
      <c r="Q1338" s="359" t="s">
        <v>12395</v>
      </c>
      <c r="R1338" s="359"/>
      <c r="S1338" s="391"/>
      <c r="W1338" s="401"/>
      <c r="X1338" s="401"/>
      <c r="Y1338" s="401"/>
      <c r="Z1338" s="401"/>
      <c r="AA1338" s="401"/>
      <c r="AB1338" s="401"/>
      <c r="AC1338" s="401"/>
      <c r="AD1338" s="401"/>
      <c r="AE1338" s="401"/>
      <c r="AF1338" s="401"/>
      <c r="AG1338" s="401"/>
      <c r="AH1338" s="401"/>
      <c r="AI1338" s="401"/>
      <c r="AJ1338" s="401"/>
      <c r="AK1338" s="401"/>
      <c r="AL1338" s="401"/>
      <c r="AM1338" s="401"/>
      <c r="AN1338" s="401"/>
      <c r="AO1338" s="401"/>
      <c r="AP1338" s="401"/>
      <c r="AQ1338" s="401"/>
      <c r="AR1338" s="401"/>
      <c r="AS1338" s="401"/>
      <c r="AT1338" s="401"/>
      <c r="AU1338" s="401"/>
      <c r="AV1338" s="401"/>
      <c r="AW1338" s="401"/>
      <c r="AX1338" s="401"/>
      <c r="AY1338" s="401"/>
      <c r="AZ1338" s="401"/>
      <c r="BA1338" s="401"/>
      <c r="BB1338" s="401"/>
      <c r="BC1338" s="400"/>
      <c r="BD1338" s="400"/>
      <c r="BE1338" s="400"/>
      <c r="BF1338" s="400"/>
      <c r="BG1338" s="400"/>
      <c r="BH1338" s="400"/>
      <c r="BI1338" s="400"/>
      <c r="BJ1338" s="400"/>
      <c r="BK1338" s="400"/>
      <c r="BL1338" s="400"/>
      <c r="BM1338" s="400"/>
      <c r="BN1338" s="400"/>
      <c r="BO1338" s="400"/>
      <c r="BP1338" s="400"/>
      <c r="BQ1338" s="400"/>
      <c r="BR1338" s="399"/>
    </row>
    <row r="1339" spans="1:70" s="387" customFormat="1" ht="63.75">
      <c r="A1339" s="386" t="s">
        <v>12386</v>
      </c>
      <c r="B1339" s="361" t="s">
        <v>12387</v>
      </c>
      <c r="C1339" s="386" t="s">
        <v>12386</v>
      </c>
      <c r="D1339" s="355" t="s">
        <v>2771</v>
      </c>
      <c r="E1339" s="355" t="s">
        <v>3852</v>
      </c>
      <c r="F1339" s="355"/>
      <c r="G1339" s="355" t="s">
        <v>5712</v>
      </c>
      <c r="H1339" s="355" t="s">
        <v>12209</v>
      </c>
      <c r="I1339" s="356" t="s">
        <v>12392</v>
      </c>
      <c r="J1339" s="356"/>
      <c r="K1339" s="356"/>
      <c r="L1339" s="356" t="s">
        <v>12393</v>
      </c>
      <c r="M1339" s="355"/>
      <c r="N1339" s="355" t="s">
        <v>10269</v>
      </c>
      <c r="O1339" s="355" t="s">
        <v>6779</v>
      </c>
      <c r="P1339" s="359">
        <v>43340</v>
      </c>
      <c r="Q1339" s="359" t="s">
        <v>12395</v>
      </c>
      <c r="R1339" s="359"/>
      <c r="S1339" s="391"/>
      <c r="W1339" s="401"/>
      <c r="X1339" s="401"/>
      <c r="Y1339" s="401"/>
      <c r="Z1339" s="401"/>
      <c r="AA1339" s="401"/>
      <c r="AB1339" s="401"/>
      <c r="AC1339" s="401"/>
      <c r="AD1339" s="401"/>
      <c r="AE1339" s="401"/>
      <c r="AF1339" s="401"/>
      <c r="AG1339" s="401"/>
      <c r="AH1339" s="401"/>
      <c r="AI1339" s="401"/>
      <c r="AJ1339" s="401"/>
      <c r="AK1339" s="401"/>
      <c r="AL1339" s="401"/>
      <c r="AM1339" s="401"/>
      <c r="AN1339" s="401"/>
      <c r="AO1339" s="401"/>
      <c r="AP1339" s="401"/>
      <c r="AQ1339" s="401"/>
      <c r="AR1339" s="401"/>
      <c r="AS1339" s="401"/>
      <c r="AT1339" s="401"/>
      <c r="AU1339" s="401"/>
      <c r="AV1339" s="401"/>
      <c r="AW1339" s="401"/>
      <c r="AX1339" s="401"/>
      <c r="AY1339" s="401"/>
      <c r="AZ1339" s="401"/>
      <c r="BA1339" s="401"/>
      <c r="BB1339" s="401"/>
      <c r="BC1339" s="400"/>
      <c r="BD1339" s="400"/>
      <c r="BE1339" s="400"/>
      <c r="BF1339" s="400"/>
      <c r="BG1339" s="400"/>
      <c r="BH1339" s="400"/>
      <c r="BI1339" s="400"/>
      <c r="BJ1339" s="400"/>
      <c r="BK1339" s="400"/>
      <c r="BL1339" s="400"/>
      <c r="BM1339" s="400"/>
      <c r="BN1339" s="400"/>
      <c r="BO1339" s="400"/>
      <c r="BP1339" s="400"/>
      <c r="BQ1339" s="400"/>
      <c r="BR1339" s="399"/>
    </row>
    <row r="1340" spans="1:70" s="387" customFormat="1" ht="127.5">
      <c r="A1340" s="386" t="s">
        <v>2947</v>
      </c>
      <c r="B1340" s="361" t="s">
        <v>2948</v>
      </c>
      <c r="C1340" s="386" t="s">
        <v>11358</v>
      </c>
      <c r="D1340" s="388" t="s">
        <v>8542</v>
      </c>
      <c r="E1340" s="388" t="s">
        <v>2949</v>
      </c>
      <c r="F1340" s="388"/>
      <c r="G1340" s="388" t="s">
        <v>5712</v>
      </c>
      <c r="H1340" s="388" t="s">
        <v>11384</v>
      </c>
      <c r="I1340" s="357" t="s">
        <v>11356</v>
      </c>
      <c r="J1340" s="357"/>
      <c r="K1340" s="357"/>
      <c r="L1340" s="356" t="s">
        <v>11357</v>
      </c>
      <c r="M1340" s="388"/>
      <c r="N1340" s="355" t="s">
        <v>17179</v>
      </c>
      <c r="O1340" s="388"/>
      <c r="P1340" s="359">
        <v>38652</v>
      </c>
      <c r="Q1340" s="355" t="s">
        <v>11351</v>
      </c>
      <c r="R1340" s="359">
        <v>42716</v>
      </c>
      <c r="S1340" s="355"/>
      <c r="T1340" s="387" t="s">
        <v>2061</v>
      </c>
      <c r="W1340" s="401"/>
      <c r="X1340" s="401"/>
      <c r="Y1340" s="401"/>
      <c r="Z1340" s="401"/>
      <c r="AA1340" s="401"/>
      <c r="AB1340" s="401"/>
      <c r="AC1340" s="401"/>
      <c r="AD1340" s="401"/>
      <c r="AE1340" s="401"/>
      <c r="AF1340" s="401"/>
      <c r="AG1340" s="401"/>
      <c r="AH1340" s="401"/>
      <c r="AI1340" s="401"/>
      <c r="AJ1340" s="401"/>
      <c r="AK1340" s="401"/>
      <c r="AL1340" s="401"/>
      <c r="AM1340" s="401"/>
      <c r="AN1340" s="401"/>
      <c r="AO1340" s="401"/>
      <c r="AP1340" s="401"/>
      <c r="AQ1340" s="401"/>
      <c r="AR1340" s="401"/>
      <c r="AS1340" s="401"/>
      <c r="AT1340" s="401"/>
      <c r="AU1340" s="401"/>
      <c r="AV1340" s="401"/>
      <c r="AW1340" s="401"/>
      <c r="AX1340" s="401"/>
      <c r="AY1340" s="401"/>
      <c r="AZ1340" s="401"/>
      <c r="BA1340" s="401"/>
      <c r="BB1340" s="401"/>
      <c r="BC1340" s="400"/>
      <c r="BD1340" s="400"/>
      <c r="BE1340" s="400"/>
      <c r="BF1340" s="400"/>
      <c r="BG1340" s="400"/>
      <c r="BH1340" s="400"/>
      <c r="BI1340" s="400"/>
      <c r="BJ1340" s="400"/>
      <c r="BK1340" s="400"/>
      <c r="BL1340" s="400"/>
      <c r="BM1340" s="400"/>
      <c r="BN1340" s="400"/>
      <c r="BO1340" s="400"/>
      <c r="BP1340" s="400"/>
      <c r="BQ1340" s="400"/>
      <c r="BR1340" s="399"/>
    </row>
    <row r="1341" spans="1:70" s="387" customFormat="1" ht="76.5">
      <c r="A1341" s="386" t="s">
        <v>4107</v>
      </c>
      <c r="B1341" s="361" t="s">
        <v>4108</v>
      </c>
      <c r="C1341" s="386" t="s">
        <v>4109</v>
      </c>
      <c r="D1341" s="388" t="s">
        <v>8542</v>
      </c>
      <c r="E1341" s="388" t="s">
        <v>2949</v>
      </c>
      <c r="F1341" s="388"/>
      <c r="G1341" s="388" t="s">
        <v>5712</v>
      </c>
      <c r="H1341" s="388" t="s">
        <v>11384</v>
      </c>
      <c r="I1341" s="357" t="s">
        <v>11359</v>
      </c>
      <c r="J1341" s="357"/>
      <c r="K1341" s="357"/>
      <c r="L1341" s="356" t="s">
        <v>11360</v>
      </c>
      <c r="M1341" s="388"/>
      <c r="N1341" s="408" t="s">
        <v>17179</v>
      </c>
      <c r="O1341" s="388"/>
      <c r="P1341" s="359">
        <v>38652</v>
      </c>
      <c r="Q1341" s="355" t="s">
        <v>11351</v>
      </c>
      <c r="R1341" s="359">
        <v>42716</v>
      </c>
      <c r="S1341" s="355"/>
      <c r="T1341" s="495" t="s">
        <v>2061</v>
      </c>
      <c r="U1341" s="495"/>
      <c r="V1341" s="495"/>
      <c r="W1341" s="401"/>
      <c r="X1341" s="401"/>
      <c r="Y1341" s="401"/>
      <c r="Z1341" s="401"/>
      <c r="AA1341" s="401"/>
      <c r="AB1341" s="401"/>
      <c r="AC1341" s="401"/>
      <c r="AD1341" s="401"/>
      <c r="AE1341" s="401"/>
      <c r="AF1341" s="401"/>
      <c r="AG1341" s="401"/>
      <c r="AH1341" s="401"/>
      <c r="AI1341" s="401"/>
      <c r="AJ1341" s="401"/>
      <c r="AK1341" s="401"/>
      <c r="AL1341" s="401"/>
      <c r="AM1341" s="401"/>
      <c r="AN1341" s="401"/>
      <c r="AO1341" s="401"/>
      <c r="AP1341" s="401"/>
      <c r="AQ1341" s="401"/>
      <c r="AR1341" s="401"/>
      <c r="AS1341" s="401"/>
      <c r="AT1341" s="401"/>
      <c r="AU1341" s="401"/>
      <c r="AV1341" s="401"/>
      <c r="AW1341" s="401"/>
      <c r="AX1341" s="401"/>
      <c r="AY1341" s="401"/>
      <c r="AZ1341" s="401"/>
      <c r="BA1341" s="401"/>
      <c r="BB1341" s="401"/>
      <c r="BC1341" s="400"/>
      <c r="BD1341" s="400"/>
      <c r="BE1341" s="400"/>
      <c r="BF1341" s="400"/>
      <c r="BG1341" s="400"/>
      <c r="BH1341" s="400"/>
      <c r="BI1341" s="400"/>
      <c r="BJ1341" s="400"/>
      <c r="BK1341" s="400"/>
      <c r="BL1341" s="400"/>
      <c r="BM1341" s="400"/>
      <c r="BN1341" s="400"/>
      <c r="BO1341" s="400"/>
      <c r="BP1341" s="400"/>
      <c r="BQ1341" s="400"/>
      <c r="BR1341" s="399"/>
    </row>
    <row r="1342" spans="1:70" s="387" customFormat="1" ht="89.25">
      <c r="A1342" s="386" t="s">
        <v>5101</v>
      </c>
      <c r="B1342" s="361" t="s">
        <v>5102</v>
      </c>
      <c r="C1342" s="386" t="s">
        <v>5103</v>
      </c>
      <c r="D1342" s="388" t="s">
        <v>8542</v>
      </c>
      <c r="E1342" s="388" t="s">
        <v>2949</v>
      </c>
      <c r="F1342" s="388"/>
      <c r="G1342" s="388" t="s">
        <v>5712</v>
      </c>
      <c r="H1342" s="388" t="s">
        <v>11384</v>
      </c>
      <c r="I1342" s="357" t="s">
        <v>11361</v>
      </c>
      <c r="J1342" s="357"/>
      <c r="K1342" s="357"/>
      <c r="L1342" s="356" t="s">
        <v>11362</v>
      </c>
      <c r="M1342" s="388"/>
      <c r="N1342" s="355" t="s">
        <v>17179</v>
      </c>
      <c r="O1342" s="388"/>
      <c r="P1342" s="359">
        <v>38652</v>
      </c>
      <c r="Q1342" s="355" t="s">
        <v>11351</v>
      </c>
      <c r="R1342" s="359">
        <v>42716</v>
      </c>
      <c r="S1342" s="355"/>
      <c r="T1342" s="495" t="s">
        <v>2061</v>
      </c>
      <c r="U1342" s="495"/>
      <c r="V1342" s="495"/>
      <c r="W1342" s="401"/>
      <c r="X1342" s="401"/>
      <c r="Y1342" s="401"/>
      <c r="Z1342" s="401"/>
      <c r="AA1342" s="401"/>
      <c r="AB1342" s="401"/>
      <c r="AC1342" s="401"/>
      <c r="AD1342" s="401"/>
      <c r="AE1342" s="401"/>
      <c r="AF1342" s="401"/>
      <c r="AG1342" s="401"/>
      <c r="AH1342" s="401"/>
      <c r="AI1342" s="401"/>
      <c r="AJ1342" s="401"/>
      <c r="AK1342" s="401"/>
      <c r="AL1342" s="401"/>
      <c r="AM1342" s="401"/>
      <c r="AN1342" s="401"/>
      <c r="AO1342" s="401"/>
      <c r="AP1342" s="401"/>
      <c r="AQ1342" s="401"/>
      <c r="AR1342" s="401"/>
      <c r="AS1342" s="401"/>
      <c r="AT1342" s="401"/>
      <c r="AU1342" s="401"/>
      <c r="AV1342" s="401"/>
      <c r="AW1342" s="401"/>
      <c r="AX1342" s="401"/>
      <c r="AY1342" s="401"/>
      <c r="AZ1342" s="401"/>
      <c r="BA1342" s="401"/>
      <c r="BB1342" s="401"/>
      <c r="BC1342" s="400"/>
      <c r="BD1342" s="400"/>
      <c r="BE1342" s="400"/>
      <c r="BF1342" s="400"/>
      <c r="BG1342" s="400"/>
      <c r="BH1342" s="400"/>
      <c r="BI1342" s="400"/>
      <c r="BJ1342" s="400"/>
      <c r="BK1342" s="400"/>
      <c r="BL1342" s="400"/>
      <c r="BM1342" s="400"/>
      <c r="BN1342" s="400"/>
      <c r="BO1342" s="400"/>
      <c r="BP1342" s="400"/>
      <c r="BQ1342" s="400"/>
      <c r="BR1342" s="399"/>
    </row>
    <row r="1343" spans="1:70" s="387" customFormat="1" ht="102">
      <c r="A1343" s="386" t="s">
        <v>4322</v>
      </c>
      <c r="B1343" s="361" t="s">
        <v>4323</v>
      </c>
      <c r="C1343" s="386" t="s">
        <v>4324</v>
      </c>
      <c r="D1343" s="388" t="s">
        <v>8542</v>
      </c>
      <c r="E1343" s="388" t="s">
        <v>2949</v>
      </c>
      <c r="F1343" s="388"/>
      <c r="G1343" s="388" t="s">
        <v>5712</v>
      </c>
      <c r="H1343" s="388" t="s">
        <v>11384</v>
      </c>
      <c r="I1343" s="357" t="s">
        <v>11363</v>
      </c>
      <c r="J1343" s="357"/>
      <c r="K1343" s="357"/>
      <c r="L1343" s="356" t="s">
        <v>11364</v>
      </c>
      <c r="M1343" s="388"/>
      <c r="N1343" s="355" t="s">
        <v>17179</v>
      </c>
      <c r="O1343" s="388"/>
      <c r="P1343" s="359">
        <v>38652</v>
      </c>
      <c r="Q1343" s="355" t="s">
        <v>11351</v>
      </c>
      <c r="R1343" s="359">
        <v>42716</v>
      </c>
      <c r="S1343" s="355"/>
      <c r="T1343" s="495" t="s">
        <v>2061</v>
      </c>
      <c r="U1343" s="495"/>
      <c r="V1343" s="495"/>
      <c r="W1343" s="401"/>
      <c r="X1343" s="401"/>
      <c r="Y1343" s="401"/>
      <c r="Z1343" s="401"/>
      <c r="AA1343" s="401"/>
      <c r="AB1343" s="401"/>
      <c r="AC1343" s="401"/>
      <c r="AD1343" s="401"/>
      <c r="AE1343" s="401"/>
      <c r="AF1343" s="401"/>
      <c r="AG1343" s="401"/>
      <c r="AH1343" s="401"/>
      <c r="AI1343" s="401"/>
      <c r="AJ1343" s="401"/>
      <c r="AK1343" s="401"/>
      <c r="AL1343" s="401"/>
      <c r="AM1343" s="401"/>
      <c r="AN1343" s="401"/>
      <c r="AO1343" s="401"/>
      <c r="AP1343" s="401"/>
      <c r="AQ1343" s="401"/>
      <c r="AR1343" s="401"/>
      <c r="AS1343" s="401"/>
      <c r="AT1343" s="401"/>
      <c r="AU1343" s="401"/>
      <c r="AV1343" s="401"/>
      <c r="AW1343" s="401"/>
      <c r="AX1343" s="401"/>
      <c r="AY1343" s="401"/>
      <c r="AZ1343" s="401"/>
      <c r="BA1343" s="401"/>
      <c r="BB1343" s="401"/>
      <c r="BC1343" s="400"/>
      <c r="BD1343" s="400"/>
      <c r="BE1343" s="400"/>
      <c r="BF1343" s="400"/>
      <c r="BG1343" s="400"/>
      <c r="BH1343" s="400"/>
      <c r="BI1343" s="400"/>
      <c r="BJ1343" s="400"/>
      <c r="BK1343" s="400"/>
      <c r="BL1343" s="400"/>
      <c r="BM1343" s="400"/>
      <c r="BN1343" s="400"/>
      <c r="BO1343" s="400"/>
      <c r="BP1343" s="400"/>
      <c r="BQ1343" s="400"/>
      <c r="BR1343" s="399"/>
    </row>
    <row r="1344" spans="1:70" s="387" customFormat="1" ht="63.75">
      <c r="A1344" s="386" t="s">
        <v>2986</v>
      </c>
      <c r="B1344" s="361" t="s">
        <v>2987</v>
      </c>
      <c r="C1344" s="386" t="s">
        <v>2988</v>
      </c>
      <c r="D1344" s="388" t="s">
        <v>8542</v>
      </c>
      <c r="E1344" s="388" t="s">
        <v>2949</v>
      </c>
      <c r="F1344" s="388"/>
      <c r="G1344" s="388" t="s">
        <v>5712</v>
      </c>
      <c r="H1344" s="388" t="s">
        <v>11384</v>
      </c>
      <c r="I1344" s="357" t="s">
        <v>11365</v>
      </c>
      <c r="J1344" s="357"/>
      <c r="K1344" s="357"/>
      <c r="L1344" s="356" t="s">
        <v>11366</v>
      </c>
      <c r="M1344" s="388"/>
      <c r="N1344" s="408" t="s">
        <v>17179</v>
      </c>
      <c r="O1344" s="388"/>
      <c r="P1344" s="359">
        <v>38652</v>
      </c>
      <c r="Q1344" s="355" t="s">
        <v>11351</v>
      </c>
      <c r="R1344" s="359">
        <v>42716</v>
      </c>
      <c r="S1344" s="355"/>
      <c r="T1344" s="495" t="s">
        <v>2061</v>
      </c>
      <c r="U1344" s="495"/>
      <c r="V1344" s="495"/>
      <c r="W1344" s="401"/>
      <c r="X1344" s="401"/>
      <c r="Y1344" s="401"/>
      <c r="Z1344" s="401"/>
      <c r="AA1344" s="401"/>
      <c r="AB1344" s="401"/>
      <c r="AC1344" s="401"/>
      <c r="AD1344" s="401"/>
      <c r="AE1344" s="401"/>
      <c r="AF1344" s="401"/>
      <c r="AG1344" s="401"/>
      <c r="AH1344" s="401"/>
      <c r="AI1344" s="401"/>
      <c r="AJ1344" s="401"/>
      <c r="AK1344" s="401"/>
      <c r="AL1344" s="401"/>
      <c r="AM1344" s="401"/>
      <c r="AN1344" s="401"/>
      <c r="AO1344" s="401"/>
      <c r="AP1344" s="401"/>
      <c r="AQ1344" s="401"/>
      <c r="AR1344" s="401"/>
      <c r="AS1344" s="401"/>
      <c r="AT1344" s="401"/>
      <c r="AU1344" s="401"/>
      <c r="AV1344" s="401"/>
      <c r="AW1344" s="401"/>
      <c r="AX1344" s="401"/>
      <c r="AY1344" s="401"/>
      <c r="AZ1344" s="401"/>
      <c r="BA1344" s="401"/>
      <c r="BB1344" s="401"/>
      <c r="BC1344" s="400"/>
      <c r="BD1344" s="400"/>
      <c r="BE1344" s="400"/>
      <c r="BF1344" s="400"/>
      <c r="BG1344" s="400"/>
      <c r="BH1344" s="400"/>
      <c r="BI1344" s="400"/>
      <c r="BJ1344" s="400"/>
      <c r="BK1344" s="400"/>
      <c r="BL1344" s="400"/>
      <c r="BM1344" s="400"/>
      <c r="BN1344" s="400"/>
      <c r="BO1344" s="400"/>
      <c r="BP1344" s="400"/>
      <c r="BQ1344" s="400"/>
      <c r="BR1344" s="399"/>
    </row>
    <row r="1345" spans="1:70" s="387" customFormat="1" ht="51">
      <c r="A1345" s="386" t="s">
        <v>2278</v>
      </c>
      <c r="B1345" s="361" t="s">
        <v>2279</v>
      </c>
      <c r="C1345" s="386" t="s">
        <v>2280</v>
      </c>
      <c r="D1345" s="388" t="s">
        <v>8542</v>
      </c>
      <c r="E1345" s="388" t="s">
        <v>2949</v>
      </c>
      <c r="F1345" s="388"/>
      <c r="G1345" s="388" t="s">
        <v>5712</v>
      </c>
      <c r="H1345" s="388" t="s">
        <v>11384</v>
      </c>
      <c r="I1345" s="357" t="s">
        <v>11367</v>
      </c>
      <c r="J1345" s="357"/>
      <c r="K1345" s="357"/>
      <c r="L1345" s="356" t="s">
        <v>11368</v>
      </c>
      <c r="M1345" s="388"/>
      <c r="N1345" s="408" t="s">
        <v>17179</v>
      </c>
      <c r="O1345" s="388"/>
      <c r="P1345" s="359">
        <v>38652</v>
      </c>
      <c r="Q1345" s="355" t="s">
        <v>11351</v>
      </c>
      <c r="R1345" s="359">
        <v>42716</v>
      </c>
      <c r="S1345" s="355"/>
      <c r="T1345" s="495" t="s">
        <v>2061</v>
      </c>
      <c r="U1345" s="495"/>
      <c r="V1345" s="495"/>
      <c r="W1345" s="401"/>
      <c r="X1345" s="401"/>
      <c r="Y1345" s="401"/>
      <c r="Z1345" s="401"/>
      <c r="AA1345" s="401"/>
      <c r="AB1345" s="401"/>
      <c r="AC1345" s="401"/>
      <c r="AD1345" s="401"/>
      <c r="AE1345" s="401"/>
      <c r="AF1345" s="401"/>
      <c r="AG1345" s="401"/>
      <c r="AH1345" s="401"/>
      <c r="AI1345" s="401"/>
      <c r="AJ1345" s="401"/>
      <c r="AK1345" s="401"/>
      <c r="AL1345" s="401"/>
      <c r="AM1345" s="401"/>
      <c r="AN1345" s="401"/>
      <c r="AO1345" s="401"/>
      <c r="AP1345" s="401"/>
      <c r="AQ1345" s="401"/>
      <c r="AR1345" s="401"/>
      <c r="AS1345" s="401"/>
      <c r="AT1345" s="401"/>
      <c r="AU1345" s="401"/>
      <c r="AV1345" s="401"/>
      <c r="AW1345" s="401"/>
      <c r="AX1345" s="401"/>
      <c r="AY1345" s="401"/>
      <c r="AZ1345" s="401"/>
      <c r="BA1345" s="401"/>
      <c r="BB1345" s="401"/>
      <c r="BC1345" s="400"/>
      <c r="BD1345" s="400"/>
      <c r="BE1345" s="400"/>
      <c r="BF1345" s="400"/>
      <c r="BG1345" s="400"/>
      <c r="BH1345" s="400"/>
      <c r="BI1345" s="400"/>
      <c r="BJ1345" s="400"/>
      <c r="BK1345" s="400"/>
      <c r="BL1345" s="400"/>
      <c r="BM1345" s="400"/>
      <c r="BN1345" s="400"/>
      <c r="BO1345" s="400"/>
      <c r="BP1345" s="400"/>
      <c r="BQ1345" s="400"/>
      <c r="BR1345" s="399"/>
    </row>
    <row r="1346" spans="1:70" s="387" customFormat="1" ht="51">
      <c r="A1346" s="386" t="s">
        <v>39</v>
      </c>
      <c r="B1346" s="361" t="s">
        <v>40</v>
      </c>
      <c r="C1346" s="386" t="s">
        <v>41</v>
      </c>
      <c r="D1346" s="388" t="s">
        <v>8542</v>
      </c>
      <c r="E1346" s="388" t="s">
        <v>2949</v>
      </c>
      <c r="F1346" s="388"/>
      <c r="G1346" s="388" t="s">
        <v>5712</v>
      </c>
      <c r="H1346" s="388" t="s">
        <v>11384</v>
      </c>
      <c r="I1346" s="357" t="s">
        <v>11369</v>
      </c>
      <c r="J1346" s="357"/>
      <c r="K1346" s="357"/>
      <c r="L1346" s="356" t="s">
        <v>11370</v>
      </c>
      <c r="M1346" s="388"/>
      <c r="N1346" s="408" t="s">
        <v>17179</v>
      </c>
      <c r="O1346" s="388"/>
      <c r="P1346" s="359">
        <v>38652</v>
      </c>
      <c r="Q1346" s="355" t="s">
        <v>11351</v>
      </c>
      <c r="R1346" s="359">
        <v>42716</v>
      </c>
      <c r="S1346" s="355"/>
      <c r="T1346" s="495" t="s">
        <v>2061</v>
      </c>
      <c r="U1346" s="495"/>
      <c r="V1346" s="495"/>
      <c r="W1346" s="401"/>
      <c r="X1346" s="401"/>
      <c r="Y1346" s="401"/>
      <c r="Z1346" s="401"/>
      <c r="AA1346" s="401"/>
      <c r="AB1346" s="401"/>
      <c r="AC1346" s="401"/>
      <c r="AD1346" s="401"/>
      <c r="AE1346" s="401"/>
      <c r="AF1346" s="401"/>
      <c r="AG1346" s="401"/>
      <c r="AH1346" s="401"/>
      <c r="AI1346" s="401"/>
      <c r="AJ1346" s="401"/>
      <c r="AK1346" s="401"/>
      <c r="AL1346" s="401"/>
      <c r="AM1346" s="401"/>
      <c r="AN1346" s="401"/>
      <c r="AO1346" s="401"/>
      <c r="AP1346" s="401"/>
      <c r="AQ1346" s="401"/>
      <c r="AR1346" s="401"/>
      <c r="AS1346" s="401"/>
      <c r="AT1346" s="401"/>
      <c r="AU1346" s="401"/>
      <c r="AV1346" s="401"/>
      <c r="AW1346" s="401"/>
      <c r="AX1346" s="401"/>
      <c r="AY1346" s="401"/>
      <c r="AZ1346" s="401"/>
      <c r="BA1346" s="401"/>
      <c r="BB1346" s="401"/>
      <c r="BC1346" s="400"/>
      <c r="BD1346" s="400"/>
      <c r="BE1346" s="400"/>
      <c r="BF1346" s="400"/>
      <c r="BG1346" s="400"/>
      <c r="BH1346" s="400"/>
      <c r="BI1346" s="400"/>
      <c r="BJ1346" s="400"/>
      <c r="BK1346" s="400"/>
      <c r="BL1346" s="400"/>
      <c r="BM1346" s="400"/>
      <c r="BN1346" s="400"/>
      <c r="BO1346" s="400"/>
      <c r="BP1346" s="400"/>
      <c r="BQ1346" s="400"/>
      <c r="BR1346" s="399"/>
    </row>
    <row r="1347" spans="1:70" s="387" customFormat="1" ht="51">
      <c r="A1347" s="478" t="s">
        <v>42</v>
      </c>
      <c r="B1347" s="365" t="s">
        <v>43</v>
      </c>
      <c r="C1347" s="478" t="s">
        <v>44</v>
      </c>
      <c r="D1347" s="479" t="s">
        <v>8542</v>
      </c>
      <c r="E1347" s="479" t="s">
        <v>2949</v>
      </c>
      <c r="F1347" s="479"/>
      <c r="G1347" s="479" t="s">
        <v>5712</v>
      </c>
      <c r="H1347" s="479" t="s">
        <v>11384</v>
      </c>
      <c r="I1347" s="480" t="s">
        <v>11371</v>
      </c>
      <c r="J1347" s="480"/>
      <c r="K1347" s="480"/>
      <c r="L1347" s="409" t="s">
        <v>11372</v>
      </c>
      <c r="M1347" s="479"/>
      <c r="N1347" s="408" t="s">
        <v>17179</v>
      </c>
      <c r="O1347" s="479"/>
      <c r="P1347" s="410">
        <v>38652</v>
      </c>
      <c r="Q1347" s="408" t="s">
        <v>11351</v>
      </c>
      <c r="R1347" s="410">
        <v>42716</v>
      </c>
      <c r="S1347" s="408"/>
      <c r="T1347" s="495" t="s">
        <v>2061</v>
      </c>
      <c r="U1347" s="495"/>
      <c r="V1347" s="495"/>
      <c r="W1347" s="401"/>
      <c r="X1347" s="401"/>
      <c r="Y1347" s="401"/>
      <c r="Z1347" s="401"/>
      <c r="AA1347" s="401"/>
      <c r="AB1347" s="401"/>
      <c r="AC1347" s="401"/>
      <c r="AD1347" s="401"/>
      <c r="AE1347" s="401"/>
      <c r="AF1347" s="401"/>
      <c r="AG1347" s="401"/>
      <c r="AH1347" s="401"/>
      <c r="AI1347" s="401"/>
      <c r="AJ1347" s="401"/>
      <c r="AK1347" s="401"/>
      <c r="AL1347" s="401"/>
      <c r="AM1347" s="401"/>
      <c r="AN1347" s="401"/>
      <c r="AO1347" s="401"/>
      <c r="AP1347" s="401"/>
      <c r="AQ1347" s="401"/>
      <c r="AR1347" s="401"/>
      <c r="AS1347" s="401"/>
      <c r="AT1347" s="401"/>
      <c r="AU1347" s="401"/>
      <c r="AV1347" s="401"/>
      <c r="AW1347" s="401"/>
      <c r="AX1347" s="401"/>
      <c r="AY1347" s="401"/>
      <c r="AZ1347" s="401"/>
      <c r="BA1347" s="401"/>
      <c r="BB1347" s="401"/>
      <c r="BC1347" s="400"/>
      <c r="BD1347" s="400"/>
      <c r="BE1347" s="400"/>
      <c r="BF1347" s="400"/>
      <c r="BG1347" s="400"/>
      <c r="BH1347" s="400"/>
      <c r="BI1347" s="400"/>
      <c r="BJ1347" s="400"/>
      <c r="BK1347" s="400"/>
      <c r="BL1347" s="400"/>
      <c r="BM1347" s="400"/>
      <c r="BN1347" s="400"/>
      <c r="BO1347" s="400"/>
      <c r="BP1347" s="400"/>
      <c r="BQ1347" s="400"/>
      <c r="BR1347" s="399"/>
    </row>
    <row r="1348" spans="1:70" s="387" customFormat="1" ht="114.75">
      <c r="A1348" s="386" t="s">
        <v>2486</v>
      </c>
      <c r="B1348" s="361" t="s">
        <v>2487</v>
      </c>
      <c r="C1348" s="386" t="s">
        <v>2486</v>
      </c>
      <c r="D1348" s="388" t="s">
        <v>8542</v>
      </c>
      <c r="E1348" s="388" t="s">
        <v>2949</v>
      </c>
      <c r="F1348" s="388"/>
      <c r="G1348" s="388" t="s">
        <v>5712</v>
      </c>
      <c r="H1348" s="388" t="s">
        <v>11384</v>
      </c>
      <c r="I1348" s="357" t="s">
        <v>11373</v>
      </c>
      <c r="J1348" s="357"/>
      <c r="K1348" s="357"/>
      <c r="L1348" s="356" t="s">
        <v>11374</v>
      </c>
      <c r="M1348" s="388"/>
      <c r="N1348" s="408" t="s">
        <v>17179</v>
      </c>
      <c r="O1348" s="388"/>
      <c r="P1348" s="359">
        <v>38652</v>
      </c>
      <c r="Q1348" s="355" t="s">
        <v>11351</v>
      </c>
      <c r="R1348" s="359">
        <v>42716</v>
      </c>
      <c r="S1348" s="355"/>
      <c r="T1348" s="495" t="s">
        <v>2061</v>
      </c>
      <c r="U1348" s="495"/>
      <c r="V1348" s="495"/>
      <c r="W1348" s="401"/>
      <c r="X1348" s="401"/>
      <c r="Y1348" s="401"/>
      <c r="Z1348" s="401"/>
      <c r="AA1348" s="401"/>
      <c r="AB1348" s="401"/>
      <c r="AC1348" s="401"/>
      <c r="AD1348" s="401"/>
      <c r="AE1348" s="401"/>
      <c r="AF1348" s="401"/>
      <c r="AG1348" s="401"/>
      <c r="AH1348" s="401"/>
      <c r="AI1348" s="401"/>
      <c r="AJ1348" s="401"/>
      <c r="AK1348" s="401"/>
      <c r="AL1348" s="401"/>
      <c r="AM1348" s="401"/>
      <c r="AN1348" s="401"/>
      <c r="AO1348" s="401"/>
      <c r="AP1348" s="401"/>
      <c r="AQ1348" s="401"/>
      <c r="AR1348" s="401"/>
      <c r="AS1348" s="401"/>
      <c r="AT1348" s="401"/>
      <c r="AU1348" s="401"/>
      <c r="AV1348" s="401"/>
      <c r="AW1348" s="401"/>
      <c r="AX1348" s="401"/>
      <c r="AY1348" s="401"/>
      <c r="AZ1348" s="401"/>
      <c r="BA1348" s="401"/>
      <c r="BB1348" s="401"/>
      <c r="BC1348" s="400"/>
      <c r="BD1348" s="400"/>
      <c r="BE1348" s="400"/>
      <c r="BF1348" s="400"/>
      <c r="BG1348" s="400"/>
      <c r="BH1348" s="400"/>
      <c r="BI1348" s="400"/>
      <c r="BJ1348" s="400"/>
      <c r="BK1348" s="400"/>
      <c r="BL1348" s="400"/>
      <c r="BM1348" s="400"/>
      <c r="BN1348" s="400"/>
      <c r="BO1348" s="400"/>
      <c r="BP1348" s="400"/>
      <c r="BQ1348" s="400"/>
      <c r="BR1348" s="399"/>
    </row>
    <row r="1349" spans="1:70" s="387" customFormat="1" ht="63.75">
      <c r="A1349" s="386" t="s">
        <v>13347</v>
      </c>
      <c r="B1349" s="361" t="s">
        <v>13348</v>
      </c>
      <c r="C1349" s="386" t="s">
        <v>13347</v>
      </c>
      <c r="D1349" s="355" t="s">
        <v>2771</v>
      </c>
      <c r="E1349" s="355" t="s">
        <v>12413</v>
      </c>
      <c r="F1349" s="355"/>
      <c r="G1349" s="355" t="s">
        <v>5712</v>
      </c>
      <c r="H1349" s="355" t="s">
        <v>13349</v>
      </c>
      <c r="I1349" s="356" t="s">
        <v>13350</v>
      </c>
      <c r="J1349" s="356"/>
      <c r="K1349" s="356"/>
      <c r="L1349" s="356" t="s">
        <v>13351</v>
      </c>
      <c r="M1349" s="355"/>
      <c r="N1349" s="408" t="s">
        <v>13382</v>
      </c>
      <c r="O1349" s="355"/>
      <c r="P1349" s="359">
        <v>44111</v>
      </c>
      <c r="Q1349" s="355"/>
      <c r="R1349" s="359"/>
      <c r="S1349" s="355"/>
      <c r="W1349" s="401"/>
      <c r="X1349" s="401"/>
      <c r="Y1349" s="401"/>
      <c r="Z1349" s="401"/>
      <c r="AA1349" s="401"/>
      <c r="AB1349" s="401"/>
      <c r="AC1349" s="401"/>
      <c r="AD1349" s="401"/>
      <c r="AE1349" s="401"/>
      <c r="AF1349" s="401"/>
      <c r="AG1349" s="401"/>
      <c r="AH1349" s="401"/>
      <c r="AI1349" s="401"/>
      <c r="AJ1349" s="401"/>
      <c r="AK1349" s="401"/>
      <c r="AL1349" s="401"/>
      <c r="AM1349" s="401"/>
      <c r="AN1349" s="401"/>
      <c r="AO1349" s="401"/>
      <c r="AP1349" s="401"/>
      <c r="AQ1349" s="401"/>
      <c r="AR1349" s="401"/>
      <c r="AS1349" s="401"/>
      <c r="AT1349" s="401"/>
      <c r="AU1349" s="401"/>
      <c r="AV1349" s="401"/>
      <c r="AW1349" s="401"/>
      <c r="AX1349" s="401"/>
      <c r="AY1349" s="401"/>
      <c r="AZ1349" s="401"/>
      <c r="BA1349" s="401"/>
      <c r="BB1349" s="401"/>
      <c r="BC1349" s="400"/>
      <c r="BD1349" s="400"/>
      <c r="BE1349" s="400"/>
      <c r="BF1349" s="400"/>
      <c r="BG1349" s="400"/>
      <c r="BH1349" s="400"/>
      <c r="BI1349" s="400"/>
      <c r="BJ1349" s="400"/>
      <c r="BK1349" s="400"/>
      <c r="BL1349" s="400"/>
      <c r="BM1349" s="400"/>
      <c r="BN1349" s="400"/>
      <c r="BO1349" s="400"/>
      <c r="BP1349" s="400"/>
      <c r="BQ1349" s="400"/>
      <c r="BR1349" s="399"/>
    </row>
    <row r="1350" spans="1:70" s="387" customFormat="1" ht="63.75">
      <c r="A1350" s="478" t="s">
        <v>11936</v>
      </c>
      <c r="B1350" s="365" t="s">
        <v>11937</v>
      </c>
      <c r="C1350" s="478" t="s">
        <v>11936</v>
      </c>
      <c r="D1350" s="408" t="s">
        <v>2771</v>
      </c>
      <c r="E1350" s="408" t="s">
        <v>5634</v>
      </c>
      <c r="F1350" s="470">
        <v>1</v>
      </c>
      <c r="G1350" s="408" t="s">
        <v>5712</v>
      </c>
      <c r="H1350" s="408" t="s">
        <v>11938</v>
      </c>
      <c r="I1350" s="480" t="s">
        <v>11939</v>
      </c>
      <c r="J1350" s="409"/>
      <c r="K1350" s="470">
        <v>640</v>
      </c>
      <c r="L1350" s="409" t="s">
        <v>11940</v>
      </c>
      <c r="M1350" s="408"/>
      <c r="N1350" s="365" t="s">
        <v>11115</v>
      </c>
      <c r="O1350" s="408" t="s">
        <v>11941</v>
      </c>
      <c r="P1350" s="410">
        <v>42912</v>
      </c>
      <c r="Q1350" s="408"/>
      <c r="R1350" s="410"/>
      <c r="S1350" s="408" t="s">
        <v>11942</v>
      </c>
      <c r="T1350" s="495" t="s">
        <v>2061</v>
      </c>
      <c r="U1350" s="495"/>
      <c r="V1350" s="495"/>
      <c r="W1350" s="401"/>
      <c r="X1350" s="401"/>
      <c r="Y1350" s="401"/>
      <c r="Z1350" s="401"/>
      <c r="AA1350" s="401"/>
      <c r="AB1350" s="401"/>
      <c r="AC1350" s="401"/>
      <c r="AD1350" s="401"/>
      <c r="AE1350" s="401"/>
      <c r="AF1350" s="401"/>
      <c r="AG1350" s="401"/>
      <c r="AH1350" s="401"/>
      <c r="AI1350" s="401"/>
      <c r="AJ1350" s="401"/>
      <c r="AK1350" s="401"/>
      <c r="AL1350" s="401"/>
      <c r="AM1350" s="401"/>
      <c r="AN1350" s="401"/>
      <c r="AO1350" s="401"/>
      <c r="AP1350" s="401"/>
      <c r="AQ1350" s="401"/>
      <c r="AR1350" s="401"/>
      <c r="AS1350" s="401"/>
      <c r="AT1350" s="401"/>
      <c r="AU1350" s="401"/>
      <c r="AV1350" s="401"/>
      <c r="AW1350" s="401"/>
      <c r="AX1350" s="401"/>
      <c r="AY1350" s="401"/>
      <c r="AZ1350" s="401"/>
      <c r="BA1350" s="401"/>
      <c r="BB1350" s="401"/>
      <c r="BC1350" s="400"/>
      <c r="BD1350" s="400"/>
      <c r="BE1350" s="400"/>
      <c r="BF1350" s="400"/>
      <c r="BG1350" s="400"/>
      <c r="BH1350" s="400"/>
      <c r="BI1350" s="400"/>
      <c r="BJ1350" s="400"/>
      <c r="BK1350" s="400"/>
      <c r="BL1350" s="400"/>
      <c r="BM1350" s="400"/>
      <c r="BN1350" s="400"/>
      <c r="BO1350" s="400"/>
      <c r="BP1350" s="400"/>
      <c r="BQ1350" s="400"/>
      <c r="BR1350" s="399"/>
    </row>
    <row r="1351" spans="1:70" s="387" customFormat="1" ht="25.5">
      <c r="A1351" s="355" t="s">
        <v>4784</v>
      </c>
      <c r="B1351" s="361" t="s">
        <v>4785</v>
      </c>
      <c r="C1351" s="355" t="s">
        <v>4784</v>
      </c>
      <c r="D1351" s="355" t="s">
        <v>2771</v>
      </c>
      <c r="E1351" s="355" t="s">
        <v>12413</v>
      </c>
      <c r="F1351" s="355"/>
      <c r="G1351" s="355" t="s">
        <v>2952</v>
      </c>
      <c r="H1351" s="355"/>
      <c r="I1351" s="356" t="s">
        <v>16081</v>
      </c>
      <c r="J1351" s="356"/>
      <c r="K1351" s="356"/>
      <c r="L1351" s="356" t="s">
        <v>4786</v>
      </c>
      <c r="M1351" s="355"/>
      <c r="N1351" s="408" t="s">
        <v>13382</v>
      </c>
      <c r="O1351" s="355"/>
      <c r="P1351" s="392">
        <v>34482</v>
      </c>
      <c r="Q1351" s="355" t="s">
        <v>3234</v>
      </c>
      <c r="R1351" s="359">
        <v>38671</v>
      </c>
      <c r="S1351" s="355" t="s">
        <v>3491</v>
      </c>
      <c r="W1351" s="401"/>
      <c r="X1351" s="401"/>
      <c r="Y1351" s="401"/>
      <c r="Z1351" s="401"/>
      <c r="AA1351" s="401"/>
      <c r="AB1351" s="401"/>
      <c r="AC1351" s="401"/>
      <c r="AD1351" s="401"/>
      <c r="AE1351" s="401"/>
      <c r="AF1351" s="401"/>
      <c r="AG1351" s="401"/>
      <c r="AH1351" s="401"/>
      <c r="AI1351" s="401"/>
      <c r="AJ1351" s="401"/>
      <c r="AK1351" s="401"/>
      <c r="AL1351" s="401"/>
      <c r="AM1351" s="401"/>
      <c r="AN1351" s="401"/>
      <c r="AO1351" s="401"/>
      <c r="AP1351" s="401"/>
      <c r="AQ1351" s="401"/>
      <c r="AR1351" s="401"/>
      <c r="AS1351" s="401"/>
      <c r="AT1351" s="401"/>
      <c r="AU1351" s="401"/>
      <c r="AV1351" s="401"/>
      <c r="AW1351" s="401"/>
      <c r="AX1351" s="401"/>
      <c r="AY1351" s="401"/>
      <c r="AZ1351" s="401"/>
      <c r="BA1351" s="401"/>
      <c r="BB1351" s="401"/>
      <c r="BC1351" s="400"/>
      <c r="BD1351" s="400"/>
      <c r="BE1351" s="400"/>
      <c r="BF1351" s="400"/>
      <c r="BG1351" s="400"/>
      <c r="BH1351" s="400"/>
      <c r="BI1351" s="400"/>
      <c r="BJ1351" s="400"/>
      <c r="BK1351" s="400"/>
      <c r="BL1351" s="400"/>
      <c r="BM1351" s="400"/>
      <c r="BN1351" s="400"/>
      <c r="BO1351" s="400"/>
      <c r="BP1351" s="400"/>
      <c r="BQ1351" s="400"/>
      <c r="BR1351" s="399"/>
    </row>
    <row r="1352" spans="1:70" s="387" customFormat="1" ht="51">
      <c r="A1352" s="355" t="s">
        <v>6741</v>
      </c>
      <c r="B1352" s="361" t="s">
        <v>6742</v>
      </c>
      <c r="C1352" s="355" t="s">
        <v>6741</v>
      </c>
      <c r="D1352" s="355" t="s">
        <v>2771</v>
      </c>
      <c r="E1352" s="355" t="s">
        <v>5634</v>
      </c>
      <c r="F1352" s="418">
        <v>2</v>
      </c>
      <c r="G1352" s="355" t="s">
        <v>5712</v>
      </c>
      <c r="H1352" s="355"/>
      <c r="I1352" s="356" t="s">
        <v>6743</v>
      </c>
      <c r="J1352" s="356"/>
      <c r="K1352" s="418">
        <v>407</v>
      </c>
      <c r="L1352" s="356" t="s">
        <v>16082</v>
      </c>
      <c r="M1352" s="355"/>
      <c r="N1352" s="365" t="s">
        <v>11115</v>
      </c>
      <c r="O1352" s="355" t="s">
        <v>4057</v>
      </c>
      <c r="P1352" s="359">
        <v>40148</v>
      </c>
      <c r="Q1352" s="355" t="s">
        <v>363</v>
      </c>
      <c r="R1352" s="359">
        <v>40148</v>
      </c>
      <c r="S1352" s="355"/>
      <c r="T1352" s="387" t="s">
        <v>4057</v>
      </c>
      <c r="W1352" s="401"/>
      <c r="X1352" s="401"/>
      <c r="Y1352" s="401"/>
      <c r="Z1352" s="401"/>
      <c r="AA1352" s="401"/>
      <c r="AB1352" s="401"/>
      <c r="AC1352" s="401"/>
      <c r="AD1352" s="401"/>
      <c r="AE1352" s="401"/>
      <c r="AF1352" s="401"/>
      <c r="AG1352" s="401"/>
      <c r="AH1352" s="401"/>
      <c r="AI1352" s="401"/>
      <c r="AJ1352" s="401"/>
      <c r="AK1352" s="401"/>
      <c r="AL1352" s="401"/>
      <c r="AM1352" s="401"/>
      <c r="AN1352" s="401"/>
      <c r="AO1352" s="401"/>
      <c r="AP1352" s="401"/>
      <c r="AQ1352" s="401"/>
      <c r="AR1352" s="401"/>
      <c r="AS1352" s="401"/>
      <c r="AT1352" s="401"/>
      <c r="AU1352" s="401"/>
      <c r="AV1352" s="401"/>
      <c r="AW1352" s="401"/>
      <c r="AX1352" s="401"/>
      <c r="AY1352" s="401"/>
      <c r="AZ1352" s="401"/>
      <c r="BA1352" s="401"/>
      <c r="BB1352" s="401"/>
      <c r="BC1352" s="400"/>
      <c r="BD1352" s="400"/>
      <c r="BE1352" s="400"/>
      <c r="BF1352" s="400"/>
      <c r="BG1352" s="400"/>
      <c r="BH1352" s="400"/>
      <c r="BI1352" s="400"/>
      <c r="BJ1352" s="400"/>
      <c r="BK1352" s="400"/>
      <c r="BL1352" s="400"/>
      <c r="BM1352" s="400"/>
      <c r="BN1352" s="400"/>
      <c r="BO1352" s="400"/>
      <c r="BP1352" s="400"/>
      <c r="BQ1352" s="400"/>
      <c r="BR1352" s="399"/>
    </row>
    <row r="1353" spans="1:70" s="387" customFormat="1" ht="63.75">
      <c r="A1353" s="355" t="s">
        <v>7071</v>
      </c>
      <c r="B1353" s="361" t="s">
        <v>7072</v>
      </c>
      <c r="C1353" s="355" t="s">
        <v>7071</v>
      </c>
      <c r="D1353" s="355" t="s">
        <v>2771</v>
      </c>
      <c r="E1353" s="355" t="s">
        <v>5634</v>
      </c>
      <c r="F1353" s="355"/>
      <c r="G1353" s="355" t="s">
        <v>5712</v>
      </c>
      <c r="H1353" s="355" t="s">
        <v>7073</v>
      </c>
      <c r="I1353" s="356" t="s">
        <v>7074</v>
      </c>
      <c r="J1353" s="356"/>
      <c r="K1353" s="356"/>
      <c r="L1353" s="356" t="s">
        <v>7075</v>
      </c>
      <c r="M1353" s="355"/>
      <c r="N1353" s="365" t="s">
        <v>11115</v>
      </c>
      <c r="O1353" s="355"/>
      <c r="P1353" s="359">
        <v>40682</v>
      </c>
      <c r="Q1353" s="355" t="s">
        <v>363</v>
      </c>
      <c r="R1353" s="359">
        <v>40682</v>
      </c>
      <c r="S1353" s="355"/>
      <c r="T1353" s="387" t="s">
        <v>2061</v>
      </c>
      <c r="W1353" s="401"/>
      <c r="X1353" s="401"/>
      <c r="Y1353" s="401"/>
      <c r="Z1353" s="401"/>
      <c r="AA1353" s="401"/>
      <c r="AB1353" s="401"/>
      <c r="AC1353" s="401"/>
      <c r="AD1353" s="401"/>
      <c r="AE1353" s="401"/>
      <c r="AF1353" s="401"/>
      <c r="AG1353" s="401"/>
      <c r="AH1353" s="401"/>
      <c r="AI1353" s="401"/>
      <c r="AJ1353" s="401"/>
      <c r="AK1353" s="401"/>
      <c r="AL1353" s="401"/>
      <c r="AM1353" s="401"/>
      <c r="AN1353" s="401"/>
      <c r="AO1353" s="401"/>
      <c r="AP1353" s="401"/>
      <c r="AQ1353" s="401"/>
      <c r="AR1353" s="401"/>
      <c r="AS1353" s="401"/>
      <c r="AT1353" s="401"/>
      <c r="AU1353" s="401"/>
      <c r="AV1353" s="401"/>
      <c r="AW1353" s="401"/>
      <c r="AX1353" s="401"/>
      <c r="AY1353" s="401"/>
      <c r="AZ1353" s="401"/>
      <c r="BA1353" s="401"/>
      <c r="BB1353" s="401"/>
      <c r="BC1353" s="400"/>
      <c r="BD1353" s="400"/>
      <c r="BE1353" s="400"/>
      <c r="BF1353" s="400"/>
      <c r="BG1353" s="400"/>
      <c r="BH1353" s="400"/>
      <c r="BI1353" s="400"/>
      <c r="BJ1353" s="400"/>
      <c r="BK1353" s="400"/>
      <c r="BL1353" s="400"/>
      <c r="BM1353" s="400"/>
      <c r="BN1353" s="400"/>
      <c r="BO1353" s="400"/>
      <c r="BP1353" s="400"/>
      <c r="BQ1353" s="400"/>
      <c r="BR1353" s="399"/>
    </row>
    <row r="1354" spans="1:70" s="387" customFormat="1" ht="51">
      <c r="A1354" s="355" t="s">
        <v>7082</v>
      </c>
      <c r="B1354" s="361" t="s">
        <v>7083</v>
      </c>
      <c r="C1354" s="355" t="s">
        <v>7082</v>
      </c>
      <c r="D1354" s="355" t="s">
        <v>2771</v>
      </c>
      <c r="E1354" s="355" t="s">
        <v>5634</v>
      </c>
      <c r="F1354" s="418">
        <v>2</v>
      </c>
      <c r="G1354" s="355" t="s">
        <v>5712</v>
      </c>
      <c r="H1354" s="355"/>
      <c r="I1354" s="357" t="s">
        <v>7084</v>
      </c>
      <c r="J1354" s="356"/>
      <c r="K1354" s="418">
        <v>407</v>
      </c>
      <c r="L1354" s="356" t="s">
        <v>8938</v>
      </c>
      <c r="M1354" s="355"/>
      <c r="N1354" s="365" t="s">
        <v>11115</v>
      </c>
      <c r="O1354" s="355" t="s">
        <v>4057</v>
      </c>
      <c r="P1354" s="359">
        <v>40707</v>
      </c>
      <c r="Q1354" s="355" t="s">
        <v>8939</v>
      </c>
      <c r="R1354" s="476">
        <v>41921</v>
      </c>
      <c r="S1354" s="355"/>
      <c r="T1354" s="387" t="s">
        <v>2061</v>
      </c>
      <c r="W1354" s="401"/>
      <c r="X1354" s="401"/>
      <c r="Y1354" s="401"/>
      <c r="Z1354" s="401"/>
      <c r="AA1354" s="401"/>
      <c r="AB1354" s="401"/>
      <c r="AC1354" s="401"/>
      <c r="AD1354" s="401"/>
      <c r="AE1354" s="401"/>
      <c r="AF1354" s="401"/>
      <c r="AG1354" s="401"/>
      <c r="AH1354" s="401"/>
      <c r="AI1354" s="401"/>
      <c r="AJ1354" s="401"/>
      <c r="AK1354" s="401"/>
      <c r="AL1354" s="401"/>
      <c r="AM1354" s="401"/>
      <c r="AN1354" s="401"/>
      <c r="AO1354" s="401"/>
      <c r="AP1354" s="401"/>
      <c r="AQ1354" s="401"/>
      <c r="AR1354" s="401"/>
      <c r="AS1354" s="401"/>
      <c r="AT1354" s="401"/>
      <c r="AU1354" s="401"/>
      <c r="AV1354" s="401"/>
      <c r="AW1354" s="401"/>
      <c r="AX1354" s="401"/>
      <c r="AY1354" s="401"/>
      <c r="AZ1354" s="401"/>
      <c r="BA1354" s="401"/>
      <c r="BB1354" s="401"/>
      <c r="BC1354" s="400"/>
      <c r="BD1354" s="400"/>
      <c r="BE1354" s="400"/>
      <c r="BF1354" s="400"/>
      <c r="BG1354" s="400"/>
      <c r="BH1354" s="400"/>
      <c r="BI1354" s="400"/>
      <c r="BJ1354" s="400"/>
      <c r="BK1354" s="400"/>
      <c r="BL1354" s="400"/>
      <c r="BM1354" s="400"/>
      <c r="BN1354" s="400"/>
      <c r="BO1354" s="400"/>
      <c r="BP1354" s="400"/>
      <c r="BQ1354" s="400"/>
      <c r="BR1354" s="399"/>
    </row>
    <row r="1355" spans="1:70" s="387" customFormat="1" ht="63.75">
      <c r="A1355" s="355" t="s">
        <v>6745</v>
      </c>
      <c r="B1355" s="361" t="s">
        <v>16083</v>
      </c>
      <c r="C1355" s="355" t="s">
        <v>6745</v>
      </c>
      <c r="D1355" s="355" t="s">
        <v>2771</v>
      </c>
      <c r="E1355" s="355" t="s">
        <v>6747</v>
      </c>
      <c r="F1355" s="418">
        <v>2</v>
      </c>
      <c r="G1355" s="355" t="s">
        <v>5712</v>
      </c>
      <c r="H1355" s="355"/>
      <c r="I1355" s="356" t="s">
        <v>6748</v>
      </c>
      <c r="J1355" s="356"/>
      <c r="K1355" s="418">
        <v>407</v>
      </c>
      <c r="L1355" s="356" t="s">
        <v>16084</v>
      </c>
      <c r="M1355" s="355"/>
      <c r="N1355" s="365" t="s">
        <v>11115</v>
      </c>
      <c r="O1355" s="355" t="s">
        <v>4057</v>
      </c>
      <c r="P1355" s="359">
        <v>40148</v>
      </c>
      <c r="Q1355" s="355" t="s">
        <v>363</v>
      </c>
      <c r="R1355" s="359">
        <v>40148</v>
      </c>
      <c r="S1355" s="355"/>
      <c r="T1355" s="387" t="s">
        <v>2061</v>
      </c>
      <c r="W1355" s="401"/>
      <c r="X1355" s="401"/>
      <c r="Y1355" s="401"/>
      <c r="Z1355" s="401"/>
      <c r="AA1355" s="401"/>
      <c r="AB1355" s="401"/>
      <c r="AC1355" s="401"/>
      <c r="AD1355" s="401"/>
      <c r="AE1355" s="401"/>
      <c r="AF1355" s="401"/>
      <c r="AG1355" s="401"/>
      <c r="AH1355" s="401"/>
      <c r="AI1355" s="401"/>
      <c r="AJ1355" s="401"/>
      <c r="AK1355" s="401"/>
      <c r="AL1355" s="401"/>
      <c r="AM1355" s="401"/>
      <c r="AN1355" s="401"/>
      <c r="AO1355" s="401"/>
      <c r="AP1355" s="401"/>
      <c r="AQ1355" s="401"/>
      <c r="AR1355" s="401"/>
      <c r="AS1355" s="401"/>
      <c r="AT1355" s="401"/>
      <c r="AU1355" s="401"/>
      <c r="AV1355" s="401"/>
      <c r="AW1355" s="401"/>
      <c r="AX1355" s="401"/>
      <c r="AY1355" s="401"/>
      <c r="AZ1355" s="401"/>
      <c r="BA1355" s="401"/>
      <c r="BB1355" s="401"/>
      <c r="BC1355" s="400"/>
      <c r="BD1355" s="400"/>
      <c r="BE1355" s="400"/>
      <c r="BF1355" s="400"/>
      <c r="BG1355" s="400"/>
      <c r="BH1355" s="400"/>
      <c r="BI1355" s="400"/>
      <c r="BJ1355" s="400"/>
      <c r="BK1355" s="400"/>
      <c r="BL1355" s="400"/>
      <c r="BM1355" s="400"/>
      <c r="BN1355" s="400"/>
      <c r="BO1355" s="400"/>
      <c r="BP1355" s="400"/>
      <c r="BQ1355" s="400"/>
      <c r="BR1355" s="399"/>
    </row>
    <row r="1356" spans="1:70" s="387" customFormat="1" ht="51">
      <c r="A1356" s="355" t="s">
        <v>6749</v>
      </c>
      <c r="B1356" s="361" t="s">
        <v>6750</v>
      </c>
      <c r="C1356" s="355" t="s">
        <v>6749</v>
      </c>
      <c r="D1356" s="355" t="s">
        <v>2771</v>
      </c>
      <c r="E1356" s="355" t="s">
        <v>5634</v>
      </c>
      <c r="F1356" s="418">
        <v>2</v>
      </c>
      <c r="G1356" s="355" t="s">
        <v>5712</v>
      </c>
      <c r="H1356" s="355"/>
      <c r="I1356" s="356" t="s">
        <v>6751</v>
      </c>
      <c r="J1356" s="356"/>
      <c r="K1356" s="418">
        <v>407</v>
      </c>
      <c r="L1356" s="356" t="s">
        <v>16085</v>
      </c>
      <c r="M1356" s="355"/>
      <c r="N1356" s="361" t="s">
        <v>11115</v>
      </c>
      <c r="O1356" s="355" t="s">
        <v>4057</v>
      </c>
      <c r="P1356" s="359">
        <v>40148</v>
      </c>
      <c r="Q1356" s="355" t="s">
        <v>363</v>
      </c>
      <c r="R1356" s="359">
        <v>40148</v>
      </c>
      <c r="S1356" s="355"/>
      <c r="T1356" s="387" t="s">
        <v>2061</v>
      </c>
      <c r="W1356" s="401"/>
      <c r="X1356" s="401"/>
      <c r="Y1356" s="401"/>
      <c r="Z1356" s="401"/>
      <c r="AA1356" s="401"/>
      <c r="AB1356" s="401"/>
      <c r="AC1356" s="401"/>
      <c r="AD1356" s="401"/>
      <c r="AE1356" s="401"/>
      <c r="AF1356" s="401"/>
      <c r="AG1356" s="401"/>
      <c r="AH1356" s="401"/>
      <c r="AI1356" s="401"/>
      <c r="AJ1356" s="401"/>
      <c r="AK1356" s="401"/>
      <c r="AL1356" s="401"/>
      <c r="AM1356" s="401"/>
      <c r="AN1356" s="401"/>
      <c r="AO1356" s="401"/>
      <c r="AP1356" s="401"/>
      <c r="AQ1356" s="401"/>
      <c r="AR1356" s="401"/>
      <c r="AS1356" s="401"/>
      <c r="AT1356" s="401"/>
      <c r="AU1356" s="401"/>
      <c r="AV1356" s="401"/>
      <c r="AW1356" s="401"/>
      <c r="AX1356" s="401"/>
      <c r="AY1356" s="401"/>
      <c r="AZ1356" s="401"/>
      <c r="BA1356" s="401"/>
      <c r="BB1356" s="401"/>
      <c r="BC1356" s="400"/>
      <c r="BD1356" s="400"/>
      <c r="BE1356" s="400"/>
      <c r="BF1356" s="400"/>
      <c r="BG1356" s="400"/>
      <c r="BH1356" s="400"/>
      <c r="BI1356" s="400"/>
      <c r="BJ1356" s="400"/>
      <c r="BK1356" s="400"/>
      <c r="BL1356" s="400"/>
      <c r="BM1356" s="400"/>
      <c r="BN1356" s="400"/>
      <c r="BO1356" s="400"/>
      <c r="BP1356" s="400"/>
      <c r="BQ1356" s="400"/>
      <c r="BR1356" s="399"/>
    </row>
    <row r="1357" spans="1:70" s="387" customFormat="1" ht="51">
      <c r="A1357" s="478" t="s">
        <v>13271</v>
      </c>
      <c r="B1357" s="365" t="s">
        <v>6755</v>
      </c>
      <c r="C1357" s="478" t="s">
        <v>13271</v>
      </c>
      <c r="D1357" s="408" t="s">
        <v>2771</v>
      </c>
      <c r="E1357" s="408" t="s">
        <v>5634</v>
      </c>
      <c r="F1357" s="408"/>
      <c r="G1357" s="408" t="s">
        <v>5712</v>
      </c>
      <c r="H1357" s="408" t="s">
        <v>13272</v>
      </c>
      <c r="I1357" s="409" t="s">
        <v>13273</v>
      </c>
      <c r="J1357" s="409"/>
      <c r="K1357" s="409"/>
      <c r="L1357" s="409" t="s">
        <v>13275</v>
      </c>
      <c r="M1357" s="408"/>
      <c r="N1357" s="361" t="s">
        <v>11115</v>
      </c>
      <c r="O1357" s="408"/>
      <c r="P1357" s="410">
        <v>43831</v>
      </c>
      <c r="Q1357" s="408"/>
      <c r="R1357" s="410"/>
      <c r="S1357" s="408"/>
      <c r="W1357" s="401"/>
      <c r="X1357" s="401"/>
      <c r="Y1357" s="401"/>
      <c r="Z1357" s="401"/>
      <c r="AA1357" s="401"/>
      <c r="AB1357" s="401"/>
      <c r="AC1357" s="401"/>
      <c r="AD1357" s="401"/>
      <c r="AE1357" s="401"/>
      <c r="AF1357" s="401"/>
      <c r="AG1357" s="401"/>
      <c r="AH1357" s="401"/>
      <c r="AI1357" s="401"/>
      <c r="AJ1357" s="401"/>
      <c r="AK1357" s="401"/>
      <c r="AL1357" s="401"/>
      <c r="AM1357" s="401"/>
      <c r="AN1357" s="401"/>
      <c r="AO1357" s="401"/>
      <c r="AP1357" s="401"/>
      <c r="AQ1357" s="401"/>
      <c r="AR1357" s="401"/>
      <c r="AS1357" s="401"/>
      <c r="AT1357" s="401"/>
      <c r="AU1357" s="401"/>
      <c r="AV1357" s="401"/>
      <c r="AW1357" s="401"/>
      <c r="AX1357" s="401"/>
      <c r="AY1357" s="401"/>
      <c r="AZ1357" s="401"/>
      <c r="BA1357" s="401"/>
      <c r="BB1357" s="401"/>
      <c r="BC1357" s="400"/>
      <c r="BD1357" s="400"/>
      <c r="BE1357" s="400"/>
      <c r="BF1357" s="400"/>
      <c r="BG1357" s="400"/>
      <c r="BH1357" s="400"/>
      <c r="BI1357" s="400"/>
      <c r="BJ1357" s="400"/>
      <c r="BK1357" s="400"/>
      <c r="BL1357" s="400"/>
      <c r="BM1357" s="400"/>
      <c r="BN1357" s="400"/>
      <c r="BO1357" s="400"/>
      <c r="BP1357" s="400"/>
      <c r="BQ1357" s="400"/>
      <c r="BR1357" s="399"/>
    </row>
    <row r="1358" spans="1:70" s="387" customFormat="1" ht="51">
      <c r="A1358" s="386" t="s">
        <v>13271</v>
      </c>
      <c r="B1358" s="361" t="s">
        <v>6755</v>
      </c>
      <c r="C1358" s="386" t="s">
        <v>13271</v>
      </c>
      <c r="D1358" s="355" t="s">
        <v>2771</v>
      </c>
      <c r="E1358" s="355" t="s">
        <v>5634</v>
      </c>
      <c r="F1358" s="355"/>
      <c r="G1358" s="355" t="s">
        <v>2952</v>
      </c>
      <c r="H1358" s="355" t="s">
        <v>13272</v>
      </c>
      <c r="I1358" s="356" t="s">
        <v>13273</v>
      </c>
      <c r="J1358" s="356"/>
      <c r="K1358" s="356"/>
      <c r="L1358" s="356" t="s">
        <v>13319</v>
      </c>
      <c r="M1358" s="355"/>
      <c r="N1358" s="361" t="s">
        <v>11115</v>
      </c>
      <c r="O1358" s="355"/>
      <c r="P1358" s="359">
        <v>43846</v>
      </c>
      <c r="Q1358" s="355"/>
      <c r="R1358" s="359"/>
      <c r="S1358" s="355"/>
      <c r="W1358" s="401"/>
      <c r="X1358" s="401"/>
      <c r="Y1358" s="401"/>
      <c r="Z1358" s="401"/>
      <c r="AA1358" s="401"/>
      <c r="AB1358" s="401"/>
      <c r="AC1358" s="401"/>
      <c r="AD1358" s="401"/>
      <c r="AE1358" s="401"/>
      <c r="AF1358" s="401"/>
      <c r="AG1358" s="401"/>
      <c r="AH1358" s="401"/>
      <c r="AI1358" s="401"/>
      <c r="AJ1358" s="401"/>
      <c r="AK1358" s="401"/>
      <c r="AL1358" s="401"/>
      <c r="AM1358" s="401"/>
      <c r="AN1358" s="401"/>
      <c r="AO1358" s="401"/>
      <c r="AP1358" s="401"/>
      <c r="AQ1358" s="401"/>
      <c r="AR1358" s="401"/>
      <c r="AS1358" s="401"/>
      <c r="AT1358" s="401"/>
      <c r="AU1358" s="401"/>
      <c r="AV1358" s="401"/>
      <c r="AW1358" s="401"/>
      <c r="AX1358" s="401"/>
      <c r="AY1358" s="401"/>
      <c r="AZ1358" s="401"/>
      <c r="BA1358" s="401"/>
      <c r="BB1358" s="401"/>
      <c r="BC1358" s="400"/>
      <c r="BD1358" s="400"/>
      <c r="BE1358" s="400"/>
      <c r="BF1358" s="400"/>
      <c r="BG1358" s="400"/>
      <c r="BH1358" s="400"/>
      <c r="BI1358" s="400"/>
      <c r="BJ1358" s="400"/>
      <c r="BK1358" s="400"/>
      <c r="BL1358" s="400"/>
      <c r="BM1358" s="400"/>
      <c r="BN1358" s="400"/>
      <c r="BO1358" s="400"/>
      <c r="BP1358" s="400"/>
      <c r="BQ1358" s="400"/>
      <c r="BR1358" s="399"/>
    </row>
    <row r="1359" spans="1:70" s="387" customFormat="1" ht="51">
      <c r="A1359" s="355" t="s">
        <v>6758</v>
      </c>
      <c r="B1359" s="361" t="s">
        <v>6759</v>
      </c>
      <c r="C1359" s="355" t="s">
        <v>6758</v>
      </c>
      <c r="D1359" s="355" t="s">
        <v>2771</v>
      </c>
      <c r="E1359" s="355" t="s">
        <v>5634</v>
      </c>
      <c r="F1359" s="418">
        <v>2</v>
      </c>
      <c r="G1359" s="355" t="s">
        <v>5712</v>
      </c>
      <c r="H1359" s="355"/>
      <c r="I1359" s="356" t="s">
        <v>6760</v>
      </c>
      <c r="J1359" s="356"/>
      <c r="K1359" s="418">
        <v>407</v>
      </c>
      <c r="L1359" s="356" t="s">
        <v>16086</v>
      </c>
      <c r="M1359" s="355"/>
      <c r="N1359" s="361" t="s">
        <v>11115</v>
      </c>
      <c r="O1359" s="355" t="s">
        <v>4057</v>
      </c>
      <c r="P1359" s="359">
        <v>40148</v>
      </c>
      <c r="Q1359" s="355" t="s">
        <v>363</v>
      </c>
      <c r="R1359" s="359">
        <v>40148</v>
      </c>
      <c r="S1359" s="355"/>
      <c r="T1359" s="387" t="s">
        <v>2061</v>
      </c>
      <c r="W1359" s="401"/>
      <c r="X1359" s="401"/>
      <c r="Y1359" s="401"/>
      <c r="Z1359" s="401"/>
      <c r="AA1359" s="401"/>
      <c r="AB1359" s="401"/>
      <c r="AC1359" s="401"/>
      <c r="AD1359" s="401"/>
      <c r="AE1359" s="401"/>
      <c r="AF1359" s="401"/>
      <c r="AG1359" s="401"/>
      <c r="AH1359" s="401"/>
      <c r="AI1359" s="401"/>
      <c r="AJ1359" s="401"/>
      <c r="AK1359" s="401"/>
      <c r="AL1359" s="401"/>
      <c r="AM1359" s="401"/>
      <c r="AN1359" s="401"/>
      <c r="AO1359" s="401"/>
      <c r="AP1359" s="401"/>
      <c r="AQ1359" s="401"/>
      <c r="AR1359" s="401"/>
      <c r="AS1359" s="401"/>
      <c r="AT1359" s="401"/>
      <c r="AU1359" s="401"/>
      <c r="AV1359" s="401"/>
      <c r="AW1359" s="401"/>
      <c r="AX1359" s="401"/>
      <c r="AY1359" s="401"/>
      <c r="AZ1359" s="401"/>
      <c r="BA1359" s="401"/>
      <c r="BB1359" s="401"/>
      <c r="BC1359" s="400"/>
      <c r="BD1359" s="400"/>
      <c r="BE1359" s="400"/>
      <c r="BF1359" s="400"/>
      <c r="BG1359" s="400"/>
      <c r="BH1359" s="400"/>
      <c r="BI1359" s="400"/>
      <c r="BJ1359" s="400"/>
      <c r="BK1359" s="400"/>
      <c r="BL1359" s="400"/>
      <c r="BM1359" s="400"/>
      <c r="BN1359" s="400"/>
      <c r="BO1359" s="400"/>
      <c r="BP1359" s="400"/>
      <c r="BQ1359" s="400"/>
      <c r="BR1359" s="399"/>
    </row>
    <row r="1360" spans="1:70" s="387" customFormat="1" ht="51">
      <c r="A1360" s="408" t="s">
        <v>7079</v>
      </c>
      <c r="B1360" s="365" t="s">
        <v>7080</v>
      </c>
      <c r="C1360" s="408" t="s">
        <v>7079</v>
      </c>
      <c r="D1360" s="408" t="s">
        <v>2771</v>
      </c>
      <c r="E1360" s="408" t="s">
        <v>5634</v>
      </c>
      <c r="F1360" s="470">
        <v>2</v>
      </c>
      <c r="G1360" s="408" t="s">
        <v>5712</v>
      </c>
      <c r="H1360" s="408"/>
      <c r="I1360" s="480" t="s">
        <v>7081</v>
      </c>
      <c r="J1360" s="409"/>
      <c r="K1360" s="470">
        <v>407</v>
      </c>
      <c r="L1360" s="409" t="s">
        <v>8938</v>
      </c>
      <c r="M1360" s="408"/>
      <c r="N1360" s="361" t="s">
        <v>11115</v>
      </c>
      <c r="O1360" s="408" t="s">
        <v>4057</v>
      </c>
      <c r="P1360" s="410">
        <v>40707</v>
      </c>
      <c r="Q1360" s="408" t="s">
        <v>8939</v>
      </c>
      <c r="R1360" s="572">
        <v>41921</v>
      </c>
      <c r="S1360" s="408"/>
      <c r="T1360" s="387" t="s">
        <v>2061</v>
      </c>
      <c r="W1360" s="401"/>
      <c r="X1360" s="401"/>
      <c r="Y1360" s="401"/>
      <c r="Z1360" s="401"/>
      <c r="AA1360" s="401"/>
      <c r="AB1360" s="401"/>
      <c r="AC1360" s="401"/>
      <c r="AD1360" s="401"/>
      <c r="AE1360" s="401"/>
      <c r="AF1360" s="401"/>
      <c r="AG1360" s="401"/>
      <c r="AH1360" s="401"/>
      <c r="AI1360" s="401"/>
      <c r="AJ1360" s="401"/>
      <c r="AK1360" s="401"/>
      <c r="AL1360" s="401"/>
      <c r="AM1360" s="401"/>
      <c r="AN1360" s="401"/>
      <c r="AO1360" s="401"/>
      <c r="AP1360" s="401"/>
      <c r="AQ1360" s="401"/>
      <c r="AR1360" s="401"/>
      <c r="AS1360" s="401"/>
      <c r="AT1360" s="401"/>
      <c r="AU1360" s="401"/>
      <c r="AV1360" s="401"/>
      <c r="AW1360" s="401"/>
      <c r="AX1360" s="401"/>
      <c r="AY1360" s="401"/>
      <c r="AZ1360" s="401"/>
      <c r="BA1360" s="401"/>
      <c r="BB1360" s="401"/>
      <c r="BC1360" s="400"/>
      <c r="BD1360" s="400"/>
      <c r="BE1360" s="400"/>
      <c r="BF1360" s="400"/>
      <c r="BG1360" s="400"/>
      <c r="BH1360" s="400"/>
      <c r="BI1360" s="400"/>
      <c r="BJ1360" s="400"/>
      <c r="BK1360" s="400"/>
      <c r="BL1360" s="400"/>
      <c r="BM1360" s="400"/>
      <c r="BN1360" s="400"/>
      <c r="BO1360" s="400"/>
      <c r="BP1360" s="400"/>
      <c r="BQ1360" s="400"/>
      <c r="BR1360" s="399"/>
    </row>
    <row r="1361" spans="1:70" s="387" customFormat="1" ht="89.25">
      <c r="A1361" s="386" t="s">
        <v>13276</v>
      </c>
      <c r="B1361" s="361" t="s">
        <v>13277</v>
      </c>
      <c r="C1361" s="386" t="s">
        <v>13276</v>
      </c>
      <c r="D1361" s="355" t="s">
        <v>2771</v>
      </c>
      <c r="E1361" s="355" t="s">
        <v>5634</v>
      </c>
      <c r="F1361" s="355"/>
      <c r="G1361" s="355" t="s">
        <v>5712</v>
      </c>
      <c r="H1361" s="355" t="s">
        <v>13278</v>
      </c>
      <c r="I1361" s="356" t="s">
        <v>16087</v>
      </c>
      <c r="J1361" s="356"/>
      <c r="K1361" s="356"/>
      <c r="L1361" s="356" t="s">
        <v>8938</v>
      </c>
      <c r="M1361" s="355"/>
      <c r="N1361" s="361" t="s">
        <v>11115</v>
      </c>
      <c r="O1361" s="355"/>
      <c r="P1361" s="359">
        <v>43846</v>
      </c>
      <c r="Q1361" s="355"/>
      <c r="R1361" s="359"/>
      <c r="S1361" s="355"/>
      <c r="W1361" s="401"/>
      <c r="X1361" s="401"/>
      <c r="Y1361" s="401"/>
      <c r="Z1361" s="401"/>
      <c r="AA1361" s="401"/>
      <c r="AB1361" s="401"/>
      <c r="AC1361" s="401"/>
      <c r="AD1361" s="401"/>
      <c r="AE1361" s="401"/>
      <c r="AF1361" s="401"/>
      <c r="AG1361" s="401"/>
      <c r="AH1361" s="401"/>
      <c r="AI1361" s="401"/>
      <c r="AJ1361" s="401"/>
      <c r="AK1361" s="401"/>
      <c r="AL1361" s="401"/>
      <c r="AM1361" s="401"/>
      <c r="AN1361" s="401"/>
      <c r="AO1361" s="401"/>
      <c r="AP1361" s="401"/>
      <c r="AQ1361" s="401"/>
      <c r="AR1361" s="401"/>
      <c r="AS1361" s="401"/>
      <c r="AT1361" s="401"/>
      <c r="AU1361" s="401"/>
      <c r="AV1361" s="401"/>
      <c r="AW1361" s="401"/>
      <c r="AX1361" s="401"/>
      <c r="AY1361" s="401"/>
      <c r="AZ1361" s="401"/>
      <c r="BA1361" s="401"/>
      <c r="BB1361" s="401"/>
      <c r="BC1361" s="400"/>
      <c r="BD1361" s="400"/>
      <c r="BE1361" s="400"/>
      <c r="BF1361" s="400"/>
      <c r="BG1361" s="400"/>
      <c r="BH1361" s="400"/>
      <c r="BI1361" s="400"/>
      <c r="BJ1361" s="400"/>
      <c r="BK1361" s="400"/>
      <c r="BL1361" s="400"/>
      <c r="BM1361" s="400"/>
      <c r="BN1361" s="400"/>
      <c r="BO1361" s="400"/>
      <c r="BP1361" s="400"/>
      <c r="BQ1361" s="400"/>
      <c r="BR1361" s="399"/>
    </row>
    <row r="1362" spans="1:70" s="387" customFormat="1" ht="89.25">
      <c r="A1362" s="386" t="s">
        <v>13276</v>
      </c>
      <c r="B1362" s="361" t="s">
        <v>13277</v>
      </c>
      <c r="C1362" s="386" t="s">
        <v>13276</v>
      </c>
      <c r="D1362" s="355" t="s">
        <v>2771</v>
      </c>
      <c r="E1362" s="355" t="s">
        <v>5634</v>
      </c>
      <c r="F1362" s="355"/>
      <c r="G1362" s="355" t="s">
        <v>2952</v>
      </c>
      <c r="H1362" s="355" t="s">
        <v>13278</v>
      </c>
      <c r="I1362" s="356" t="s">
        <v>13320</v>
      </c>
      <c r="J1362" s="356"/>
      <c r="K1362" s="356"/>
      <c r="L1362" s="356" t="s">
        <v>13321</v>
      </c>
      <c r="M1362" s="355"/>
      <c r="N1362" s="361" t="s">
        <v>11115</v>
      </c>
      <c r="O1362" s="355"/>
      <c r="P1362" s="359">
        <v>43846</v>
      </c>
      <c r="Q1362" s="355"/>
      <c r="R1362" s="359"/>
      <c r="S1362" s="355"/>
      <c r="W1362" s="401"/>
      <c r="X1362" s="401"/>
      <c r="Y1362" s="401"/>
      <c r="Z1362" s="401"/>
      <c r="AA1362" s="401"/>
      <c r="AB1362" s="401"/>
      <c r="AC1362" s="401"/>
      <c r="AD1362" s="401"/>
      <c r="AE1362" s="401"/>
      <c r="AF1362" s="401"/>
      <c r="AG1362" s="401"/>
      <c r="AH1362" s="401"/>
      <c r="AI1362" s="401"/>
      <c r="AJ1362" s="401"/>
      <c r="AK1362" s="401"/>
      <c r="AL1362" s="401"/>
      <c r="AM1362" s="401"/>
      <c r="AN1362" s="401"/>
      <c r="AO1362" s="401"/>
      <c r="AP1362" s="401"/>
      <c r="AQ1362" s="401"/>
      <c r="AR1362" s="401"/>
      <c r="AS1362" s="401"/>
      <c r="AT1362" s="401"/>
      <c r="AU1362" s="401"/>
      <c r="AV1362" s="401"/>
      <c r="AW1362" s="401"/>
      <c r="AX1362" s="401"/>
      <c r="AY1362" s="401"/>
      <c r="AZ1362" s="401"/>
      <c r="BA1362" s="401"/>
      <c r="BB1362" s="401"/>
      <c r="BC1362" s="400"/>
      <c r="BD1362" s="400"/>
      <c r="BE1362" s="400"/>
      <c r="BF1362" s="400"/>
      <c r="BG1362" s="400"/>
      <c r="BH1362" s="400"/>
      <c r="BI1362" s="400"/>
      <c r="BJ1362" s="400"/>
      <c r="BK1362" s="400"/>
      <c r="BL1362" s="400"/>
      <c r="BM1362" s="400"/>
      <c r="BN1362" s="400"/>
      <c r="BO1362" s="400"/>
      <c r="BP1362" s="400"/>
      <c r="BQ1362" s="400"/>
      <c r="BR1362" s="399"/>
    </row>
    <row r="1363" spans="1:70" s="387" customFormat="1" ht="51">
      <c r="A1363" s="355" t="s">
        <v>6761</v>
      </c>
      <c r="B1363" s="361" t="s">
        <v>6746</v>
      </c>
      <c r="C1363" s="355" t="s">
        <v>6761</v>
      </c>
      <c r="D1363" s="355" t="s">
        <v>2771</v>
      </c>
      <c r="E1363" s="355" t="s">
        <v>5634</v>
      </c>
      <c r="F1363" s="418">
        <v>2</v>
      </c>
      <c r="G1363" s="355" t="s">
        <v>5712</v>
      </c>
      <c r="H1363" s="355"/>
      <c r="I1363" s="356" t="s">
        <v>6762</v>
      </c>
      <c r="J1363" s="356"/>
      <c r="K1363" s="418">
        <v>407</v>
      </c>
      <c r="L1363" s="356" t="s">
        <v>16084</v>
      </c>
      <c r="M1363" s="355"/>
      <c r="N1363" s="361" t="s">
        <v>11115</v>
      </c>
      <c r="O1363" s="355" t="s">
        <v>4057</v>
      </c>
      <c r="P1363" s="359">
        <v>40148</v>
      </c>
      <c r="Q1363" s="355" t="s">
        <v>363</v>
      </c>
      <c r="R1363" s="359">
        <v>40148</v>
      </c>
      <c r="S1363" s="355" t="s">
        <v>6744</v>
      </c>
      <c r="T1363" s="387" t="s">
        <v>4057</v>
      </c>
      <c r="W1363" s="401"/>
      <c r="X1363" s="401"/>
      <c r="Y1363" s="401"/>
      <c r="Z1363" s="401"/>
      <c r="AA1363" s="401"/>
      <c r="AB1363" s="401"/>
      <c r="AC1363" s="401"/>
      <c r="AD1363" s="401"/>
      <c r="AE1363" s="401"/>
      <c r="AF1363" s="401"/>
      <c r="AG1363" s="401"/>
      <c r="AH1363" s="401"/>
      <c r="AI1363" s="401"/>
      <c r="AJ1363" s="401"/>
      <c r="AK1363" s="401"/>
      <c r="AL1363" s="401"/>
      <c r="AM1363" s="401"/>
      <c r="AN1363" s="401"/>
      <c r="AO1363" s="401"/>
      <c r="AP1363" s="401"/>
      <c r="AQ1363" s="401"/>
      <c r="AR1363" s="401"/>
      <c r="AS1363" s="401"/>
      <c r="AT1363" s="401"/>
      <c r="AU1363" s="401"/>
      <c r="AV1363" s="401"/>
      <c r="AW1363" s="401"/>
      <c r="AX1363" s="401"/>
      <c r="AY1363" s="401"/>
      <c r="AZ1363" s="401"/>
      <c r="BA1363" s="401"/>
      <c r="BB1363" s="401"/>
      <c r="BC1363" s="400"/>
      <c r="BD1363" s="400"/>
      <c r="BE1363" s="400"/>
      <c r="BF1363" s="400"/>
      <c r="BG1363" s="400"/>
      <c r="BH1363" s="400"/>
      <c r="BI1363" s="400"/>
      <c r="BJ1363" s="400"/>
      <c r="BK1363" s="400"/>
      <c r="BL1363" s="400"/>
      <c r="BM1363" s="400"/>
      <c r="BN1363" s="400"/>
      <c r="BO1363" s="400"/>
      <c r="BP1363" s="400"/>
      <c r="BQ1363" s="400"/>
      <c r="BR1363" s="399"/>
    </row>
    <row r="1364" spans="1:70" s="387" customFormat="1" ht="63.75">
      <c r="A1364" s="361" t="s">
        <v>15426</v>
      </c>
      <c r="B1364" s="361" t="s">
        <v>15427</v>
      </c>
      <c r="C1364" s="361" t="s">
        <v>15426</v>
      </c>
      <c r="D1364" s="361" t="s">
        <v>2771</v>
      </c>
      <c r="E1364" s="361" t="s">
        <v>5634</v>
      </c>
      <c r="F1364" s="361"/>
      <c r="G1364" s="361" t="s">
        <v>5712</v>
      </c>
      <c r="H1364" s="361" t="s">
        <v>15428</v>
      </c>
      <c r="I1364" s="362" t="s">
        <v>16088</v>
      </c>
      <c r="J1364" s="362"/>
      <c r="K1364" s="469"/>
      <c r="L1364" s="362" t="s">
        <v>16089</v>
      </c>
      <c r="M1364" s="361"/>
      <c r="N1364" s="361" t="s">
        <v>11115</v>
      </c>
      <c r="O1364" s="361"/>
      <c r="P1364" s="363">
        <v>45401</v>
      </c>
      <c r="Q1364" s="361"/>
      <c r="R1364" s="363"/>
      <c r="S1364" s="361" t="s">
        <v>15429</v>
      </c>
      <c r="T1364" s="407"/>
      <c r="U1364" s="407"/>
      <c r="V1364" s="407"/>
      <c r="W1364" s="401"/>
      <c r="X1364" s="401"/>
      <c r="Y1364" s="401"/>
      <c r="Z1364" s="401"/>
      <c r="AA1364" s="401"/>
      <c r="AB1364" s="401"/>
      <c r="AC1364" s="401"/>
      <c r="AD1364" s="401"/>
      <c r="AE1364" s="401"/>
      <c r="AF1364" s="401"/>
      <c r="AG1364" s="401"/>
      <c r="AH1364" s="401"/>
      <c r="AI1364" s="401"/>
      <c r="AJ1364" s="401"/>
      <c r="AK1364" s="401"/>
      <c r="AL1364" s="401"/>
      <c r="AM1364" s="401"/>
      <c r="AN1364" s="401"/>
      <c r="AO1364" s="401"/>
      <c r="AP1364" s="401"/>
      <c r="AQ1364" s="401"/>
      <c r="AR1364" s="401"/>
      <c r="AS1364" s="401"/>
      <c r="AT1364" s="401"/>
      <c r="AU1364" s="401"/>
      <c r="AV1364" s="401"/>
      <c r="AW1364" s="401"/>
      <c r="AX1364" s="401"/>
      <c r="AY1364" s="401"/>
      <c r="AZ1364" s="401"/>
      <c r="BA1364" s="401"/>
      <c r="BB1364" s="401"/>
      <c r="BC1364" s="400"/>
      <c r="BD1364" s="400"/>
      <c r="BE1364" s="400"/>
      <c r="BF1364" s="400"/>
      <c r="BG1364" s="400"/>
      <c r="BH1364" s="400"/>
      <c r="BI1364" s="400"/>
      <c r="BJ1364" s="400"/>
      <c r="BK1364" s="400"/>
      <c r="BL1364" s="400"/>
      <c r="BM1364" s="400"/>
      <c r="BN1364" s="400"/>
      <c r="BO1364" s="400"/>
      <c r="BP1364" s="400"/>
      <c r="BQ1364" s="400"/>
      <c r="BR1364" s="399"/>
    </row>
    <row r="1365" spans="1:70" s="387" customFormat="1" ht="102">
      <c r="A1365" s="386" t="s">
        <v>5313</v>
      </c>
      <c r="B1365" s="361" t="s">
        <v>3609</v>
      </c>
      <c r="C1365" s="386" t="s">
        <v>4788</v>
      </c>
      <c r="D1365" s="388" t="s">
        <v>8542</v>
      </c>
      <c r="E1365" s="388" t="s">
        <v>2949</v>
      </c>
      <c r="F1365" s="388"/>
      <c r="G1365" s="355" t="s">
        <v>2950</v>
      </c>
      <c r="H1365" s="388" t="s">
        <v>11385</v>
      </c>
      <c r="I1365" s="357" t="s">
        <v>11347</v>
      </c>
      <c r="J1365" s="357"/>
      <c r="K1365" s="357"/>
      <c r="L1365" s="356" t="s">
        <v>11348</v>
      </c>
      <c r="M1365" s="388"/>
      <c r="N1365" s="355" t="s">
        <v>17179</v>
      </c>
      <c r="O1365" s="388"/>
      <c r="P1365" s="359">
        <v>38652</v>
      </c>
      <c r="Q1365" s="355" t="s">
        <v>11351</v>
      </c>
      <c r="R1365" s="359">
        <v>42716</v>
      </c>
      <c r="S1365" s="355"/>
      <c r="T1365" s="387" t="s">
        <v>2061</v>
      </c>
      <c r="U1365" s="387" t="s">
        <v>816</v>
      </c>
      <c r="W1365" s="401"/>
      <c r="X1365" s="401"/>
      <c r="Y1365" s="401"/>
      <c r="Z1365" s="401"/>
      <c r="AA1365" s="401"/>
      <c r="AB1365" s="401"/>
      <c r="AC1365" s="401"/>
      <c r="AD1365" s="401"/>
      <c r="AE1365" s="401"/>
      <c r="AF1365" s="401"/>
      <c r="AG1365" s="401"/>
      <c r="AH1365" s="401"/>
      <c r="AI1365" s="401"/>
      <c r="AJ1365" s="401"/>
      <c r="AK1365" s="401"/>
      <c r="AL1365" s="401"/>
      <c r="AM1365" s="401"/>
      <c r="AN1365" s="401"/>
      <c r="AO1365" s="401"/>
      <c r="AP1365" s="401"/>
      <c r="AQ1365" s="401"/>
      <c r="AR1365" s="401"/>
      <c r="AS1365" s="401"/>
      <c r="AT1365" s="401"/>
      <c r="AU1365" s="401"/>
      <c r="AV1365" s="401"/>
      <c r="AW1365" s="401"/>
      <c r="AX1365" s="401"/>
      <c r="AY1365" s="401"/>
      <c r="AZ1365" s="401"/>
      <c r="BA1365" s="401"/>
      <c r="BB1365" s="401"/>
      <c r="BC1365" s="400"/>
      <c r="BD1365" s="400"/>
      <c r="BE1365" s="400"/>
      <c r="BF1365" s="400"/>
      <c r="BG1365" s="400"/>
      <c r="BH1365" s="400"/>
      <c r="BI1365" s="400"/>
      <c r="BJ1365" s="400"/>
      <c r="BK1365" s="400"/>
      <c r="BL1365" s="400"/>
      <c r="BM1365" s="400"/>
      <c r="BN1365" s="400"/>
      <c r="BO1365" s="400"/>
      <c r="BP1365" s="400"/>
      <c r="BQ1365" s="400"/>
      <c r="BR1365" s="399"/>
    </row>
    <row r="1366" spans="1:70" s="387" customFormat="1" ht="89.25">
      <c r="A1366" s="524" t="s">
        <v>2751</v>
      </c>
      <c r="B1366" s="361" t="s">
        <v>5486</v>
      </c>
      <c r="C1366" s="524" t="s">
        <v>5487</v>
      </c>
      <c r="D1366" s="388" t="s">
        <v>8542</v>
      </c>
      <c r="E1366" s="388" t="s">
        <v>2949</v>
      </c>
      <c r="F1366" s="388"/>
      <c r="G1366" s="355" t="s">
        <v>2950</v>
      </c>
      <c r="H1366" s="388" t="s">
        <v>11385</v>
      </c>
      <c r="I1366" s="357" t="s">
        <v>11349</v>
      </c>
      <c r="J1366" s="357"/>
      <c r="K1366" s="357"/>
      <c r="L1366" s="356" t="s">
        <v>11350</v>
      </c>
      <c r="M1366" s="388"/>
      <c r="N1366" s="355" t="s">
        <v>17179</v>
      </c>
      <c r="O1366" s="388"/>
      <c r="P1366" s="359">
        <v>38652</v>
      </c>
      <c r="Q1366" s="355" t="s">
        <v>11351</v>
      </c>
      <c r="R1366" s="359">
        <v>42716</v>
      </c>
      <c r="S1366" s="355"/>
      <c r="T1366" s="495" t="s">
        <v>2061</v>
      </c>
      <c r="U1366" s="495"/>
      <c r="V1366" s="495"/>
      <c r="W1366" s="401"/>
      <c r="X1366" s="401"/>
      <c r="Y1366" s="401"/>
      <c r="Z1366" s="401"/>
      <c r="AA1366" s="401"/>
      <c r="AB1366" s="401"/>
      <c r="AC1366" s="401"/>
      <c r="AD1366" s="401"/>
      <c r="AE1366" s="401"/>
      <c r="AF1366" s="401"/>
      <c r="AG1366" s="401"/>
      <c r="AH1366" s="401"/>
      <c r="AI1366" s="401"/>
      <c r="AJ1366" s="401"/>
      <c r="AK1366" s="401"/>
      <c r="AL1366" s="401"/>
      <c r="AM1366" s="401"/>
      <c r="AN1366" s="401"/>
      <c r="AO1366" s="401"/>
      <c r="AP1366" s="401"/>
      <c r="AQ1366" s="401"/>
      <c r="AR1366" s="401"/>
      <c r="AS1366" s="401"/>
      <c r="AT1366" s="401"/>
      <c r="AU1366" s="401"/>
      <c r="AV1366" s="401"/>
      <c r="AW1366" s="401"/>
      <c r="AX1366" s="401"/>
      <c r="AY1366" s="401"/>
      <c r="AZ1366" s="401"/>
      <c r="BA1366" s="401"/>
      <c r="BB1366" s="401"/>
      <c r="BC1366" s="400"/>
      <c r="BD1366" s="400"/>
      <c r="BE1366" s="400"/>
      <c r="BF1366" s="400"/>
      <c r="BG1366" s="400"/>
      <c r="BH1366" s="400"/>
      <c r="BI1366" s="400"/>
      <c r="BJ1366" s="400"/>
      <c r="BK1366" s="400"/>
      <c r="BL1366" s="400"/>
      <c r="BM1366" s="400"/>
      <c r="BN1366" s="400"/>
      <c r="BO1366" s="400"/>
      <c r="BP1366" s="400"/>
      <c r="BQ1366" s="400"/>
      <c r="BR1366" s="399"/>
    </row>
    <row r="1367" spans="1:70" s="387" customFormat="1" ht="140.25">
      <c r="A1367" s="524" t="s">
        <v>1114</v>
      </c>
      <c r="B1367" s="361" t="s">
        <v>1115</v>
      </c>
      <c r="C1367" s="524" t="s">
        <v>1116</v>
      </c>
      <c r="D1367" s="388" t="s">
        <v>8542</v>
      </c>
      <c r="E1367" s="388" t="s">
        <v>2949</v>
      </c>
      <c r="F1367" s="388"/>
      <c r="G1367" s="355" t="s">
        <v>2950</v>
      </c>
      <c r="H1367" s="388" t="s">
        <v>11385</v>
      </c>
      <c r="I1367" s="357" t="s">
        <v>11352</v>
      </c>
      <c r="J1367" s="357"/>
      <c r="K1367" s="357"/>
      <c r="L1367" s="356" t="s">
        <v>11353</v>
      </c>
      <c r="M1367" s="388"/>
      <c r="N1367" s="355" t="s">
        <v>17179</v>
      </c>
      <c r="O1367" s="388"/>
      <c r="P1367" s="359">
        <v>38652</v>
      </c>
      <c r="Q1367" s="355" t="s">
        <v>11351</v>
      </c>
      <c r="R1367" s="359">
        <v>42716</v>
      </c>
      <c r="S1367" s="355"/>
      <c r="T1367" s="495" t="s">
        <v>2061</v>
      </c>
      <c r="U1367" s="495"/>
      <c r="V1367" s="495"/>
      <c r="W1367" s="401"/>
      <c r="X1367" s="401"/>
      <c r="Y1367" s="401"/>
      <c r="Z1367" s="401"/>
      <c r="AA1367" s="401"/>
      <c r="AB1367" s="401"/>
      <c r="AC1367" s="401"/>
      <c r="AD1367" s="401"/>
      <c r="AE1367" s="401"/>
      <c r="AF1367" s="401"/>
      <c r="AG1367" s="401"/>
      <c r="AH1367" s="401"/>
      <c r="AI1367" s="401"/>
      <c r="AJ1367" s="401"/>
      <c r="AK1367" s="401"/>
      <c r="AL1367" s="401"/>
      <c r="AM1367" s="401"/>
      <c r="AN1367" s="401"/>
      <c r="AO1367" s="401"/>
      <c r="AP1367" s="401"/>
      <c r="AQ1367" s="401"/>
      <c r="AR1367" s="401"/>
      <c r="AS1367" s="401"/>
      <c r="AT1367" s="401"/>
      <c r="AU1367" s="401"/>
      <c r="AV1367" s="401"/>
      <c r="AW1367" s="401"/>
      <c r="AX1367" s="401"/>
      <c r="AY1367" s="401"/>
      <c r="AZ1367" s="401"/>
      <c r="BA1367" s="401"/>
      <c r="BB1367" s="401"/>
      <c r="BC1367" s="400"/>
      <c r="BD1367" s="400"/>
      <c r="BE1367" s="400"/>
      <c r="BF1367" s="400"/>
      <c r="BG1367" s="400"/>
      <c r="BH1367" s="400"/>
      <c r="BI1367" s="400"/>
      <c r="BJ1367" s="400"/>
      <c r="BK1367" s="400"/>
      <c r="BL1367" s="400"/>
      <c r="BM1367" s="400"/>
      <c r="BN1367" s="400"/>
      <c r="BO1367" s="400"/>
      <c r="BP1367" s="400"/>
      <c r="BQ1367" s="400"/>
      <c r="BR1367" s="399"/>
    </row>
    <row r="1368" spans="1:70" s="387" customFormat="1" ht="76.5">
      <c r="A1368" s="524" t="s">
        <v>4464</v>
      </c>
      <c r="B1368" s="361" t="s">
        <v>4465</v>
      </c>
      <c r="C1368" s="524" t="s">
        <v>4466</v>
      </c>
      <c r="D1368" s="388" t="s">
        <v>8542</v>
      </c>
      <c r="E1368" s="388" t="s">
        <v>2949</v>
      </c>
      <c r="F1368" s="388"/>
      <c r="G1368" s="388" t="s">
        <v>5712</v>
      </c>
      <c r="H1368" s="388" t="s">
        <v>11385</v>
      </c>
      <c r="I1368" s="357" t="s">
        <v>11354</v>
      </c>
      <c r="J1368" s="357"/>
      <c r="K1368" s="357"/>
      <c r="L1368" s="356" t="s">
        <v>11355</v>
      </c>
      <c r="M1368" s="388"/>
      <c r="N1368" s="355" t="s">
        <v>17179</v>
      </c>
      <c r="O1368" s="388"/>
      <c r="P1368" s="359">
        <v>38652</v>
      </c>
      <c r="Q1368" s="355" t="s">
        <v>11351</v>
      </c>
      <c r="R1368" s="359">
        <v>42716</v>
      </c>
      <c r="S1368" s="355"/>
      <c r="T1368" s="495" t="s">
        <v>2061</v>
      </c>
      <c r="U1368" s="495"/>
      <c r="V1368" s="495"/>
      <c r="W1368" s="401"/>
      <c r="X1368" s="401"/>
      <c r="Y1368" s="401"/>
      <c r="Z1368" s="401"/>
      <c r="AA1368" s="401"/>
      <c r="AB1368" s="401"/>
      <c r="AC1368" s="401"/>
      <c r="AD1368" s="401"/>
      <c r="AE1368" s="401"/>
      <c r="AF1368" s="401"/>
      <c r="AG1368" s="401"/>
      <c r="AH1368" s="401"/>
      <c r="AI1368" s="401"/>
      <c r="AJ1368" s="401"/>
      <c r="AK1368" s="401"/>
      <c r="AL1368" s="401"/>
      <c r="AM1368" s="401"/>
      <c r="AN1368" s="401"/>
      <c r="AO1368" s="401"/>
      <c r="AP1368" s="401"/>
      <c r="AQ1368" s="401"/>
      <c r="AR1368" s="401"/>
      <c r="AS1368" s="401"/>
      <c r="AT1368" s="401"/>
      <c r="AU1368" s="401"/>
      <c r="AV1368" s="401"/>
      <c r="AW1368" s="401"/>
      <c r="AX1368" s="401"/>
      <c r="AY1368" s="401"/>
      <c r="AZ1368" s="401"/>
      <c r="BA1368" s="401"/>
      <c r="BB1368" s="401"/>
      <c r="BC1368" s="400"/>
      <c r="BD1368" s="400"/>
      <c r="BE1368" s="400"/>
      <c r="BF1368" s="400"/>
      <c r="BG1368" s="400"/>
      <c r="BH1368" s="400"/>
      <c r="BI1368" s="400"/>
      <c r="BJ1368" s="400"/>
      <c r="BK1368" s="400"/>
      <c r="BL1368" s="400"/>
      <c r="BM1368" s="400"/>
      <c r="BN1368" s="400"/>
      <c r="BO1368" s="400"/>
      <c r="BP1368" s="400"/>
      <c r="BQ1368" s="400"/>
      <c r="BR1368" s="399"/>
    </row>
    <row r="1369" spans="1:70" s="387" customFormat="1" ht="89.25">
      <c r="A1369" s="355" t="s">
        <v>6348</v>
      </c>
      <c r="B1369" s="361" t="s">
        <v>6349</v>
      </c>
      <c r="C1369" s="355" t="s">
        <v>6350</v>
      </c>
      <c r="D1369" s="355" t="s">
        <v>2771</v>
      </c>
      <c r="E1369" s="388" t="s">
        <v>2949</v>
      </c>
      <c r="F1369" s="355"/>
      <c r="G1369" s="355" t="s">
        <v>2950</v>
      </c>
      <c r="H1369" s="355"/>
      <c r="I1369" s="356" t="s">
        <v>16090</v>
      </c>
      <c r="J1369" s="356"/>
      <c r="K1369" s="356"/>
      <c r="L1369" s="356" t="s">
        <v>3739</v>
      </c>
      <c r="M1369" s="355"/>
      <c r="N1369" s="355" t="s">
        <v>4106</v>
      </c>
      <c r="O1369" s="355"/>
      <c r="P1369" s="359">
        <v>38652</v>
      </c>
      <c r="Q1369" s="355" t="s">
        <v>2060</v>
      </c>
      <c r="R1369" s="359">
        <v>38652</v>
      </c>
      <c r="S1369" s="355"/>
      <c r="T1369" s="495" t="s">
        <v>2061</v>
      </c>
      <c r="U1369" s="495"/>
      <c r="V1369" s="495"/>
      <c r="W1369" s="401"/>
      <c r="X1369" s="401"/>
      <c r="Y1369" s="401"/>
      <c r="Z1369" s="401"/>
      <c r="AA1369" s="401"/>
      <c r="AB1369" s="401"/>
      <c r="AC1369" s="401"/>
      <c r="AD1369" s="401"/>
      <c r="AE1369" s="401"/>
      <c r="AF1369" s="401"/>
      <c r="AG1369" s="401"/>
      <c r="AH1369" s="401"/>
      <c r="AI1369" s="401"/>
      <c r="AJ1369" s="401"/>
      <c r="AK1369" s="401"/>
      <c r="AL1369" s="401"/>
      <c r="AM1369" s="401"/>
      <c r="AN1369" s="401"/>
      <c r="AO1369" s="401"/>
      <c r="AP1369" s="401"/>
      <c r="AQ1369" s="401"/>
      <c r="AR1369" s="401"/>
      <c r="AS1369" s="401"/>
      <c r="AT1369" s="401"/>
      <c r="AU1369" s="401"/>
      <c r="AV1369" s="401"/>
      <c r="AW1369" s="401"/>
      <c r="AX1369" s="401"/>
      <c r="AY1369" s="401"/>
      <c r="AZ1369" s="401"/>
      <c r="BA1369" s="401"/>
      <c r="BB1369" s="401"/>
      <c r="BC1369" s="400"/>
      <c r="BD1369" s="400"/>
      <c r="BE1369" s="400"/>
      <c r="BF1369" s="400"/>
      <c r="BG1369" s="400"/>
      <c r="BH1369" s="400"/>
      <c r="BI1369" s="400"/>
      <c r="BJ1369" s="400"/>
      <c r="BK1369" s="400"/>
      <c r="BL1369" s="400"/>
      <c r="BM1369" s="400"/>
      <c r="BN1369" s="400"/>
      <c r="BO1369" s="400"/>
      <c r="BP1369" s="400"/>
      <c r="BQ1369" s="400"/>
      <c r="BR1369" s="399"/>
    </row>
    <row r="1370" spans="1:70" s="387" customFormat="1" ht="63.75">
      <c r="A1370" s="361" t="s">
        <v>14486</v>
      </c>
      <c r="B1370" s="361" t="s">
        <v>15143</v>
      </c>
      <c r="C1370" s="361" t="s">
        <v>14487</v>
      </c>
      <c r="D1370" s="361" t="s">
        <v>2771</v>
      </c>
      <c r="E1370" s="361" t="s">
        <v>7008</v>
      </c>
      <c r="F1370" s="361">
        <v>2</v>
      </c>
      <c r="G1370" s="361" t="s">
        <v>5712</v>
      </c>
      <c r="H1370" s="361" t="s">
        <v>14488</v>
      </c>
      <c r="I1370" s="362" t="s">
        <v>14489</v>
      </c>
      <c r="J1370" s="362"/>
      <c r="K1370" s="362">
        <v>99999</v>
      </c>
      <c r="L1370" s="362" t="s">
        <v>14490</v>
      </c>
      <c r="M1370" s="361"/>
      <c r="N1370" s="361" t="s">
        <v>13101</v>
      </c>
      <c r="O1370" s="361" t="s">
        <v>4057</v>
      </c>
      <c r="P1370" s="363">
        <v>44774</v>
      </c>
      <c r="Q1370" s="361" t="s">
        <v>14390</v>
      </c>
      <c r="R1370" s="363"/>
      <c r="S1370" s="361" t="s">
        <v>16091</v>
      </c>
      <c r="T1370" s="407"/>
      <c r="U1370" s="407"/>
      <c r="V1370" s="407"/>
      <c r="W1370" s="401"/>
      <c r="X1370" s="401"/>
      <c r="Y1370" s="401"/>
      <c r="Z1370" s="401"/>
      <c r="AA1370" s="401"/>
      <c r="AB1370" s="401"/>
      <c r="AC1370" s="401"/>
      <c r="AD1370" s="401"/>
      <c r="AE1370" s="401"/>
      <c r="AF1370" s="401"/>
      <c r="AG1370" s="401"/>
      <c r="AH1370" s="401"/>
      <c r="AI1370" s="401"/>
      <c r="AJ1370" s="401"/>
      <c r="AK1370" s="401"/>
      <c r="AL1370" s="401"/>
      <c r="AM1370" s="401"/>
      <c r="AN1370" s="401"/>
      <c r="AO1370" s="401"/>
      <c r="AP1370" s="401"/>
      <c r="AQ1370" s="401"/>
      <c r="AR1370" s="401"/>
      <c r="AS1370" s="401"/>
      <c r="AT1370" s="401"/>
      <c r="AU1370" s="401"/>
      <c r="AV1370" s="401"/>
      <c r="AW1370" s="401"/>
      <c r="AX1370" s="401"/>
      <c r="AY1370" s="401"/>
      <c r="AZ1370" s="401"/>
      <c r="BA1370" s="401"/>
      <c r="BB1370" s="401"/>
      <c r="BC1370" s="400"/>
      <c r="BD1370" s="400"/>
      <c r="BE1370" s="400"/>
      <c r="BF1370" s="400"/>
      <c r="BG1370" s="400"/>
      <c r="BH1370" s="400"/>
      <c r="BI1370" s="400"/>
      <c r="BJ1370" s="400"/>
      <c r="BK1370" s="400"/>
      <c r="BL1370" s="400"/>
      <c r="BM1370" s="400"/>
      <c r="BN1370" s="400"/>
      <c r="BO1370" s="400"/>
      <c r="BP1370" s="400"/>
      <c r="BQ1370" s="400"/>
      <c r="BR1370" s="399"/>
    </row>
    <row r="1371" spans="1:70" s="387" customFormat="1" ht="89.25">
      <c r="A1371" s="355" t="s">
        <v>7628</v>
      </c>
      <c r="B1371" s="355" t="s">
        <v>7534</v>
      </c>
      <c r="C1371" s="355" t="s">
        <v>11176</v>
      </c>
      <c r="D1371" s="355" t="s">
        <v>2771</v>
      </c>
      <c r="E1371" s="355" t="s">
        <v>7008</v>
      </c>
      <c r="F1371" s="418">
        <v>2</v>
      </c>
      <c r="G1371" s="355" t="s">
        <v>5712</v>
      </c>
      <c r="H1371" s="355" t="s">
        <v>7630</v>
      </c>
      <c r="I1371" s="357" t="s">
        <v>7629</v>
      </c>
      <c r="J1371" s="357"/>
      <c r="K1371" s="418">
        <v>558</v>
      </c>
      <c r="L1371" s="356" t="s">
        <v>9101</v>
      </c>
      <c r="M1371" s="355" t="s">
        <v>8469</v>
      </c>
      <c r="N1371" s="355" t="s">
        <v>14128</v>
      </c>
      <c r="O1371" s="355" t="s">
        <v>4057</v>
      </c>
      <c r="P1371" s="359">
        <v>41143</v>
      </c>
      <c r="Q1371" s="355" t="s">
        <v>11216</v>
      </c>
      <c r="R1371" s="359">
        <v>42705</v>
      </c>
      <c r="S1371" s="355" t="s">
        <v>7535</v>
      </c>
      <c r="T1371" s="387" t="s">
        <v>2061</v>
      </c>
      <c r="W1371" s="401"/>
      <c r="X1371" s="401"/>
      <c r="Y1371" s="401"/>
      <c r="Z1371" s="401"/>
      <c r="AA1371" s="401"/>
      <c r="AB1371" s="401"/>
      <c r="AC1371" s="401"/>
      <c r="AD1371" s="401"/>
      <c r="AE1371" s="401"/>
      <c r="AF1371" s="401"/>
      <c r="AG1371" s="401"/>
      <c r="AH1371" s="401"/>
      <c r="AI1371" s="401"/>
      <c r="AJ1371" s="401"/>
      <c r="AK1371" s="401"/>
      <c r="AL1371" s="401"/>
      <c r="AM1371" s="401"/>
      <c r="AN1371" s="401"/>
      <c r="AO1371" s="401"/>
      <c r="AP1371" s="401"/>
      <c r="AQ1371" s="401"/>
      <c r="AR1371" s="401"/>
      <c r="AS1371" s="401"/>
      <c r="AT1371" s="401"/>
      <c r="AU1371" s="401"/>
      <c r="AV1371" s="401"/>
      <c r="AW1371" s="401"/>
      <c r="AX1371" s="401"/>
      <c r="AY1371" s="401"/>
      <c r="AZ1371" s="401"/>
      <c r="BA1371" s="401"/>
      <c r="BB1371" s="401"/>
      <c r="BC1371" s="400"/>
      <c r="BD1371" s="400"/>
      <c r="BE1371" s="400"/>
      <c r="BF1371" s="400"/>
      <c r="BG1371" s="400"/>
      <c r="BH1371" s="400"/>
      <c r="BI1371" s="400"/>
      <c r="BJ1371" s="400"/>
      <c r="BK1371" s="400"/>
      <c r="BL1371" s="400"/>
      <c r="BM1371" s="400"/>
      <c r="BN1371" s="400"/>
      <c r="BO1371" s="400"/>
      <c r="BP1371" s="400"/>
      <c r="BQ1371" s="400"/>
      <c r="BR1371" s="399"/>
    </row>
    <row r="1372" spans="1:70" s="387" customFormat="1" ht="89.25">
      <c r="A1372" s="355" t="s">
        <v>7631</v>
      </c>
      <c r="B1372" s="355" t="s">
        <v>7537</v>
      </c>
      <c r="C1372" s="355" t="s">
        <v>11177</v>
      </c>
      <c r="D1372" s="355" t="s">
        <v>2771</v>
      </c>
      <c r="E1372" s="355" t="s">
        <v>7008</v>
      </c>
      <c r="F1372" s="418">
        <v>2</v>
      </c>
      <c r="G1372" s="355" t="s">
        <v>5712</v>
      </c>
      <c r="H1372" s="355" t="s">
        <v>7630</v>
      </c>
      <c r="I1372" s="357" t="s">
        <v>7629</v>
      </c>
      <c r="J1372" s="357"/>
      <c r="K1372" s="418">
        <v>558</v>
      </c>
      <c r="L1372" s="356" t="s">
        <v>9102</v>
      </c>
      <c r="M1372" s="355" t="s">
        <v>8469</v>
      </c>
      <c r="N1372" s="355" t="s">
        <v>14128</v>
      </c>
      <c r="O1372" s="355" t="s">
        <v>4057</v>
      </c>
      <c r="P1372" s="359">
        <v>41143</v>
      </c>
      <c r="Q1372" s="355" t="s">
        <v>11216</v>
      </c>
      <c r="R1372" s="359">
        <v>42705</v>
      </c>
      <c r="S1372" s="355" t="s">
        <v>7535</v>
      </c>
      <c r="W1372" s="401"/>
      <c r="X1372" s="401"/>
      <c r="Y1372" s="401"/>
      <c r="Z1372" s="401"/>
      <c r="AA1372" s="401"/>
      <c r="AB1372" s="401"/>
      <c r="AC1372" s="401"/>
      <c r="AD1372" s="401"/>
      <c r="AE1372" s="401"/>
      <c r="AF1372" s="401"/>
      <c r="AG1372" s="401"/>
      <c r="AH1372" s="401"/>
      <c r="AI1372" s="401"/>
      <c r="AJ1372" s="401"/>
      <c r="AK1372" s="401"/>
      <c r="AL1372" s="401"/>
      <c r="AM1372" s="401"/>
      <c r="AN1372" s="401"/>
      <c r="AO1372" s="401"/>
      <c r="AP1372" s="401"/>
      <c r="AQ1372" s="401"/>
      <c r="AR1372" s="401"/>
      <c r="AS1372" s="401"/>
      <c r="AT1372" s="401"/>
      <c r="AU1372" s="401"/>
      <c r="AV1372" s="401"/>
      <c r="AW1372" s="401"/>
      <c r="AX1372" s="401"/>
      <c r="AY1372" s="401"/>
      <c r="AZ1372" s="401"/>
      <c r="BA1372" s="401"/>
      <c r="BB1372" s="401"/>
      <c r="BC1372" s="400"/>
      <c r="BD1372" s="400"/>
      <c r="BE1372" s="400"/>
      <c r="BF1372" s="400"/>
      <c r="BG1372" s="400"/>
      <c r="BH1372" s="400"/>
      <c r="BI1372" s="400"/>
      <c r="BJ1372" s="400"/>
      <c r="BK1372" s="400"/>
      <c r="BL1372" s="400"/>
      <c r="BM1372" s="400"/>
      <c r="BN1372" s="400"/>
      <c r="BO1372" s="400"/>
      <c r="BP1372" s="400"/>
      <c r="BQ1372" s="400"/>
      <c r="BR1372" s="399"/>
    </row>
    <row r="1373" spans="1:70" s="387" customFormat="1" ht="63.75">
      <c r="A1373" s="355" t="s">
        <v>7632</v>
      </c>
      <c r="B1373" s="355" t="s">
        <v>7029</v>
      </c>
      <c r="C1373" s="355" t="s">
        <v>11178</v>
      </c>
      <c r="D1373" s="355" t="s">
        <v>2771</v>
      </c>
      <c r="E1373" s="355" t="s">
        <v>7008</v>
      </c>
      <c r="F1373" s="418">
        <v>2</v>
      </c>
      <c r="G1373" s="355" t="s">
        <v>5712</v>
      </c>
      <c r="H1373" s="355" t="s">
        <v>7630</v>
      </c>
      <c r="I1373" s="357" t="s">
        <v>7629</v>
      </c>
      <c r="J1373" s="356"/>
      <c r="K1373" s="418">
        <v>558</v>
      </c>
      <c r="L1373" s="356" t="s">
        <v>9103</v>
      </c>
      <c r="M1373" s="355" t="s">
        <v>8997</v>
      </c>
      <c r="N1373" s="355" t="s">
        <v>14128</v>
      </c>
      <c r="O1373" s="355" t="s">
        <v>4057</v>
      </c>
      <c r="P1373" s="359">
        <v>41143</v>
      </c>
      <c r="Q1373" s="355" t="s">
        <v>11216</v>
      </c>
      <c r="R1373" s="359">
        <v>42705</v>
      </c>
      <c r="S1373" s="355" t="s">
        <v>8502</v>
      </c>
      <c r="W1373" s="401"/>
      <c r="X1373" s="401"/>
      <c r="Y1373" s="401"/>
      <c r="Z1373" s="401"/>
      <c r="AA1373" s="401"/>
      <c r="AB1373" s="401"/>
      <c r="AC1373" s="401"/>
      <c r="AD1373" s="401"/>
      <c r="AE1373" s="401"/>
      <c r="AF1373" s="401"/>
      <c r="AG1373" s="401"/>
      <c r="AH1373" s="401"/>
      <c r="AI1373" s="401"/>
      <c r="AJ1373" s="401"/>
      <c r="AK1373" s="401"/>
      <c r="AL1373" s="401"/>
      <c r="AM1373" s="401"/>
      <c r="AN1373" s="401"/>
      <c r="AO1373" s="401"/>
      <c r="AP1373" s="401"/>
      <c r="AQ1373" s="401"/>
      <c r="AR1373" s="401"/>
      <c r="AS1373" s="401"/>
      <c r="AT1373" s="401"/>
      <c r="AU1373" s="401"/>
      <c r="AV1373" s="401"/>
      <c r="AW1373" s="401"/>
      <c r="AX1373" s="401"/>
      <c r="AY1373" s="401"/>
      <c r="AZ1373" s="401"/>
      <c r="BA1373" s="401"/>
      <c r="BB1373" s="401"/>
      <c r="BC1373" s="400"/>
      <c r="BD1373" s="400"/>
      <c r="BE1373" s="400"/>
      <c r="BF1373" s="400"/>
      <c r="BG1373" s="400"/>
      <c r="BH1373" s="400"/>
      <c r="BI1373" s="400"/>
      <c r="BJ1373" s="400"/>
      <c r="BK1373" s="400"/>
      <c r="BL1373" s="400"/>
      <c r="BM1373" s="400"/>
      <c r="BN1373" s="400"/>
      <c r="BO1373" s="400"/>
      <c r="BP1373" s="400"/>
      <c r="BQ1373" s="400"/>
      <c r="BR1373" s="399"/>
    </row>
    <row r="1374" spans="1:70" s="387" customFormat="1" ht="89.25">
      <c r="A1374" s="386" t="s">
        <v>11124</v>
      </c>
      <c r="B1374" s="388" t="s">
        <v>11125</v>
      </c>
      <c r="C1374" s="386" t="s">
        <v>11124</v>
      </c>
      <c r="D1374" s="388" t="s">
        <v>8542</v>
      </c>
      <c r="E1374" s="355" t="s">
        <v>12413</v>
      </c>
      <c r="F1374" s="388"/>
      <c r="G1374" s="388" t="s">
        <v>11111</v>
      </c>
      <c r="H1374" s="388" t="s">
        <v>11122</v>
      </c>
      <c r="I1374" s="357" t="s">
        <v>16092</v>
      </c>
      <c r="J1374" s="357"/>
      <c r="K1374" s="357"/>
      <c r="L1374" s="357" t="s">
        <v>11126</v>
      </c>
      <c r="M1374" s="388"/>
      <c r="N1374" s="355" t="s">
        <v>5764</v>
      </c>
      <c r="O1374" s="388"/>
      <c r="P1374" s="496">
        <v>42646</v>
      </c>
      <c r="Q1374" s="355" t="s">
        <v>11443</v>
      </c>
      <c r="R1374" s="359">
        <v>42852</v>
      </c>
      <c r="S1374" s="388"/>
      <c r="W1374" s="401"/>
      <c r="X1374" s="401"/>
      <c r="Y1374" s="401"/>
      <c r="Z1374" s="401"/>
      <c r="AA1374" s="401"/>
      <c r="AB1374" s="401"/>
      <c r="AC1374" s="401"/>
      <c r="AD1374" s="401"/>
      <c r="AE1374" s="401"/>
      <c r="AF1374" s="401"/>
      <c r="AG1374" s="401"/>
      <c r="AH1374" s="401"/>
      <c r="AI1374" s="401"/>
      <c r="AJ1374" s="401"/>
      <c r="AK1374" s="401"/>
      <c r="AL1374" s="401"/>
      <c r="AM1374" s="401"/>
      <c r="AN1374" s="401"/>
      <c r="AO1374" s="401"/>
      <c r="AP1374" s="401"/>
      <c r="AQ1374" s="401"/>
      <c r="AR1374" s="401"/>
      <c r="AS1374" s="401"/>
      <c r="AT1374" s="401"/>
      <c r="AU1374" s="401"/>
      <c r="AV1374" s="401"/>
      <c r="AW1374" s="401"/>
      <c r="AX1374" s="401"/>
      <c r="AY1374" s="401"/>
      <c r="AZ1374" s="401"/>
      <c r="BA1374" s="401"/>
      <c r="BB1374" s="401"/>
      <c r="BC1374" s="400"/>
      <c r="BD1374" s="400"/>
      <c r="BE1374" s="400"/>
      <c r="BF1374" s="400"/>
      <c r="BG1374" s="400"/>
      <c r="BH1374" s="400"/>
      <c r="BI1374" s="400"/>
      <c r="BJ1374" s="400"/>
      <c r="BK1374" s="400"/>
      <c r="BL1374" s="400"/>
      <c r="BM1374" s="400"/>
      <c r="BN1374" s="400"/>
      <c r="BO1374" s="400"/>
      <c r="BP1374" s="400"/>
      <c r="BQ1374" s="400"/>
      <c r="BR1374" s="399"/>
    </row>
    <row r="1375" spans="1:70" s="387" customFormat="1" ht="38.25">
      <c r="A1375" s="386" t="s">
        <v>11120</v>
      </c>
      <c r="B1375" s="388" t="s">
        <v>11121</v>
      </c>
      <c r="C1375" s="386" t="s">
        <v>11120</v>
      </c>
      <c r="D1375" s="388" t="s">
        <v>8542</v>
      </c>
      <c r="E1375" s="355" t="s">
        <v>12413</v>
      </c>
      <c r="F1375" s="388"/>
      <c r="G1375" s="388" t="s">
        <v>11111</v>
      </c>
      <c r="H1375" s="388" t="s">
        <v>11122</v>
      </c>
      <c r="I1375" s="357" t="s">
        <v>16093</v>
      </c>
      <c r="J1375" s="357"/>
      <c r="K1375" s="357"/>
      <c r="L1375" s="357" t="s">
        <v>11123</v>
      </c>
      <c r="M1375" s="388"/>
      <c r="N1375" s="355" t="s">
        <v>5764</v>
      </c>
      <c r="O1375" s="388"/>
      <c r="P1375" s="496">
        <v>42646</v>
      </c>
      <c r="Q1375" s="355" t="s">
        <v>11443</v>
      </c>
      <c r="R1375" s="359">
        <v>42852</v>
      </c>
      <c r="S1375" s="388"/>
      <c r="T1375" s="495"/>
      <c r="U1375" s="310"/>
      <c r="V1375" s="310"/>
      <c r="W1375" s="401"/>
      <c r="X1375" s="401"/>
      <c r="Y1375" s="401"/>
      <c r="Z1375" s="401"/>
      <c r="AA1375" s="401"/>
      <c r="AB1375" s="401"/>
      <c r="AC1375" s="401"/>
      <c r="AD1375" s="401"/>
      <c r="AE1375" s="401"/>
      <c r="AF1375" s="401"/>
      <c r="AG1375" s="401"/>
      <c r="AH1375" s="401"/>
      <c r="AI1375" s="401"/>
      <c r="AJ1375" s="401"/>
      <c r="AK1375" s="401"/>
      <c r="AL1375" s="401"/>
      <c r="AM1375" s="401"/>
      <c r="AN1375" s="401"/>
      <c r="AO1375" s="401"/>
      <c r="AP1375" s="401"/>
      <c r="AQ1375" s="401"/>
      <c r="AR1375" s="401"/>
      <c r="AS1375" s="401"/>
      <c r="AT1375" s="401"/>
      <c r="AU1375" s="401"/>
      <c r="AV1375" s="401"/>
      <c r="AW1375" s="401"/>
      <c r="AX1375" s="401"/>
      <c r="AY1375" s="401"/>
      <c r="AZ1375" s="401"/>
      <c r="BA1375" s="401"/>
      <c r="BB1375" s="401"/>
      <c r="BC1375" s="400"/>
      <c r="BD1375" s="400"/>
      <c r="BE1375" s="400"/>
      <c r="BF1375" s="400"/>
      <c r="BG1375" s="400"/>
      <c r="BH1375" s="400"/>
      <c r="BI1375" s="400"/>
      <c r="BJ1375" s="400"/>
      <c r="BK1375" s="400"/>
      <c r="BL1375" s="400"/>
      <c r="BM1375" s="400"/>
      <c r="BN1375" s="400"/>
      <c r="BO1375" s="400"/>
      <c r="BP1375" s="400"/>
      <c r="BQ1375" s="400"/>
      <c r="BR1375" s="399"/>
    </row>
    <row r="1376" spans="1:70" s="387" customFormat="1" ht="76.5">
      <c r="A1376" s="355" t="s">
        <v>3977</v>
      </c>
      <c r="B1376" s="355" t="s">
        <v>3978</v>
      </c>
      <c r="C1376" s="355" t="s">
        <v>3979</v>
      </c>
      <c r="D1376" s="355" t="s">
        <v>2771</v>
      </c>
      <c r="E1376" s="388" t="s">
        <v>2949</v>
      </c>
      <c r="F1376" s="355"/>
      <c r="G1376" s="355" t="s">
        <v>2950</v>
      </c>
      <c r="H1376" s="355"/>
      <c r="I1376" s="356" t="s">
        <v>16094</v>
      </c>
      <c r="J1376" s="356"/>
      <c r="K1376" s="356"/>
      <c r="L1376" s="356" t="s">
        <v>3739</v>
      </c>
      <c r="M1376" s="355"/>
      <c r="N1376" s="355" t="s">
        <v>4106</v>
      </c>
      <c r="O1376" s="355"/>
      <c r="P1376" s="359">
        <v>38652</v>
      </c>
      <c r="Q1376" s="355" t="s">
        <v>2060</v>
      </c>
      <c r="R1376" s="359">
        <v>38652</v>
      </c>
      <c r="S1376" s="355"/>
      <c r="T1376" s="495"/>
      <c r="U1376" s="310"/>
      <c r="V1376" s="310"/>
      <c r="W1376" s="401"/>
      <c r="X1376" s="401"/>
      <c r="Y1376" s="401"/>
      <c r="Z1376" s="401"/>
      <c r="AA1376" s="401"/>
      <c r="AB1376" s="401"/>
      <c r="AC1376" s="401"/>
      <c r="AD1376" s="401"/>
      <c r="AE1376" s="401"/>
      <c r="AF1376" s="401"/>
      <c r="AG1376" s="401"/>
      <c r="AH1376" s="401"/>
      <c r="AI1376" s="401"/>
      <c r="AJ1376" s="401"/>
      <c r="AK1376" s="401"/>
      <c r="AL1376" s="401"/>
      <c r="AM1376" s="401"/>
      <c r="AN1376" s="401"/>
      <c r="AO1376" s="401"/>
      <c r="AP1376" s="401"/>
      <c r="AQ1376" s="401"/>
      <c r="AR1376" s="401"/>
      <c r="AS1376" s="401"/>
      <c r="AT1376" s="401"/>
      <c r="AU1376" s="401"/>
      <c r="AV1376" s="401"/>
      <c r="AW1376" s="401"/>
      <c r="AX1376" s="401"/>
      <c r="AY1376" s="401"/>
      <c r="AZ1376" s="401"/>
      <c r="BA1376" s="401"/>
      <c r="BB1376" s="401"/>
      <c r="BC1376" s="400"/>
      <c r="BD1376" s="400"/>
      <c r="BE1376" s="400"/>
      <c r="BF1376" s="400"/>
      <c r="BG1376" s="400"/>
      <c r="BH1376" s="400"/>
      <c r="BI1376" s="400"/>
      <c r="BJ1376" s="400"/>
      <c r="BK1376" s="400"/>
      <c r="BL1376" s="400"/>
      <c r="BM1376" s="400"/>
      <c r="BN1376" s="400"/>
      <c r="BO1376" s="400"/>
      <c r="BP1376" s="400"/>
      <c r="BQ1376" s="400"/>
      <c r="BR1376" s="399"/>
    </row>
    <row r="1377" spans="1:70" s="387" customFormat="1" ht="102">
      <c r="A1377" s="355" t="s">
        <v>2</v>
      </c>
      <c r="B1377" s="355" t="s">
        <v>6426</v>
      </c>
      <c r="C1377" s="355" t="s">
        <v>3</v>
      </c>
      <c r="D1377" s="355" t="s">
        <v>2771</v>
      </c>
      <c r="E1377" s="388" t="s">
        <v>2949</v>
      </c>
      <c r="F1377" s="355"/>
      <c r="G1377" s="355" t="s">
        <v>2950</v>
      </c>
      <c r="H1377" s="355"/>
      <c r="I1377" s="356" t="s">
        <v>16095</v>
      </c>
      <c r="J1377" s="356"/>
      <c r="K1377" s="356"/>
      <c r="L1377" s="356" t="s">
        <v>3739</v>
      </c>
      <c r="M1377" s="355"/>
      <c r="N1377" s="355" t="s">
        <v>4106</v>
      </c>
      <c r="O1377" s="355"/>
      <c r="P1377" s="359">
        <v>38652</v>
      </c>
      <c r="Q1377" s="355" t="s">
        <v>2060</v>
      </c>
      <c r="R1377" s="359">
        <v>38652</v>
      </c>
      <c r="S1377" s="355"/>
      <c r="T1377" s="387" t="s">
        <v>2061</v>
      </c>
      <c r="W1377" s="401"/>
      <c r="X1377" s="401"/>
      <c r="Y1377" s="401"/>
      <c r="Z1377" s="401"/>
      <c r="AA1377" s="401"/>
      <c r="AB1377" s="401"/>
      <c r="AC1377" s="401"/>
      <c r="AD1377" s="401"/>
      <c r="AE1377" s="401"/>
      <c r="AF1377" s="401"/>
      <c r="AG1377" s="401"/>
      <c r="AH1377" s="401"/>
      <c r="AI1377" s="401"/>
      <c r="AJ1377" s="401"/>
      <c r="AK1377" s="401"/>
      <c r="AL1377" s="401"/>
      <c r="AM1377" s="401"/>
      <c r="AN1377" s="401"/>
      <c r="AO1377" s="401"/>
      <c r="AP1377" s="401"/>
      <c r="AQ1377" s="401"/>
      <c r="AR1377" s="401"/>
      <c r="AS1377" s="401"/>
      <c r="AT1377" s="401"/>
      <c r="AU1377" s="401"/>
      <c r="AV1377" s="401"/>
      <c r="AW1377" s="401"/>
      <c r="AX1377" s="401"/>
      <c r="AY1377" s="401"/>
      <c r="AZ1377" s="401"/>
      <c r="BA1377" s="401"/>
      <c r="BB1377" s="401"/>
      <c r="BC1377" s="400"/>
      <c r="BD1377" s="400"/>
      <c r="BE1377" s="400"/>
      <c r="BF1377" s="400"/>
      <c r="BG1377" s="400"/>
      <c r="BH1377" s="400"/>
      <c r="BI1377" s="400"/>
      <c r="BJ1377" s="400"/>
      <c r="BK1377" s="400"/>
      <c r="BL1377" s="400"/>
      <c r="BM1377" s="400"/>
      <c r="BN1377" s="400"/>
      <c r="BO1377" s="400"/>
      <c r="BP1377" s="400"/>
      <c r="BQ1377" s="400"/>
      <c r="BR1377" s="399"/>
    </row>
    <row r="1378" spans="1:70" s="387" customFormat="1" ht="102">
      <c r="A1378" s="355" t="s">
        <v>1488</v>
      </c>
      <c r="B1378" s="355" t="s">
        <v>1489</v>
      </c>
      <c r="C1378" s="355" t="s">
        <v>1490</v>
      </c>
      <c r="D1378" s="355" t="s">
        <v>2771</v>
      </c>
      <c r="E1378" s="388" t="s">
        <v>2949</v>
      </c>
      <c r="F1378" s="355"/>
      <c r="G1378" s="355" t="s">
        <v>2950</v>
      </c>
      <c r="H1378" s="355"/>
      <c r="I1378" s="356" t="s">
        <v>16096</v>
      </c>
      <c r="J1378" s="356"/>
      <c r="K1378" s="356"/>
      <c r="L1378" s="356" t="s">
        <v>3739</v>
      </c>
      <c r="M1378" s="355"/>
      <c r="N1378" s="355" t="s">
        <v>4106</v>
      </c>
      <c r="O1378" s="355"/>
      <c r="P1378" s="359">
        <v>38652</v>
      </c>
      <c r="Q1378" s="355" t="s">
        <v>2060</v>
      </c>
      <c r="R1378" s="359">
        <v>38652</v>
      </c>
      <c r="S1378" s="355"/>
      <c r="T1378" s="387" t="s">
        <v>2061</v>
      </c>
      <c r="W1378" s="401"/>
      <c r="X1378" s="401"/>
      <c r="Y1378" s="401"/>
      <c r="Z1378" s="401"/>
      <c r="AA1378" s="401"/>
      <c r="AB1378" s="401"/>
      <c r="AC1378" s="401"/>
      <c r="AD1378" s="401"/>
      <c r="AE1378" s="401"/>
      <c r="AF1378" s="401"/>
      <c r="AG1378" s="401"/>
      <c r="AH1378" s="401"/>
      <c r="AI1378" s="401"/>
      <c r="AJ1378" s="401"/>
      <c r="AK1378" s="401"/>
      <c r="AL1378" s="401"/>
      <c r="AM1378" s="401"/>
      <c r="AN1378" s="401"/>
      <c r="AO1378" s="401"/>
      <c r="AP1378" s="401"/>
      <c r="AQ1378" s="401"/>
      <c r="AR1378" s="401"/>
      <c r="AS1378" s="401"/>
      <c r="AT1378" s="401"/>
      <c r="AU1378" s="401"/>
      <c r="AV1378" s="401"/>
      <c r="AW1378" s="401"/>
      <c r="AX1378" s="401"/>
      <c r="AY1378" s="401"/>
      <c r="AZ1378" s="401"/>
      <c r="BA1378" s="401"/>
      <c r="BB1378" s="401"/>
      <c r="BC1378" s="400"/>
      <c r="BD1378" s="400"/>
      <c r="BE1378" s="400"/>
      <c r="BF1378" s="400"/>
      <c r="BG1378" s="400"/>
      <c r="BH1378" s="400"/>
      <c r="BI1378" s="400"/>
      <c r="BJ1378" s="400"/>
      <c r="BK1378" s="400"/>
      <c r="BL1378" s="400"/>
      <c r="BM1378" s="400"/>
      <c r="BN1378" s="400"/>
      <c r="BO1378" s="400"/>
      <c r="BP1378" s="400"/>
      <c r="BQ1378" s="400"/>
      <c r="BR1378" s="399"/>
    </row>
    <row r="1379" spans="1:70" s="387" customFormat="1" ht="63.75">
      <c r="A1379" s="355" t="s">
        <v>4248</v>
      </c>
      <c r="B1379" s="355" t="s">
        <v>4249</v>
      </c>
      <c r="C1379" s="355" t="s">
        <v>4250</v>
      </c>
      <c r="D1379" s="355" t="s">
        <v>2771</v>
      </c>
      <c r="E1379" s="388" t="s">
        <v>2949</v>
      </c>
      <c r="F1379" s="355"/>
      <c r="G1379" s="355" t="s">
        <v>2950</v>
      </c>
      <c r="H1379" s="355"/>
      <c r="I1379" s="356" t="s">
        <v>16097</v>
      </c>
      <c r="J1379" s="356"/>
      <c r="K1379" s="356"/>
      <c r="L1379" s="356" t="s">
        <v>3739</v>
      </c>
      <c r="M1379" s="355"/>
      <c r="N1379" s="408" t="s">
        <v>4106</v>
      </c>
      <c r="O1379" s="355"/>
      <c r="P1379" s="359">
        <v>38652</v>
      </c>
      <c r="Q1379" s="355" t="s">
        <v>2060</v>
      </c>
      <c r="R1379" s="359">
        <v>38652</v>
      </c>
      <c r="S1379" s="355"/>
      <c r="T1379" s="387" t="s">
        <v>2061</v>
      </c>
      <c r="W1379" s="401"/>
      <c r="X1379" s="401"/>
      <c r="Y1379" s="401"/>
      <c r="Z1379" s="401"/>
      <c r="AA1379" s="401"/>
      <c r="AB1379" s="401"/>
      <c r="AC1379" s="401"/>
      <c r="AD1379" s="401"/>
      <c r="AE1379" s="401"/>
      <c r="AF1379" s="401"/>
      <c r="AG1379" s="401"/>
      <c r="AH1379" s="401"/>
      <c r="AI1379" s="401"/>
      <c r="AJ1379" s="401"/>
      <c r="AK1379" s="401"/>
      <c r="AL1379" s="401"/>
      <c r="AM1379" s="401"/>
      <c r="AN1379" s="401"/>
      <c r="AO1379" s="401"/>
      <c r="AP1379" s="401"/>
      <c r="AQ1379" s="401"/>
      <c r="AR1379" s="401"/>
      <c r="AS1379" s="401"/>
      <c r="AT1379" s="401"/>
      <c r="AU1379" s="401"/>
      <c r="AV1379" s="401"/>
      <c r="AW1379" s="401"/>
      <c r="AX1379" s="401"/>
      <c r="AY1379" s="401"/>
      <c r="AZ1379" s="401"/>
      <c r="BA1379" s="401"/>
      <c r="BB1379" s="401"/>
      <c r="BC1379" s="400"/>
      <c r="BD1379" s="400"/>
      <c r="BE1379" s="400"/>
      <c r="BF1379" s="400"/>
      <c r="BG1379" s="400"/>
      <c r="BH1379" s="400"/>
      <c r="BI1379" s="400"/>
      <c r="BJ1379" s="400"/>
      <c r="BK1379" s="400"/>
      <c r="BL1379" s="400"/>
      <c r="BM1379" s="400"/>
      <c r="BN1379" s="400"/>
      <c r="BO1379" s="400"/>
      <c r="BP1379" s="400"/>
      <c r="BQ1379" s="400"/>
      <c r="BR1379" s="399"/>
    </row>
    <row r="1380" spans="1:70" s="387" customFormat="1" ht="89.25">
      <c r="A1380" s="355" t="s">
        <v>1870</v>
      </c>
      <c r="B1380" s="355" t="s">
        <v>1871</v>
      </c>
      <c r="C1380" s="355" t="s">
        <v>1872</v>
      </c>
      <c r="D1380" s="355" t="s">
        <v>2771</v>
      </c>
      <c r="E1380" s="388" t="s">
        <v>2949</v>
      </c>
      <c r="F1380" s="355"/>
      <c r="G1380" s="355" t="s">
        <v>2950</v>
      </c>
      <c r="H1380" s="355"/>
      <c r="I1380" s="356" t="s">
        <v>16098</v>
      </c>
      <c r="J1380" s="356"/>
      <c r="K1380" s="356"/>
      <c r="L1380" s="356" t="s">
        <v>3739</v>
      </c>
      <c r="M1380" s="355"/>
      <c r="N1380" s="355" t="s">
        <v>4106</v>
      </c>
      <c r="O1380" s="355"/>
      <c r="P1380" s="359">
        <v>38652</v>
      </c>
      <c r="Q1380" s="355" t="s">
        <v>2060</v>
      </c>
      <c r="R1380" s="359">
        <v>38652</v>
      </c>
      <c r="S1380" s="355"/>
      <c r="T1380" s="387" t="s">
        <v>2061</v>
      </c>
      <c r="W1380" s="401"/>
      <c r="X1380" s="401"/>
      <c r="Y1380" s="401"/>
      <c r="Z1380" s="401"/>
      <c r="AA1380" s="401"/>
      <c r="AB1380" s="401"/>
      <c r="AC1380" s="401"/>
      <c r="AD1380" s="401"/>
      <c r="AE1380" s="401"/>
      <c r="AF1380" s="401"/>
      <c r="AG1380" s="401"/>
      <c r="AH1380" s="401"/>
      <c r="AI1380" s="401"/>
      <c r="AJ1380" s="401"/>
      <c r="AK1380" s="401"/>
      <c r="AL1380" s="401"/>
      <c r="AM1380" s="401"/>
      <c r="AN1380" s="401"/>
      <c r="AO1380" s="401"/>
      <c r="AP1380" s="401"/>
      <c r="AQ1380" s="401"/>
      <c r="AR1380" s="401"/>
      <c r="AS1380" s="401"/>
      <c r="AT1380" s="401"/>
      <c r="AU1380" s="401"/>
      <c r="AV1380" s="401"/>
      <c r="AW1380" s="401"/>
      <c r="AX1380" s="401"/>
      <c r="AY1380" s="401"/>
      <c r="AZ1380" s="401"/>
      <c r="BA1380" s="401"/>
      <c r="BB1380" s="401"/>
      <c r="BC1380" s="400"/>
      <c r="BD1380" s="400"/>
      <c r="BE1380" s="400"/>
      <c r="BF1380" s="400"/>
      <c r="BG1380" s="400"/>
      <c r="BH1380" s="400"/>
      <c r="BI1380" s="400"/>
      <c r="BJ1380" s="400"/>
      <c r="BK1380" s="400"/>
      <c r="BL1380" s="400"/>
      <c r="BM1380" s="400"/>
      <c r="BN1380" s="400"/>
      <c r="BO1380" s="400"/>
      <c r="BP1380" s="400"/>
      <c r="BQ1380" s="400"/>
      <c r="BR1380" s="399"/>
    </row>
    <row r="1381" spans="1:70" s="387" customFormat="1" ht="102">
      <c r="A1381" s="355" t="s">
        <v>5612</v>
      </c>
      <c r="B1381" s="355" t="s">
        <v>5613</v>
      </c>
      <c r="C1381" s="355" t="s">
        <v>5614</v>
      </c>
      <c r="D1381" s="355" t="s">
        <v>2771</v>
      </c>
      <c r="E1381" s="388" t="s">
        <v>2949</v>
      </c>
      <c r="F1381" s="355"/>
      <c r="G1381" s="355" t="s">
        <v>2950</v>
      </c>
      <c r="H1381" s="355"/>
      <c r="I1381" s="356" t="s">
        <v>16099</v>
      </c>
      <c r="J1381" s="356"/>
      <c r="K1381" s="356"/>
      <c r="L1381" s="356" t="s">
        <v>3739</v>
      </c>
      <c r="M1381" s="355"/>
      <c r="N1381" s="355" t="s">
        <v>4106</v>
      </c>
      <c r="O1381" s="355"/>
      <c r="P1381" s="359">
        <v>38652</v>
      </c>
      <c r="Q1381" s="355" t="s">
        <v>2060</v>
      </c>
      <c r="R1381" s="359">
        <v>38652</v>
      </c>
      <c r="S1381" s="355"/>
      <c r="T1381" s="387" t="s">
        <v>2061</v>
      </c>
      <c r="W1381" s="401"/>
      <c r="X1381" s="401"/>
      <c r="Y1381" s="401"/>
      <c r="Z1381" s="401"/>
      <c r="AA1381" s="401"/>
      <c r="AB1381" s="401"/>
      <c r="AC1381" s="401"/>
      <c r="AD1381" s="401"/>
      <c r="AE1381" s="401"/>
      <c r="AF1381" s="401"/>
      <c r="AG1381" s="401"/>
      <c r="AH1381" s="401"/>
      <c r="AI1381" s="401"/>
      <c r="AJ1381" s="401"/>
      <c r="AK1381" s="401"/>
      <c r="AL1381" s="401"/>
      <c r="AM1381" s="401"/>
      <c r="AN1381" s="401"/>
      <c r="AO1381" s="401"/>
      <c r="AP1381" s="401"/>
      <c r="AQ1381" s="401"/>
      <c r="AR1381" s="401"/>
      <c r="AS1381" s="401"/>
      <c r="AT1381" s="401"/>
      <c r="AU1381" s="401"/>
      <c r="AV1381" s="401"/>
      <c r="AW1381" s="401"/>
      <c r="AX1381" s="401"/>
      <c r="AY1381" s="401"/>
      <c r="AZ1381" s="401"/>
      <c r="BA1381" s="401"/>
      <c r="BB1381" s="401"/>
      <c r="BC1381" s="400"/>
      <c r="BD1381" s="400"/>
      <c r="BE1381" s="400"/>
      <c r="BF1381" s="400"/>
      <c r="BG1381" s="400"/>
      <c r="BH1381" s="400"/>
      <c r="BI1381" s="400"/>
      <c r="BJ1381" s="400"/>
      <c r="BK1381" s="400"/>
      <c r="BL1381" s="400"/>
      <c r="BM1381" s="400"/>
      <c r="BN1381" s="400"/>
      <c r="BO1381" s="400"/>
      <c r="BP1381" s="400"/>
      <c r="BQ1381" s="400"/>
      <c r="BR1381" s="399"/>
    </row>
    <row r="1382" spans="1:70" s="387" customFormat="1" ht="102">
      <c r="A1382" s="579" t="s">
        <v>11251</v>
      </c>
      <c r="B1382" s="479" t="s">
        <v>11335</v>
      </c>
      <c r="C1382" s="579" t="s">
        <v>11251</v>
      </c>
      <c r="D1382" s="479" t="s">
        <v>8542</v>
      </c>
      <c r="E1382" s="479" t="s">
        <v>2949</v>
      </c>
      <c r="F1382" s="479"/>
      <c r="G1382" s="479" t="s">
        <v>5712</v>
      </c>
      <c r="H1382" s="479" t="s">
        <v>11385</v>
      </c>
      <c r="I1382" s="480" t="s">
        <v>11336</v>
      </c>
      <c r="J1382" s="480"/>
      <c r="K1382" s="480"/>
      <c r="L1382" s="409" t="s">
        <v>11337</v>
      </c>
      <c r="M1382" s="479"/>
      <c r="N1382" s="408" t="s">
        <v>17179</v>
      </c>
      <c r="O1382" s="479"/>
      <c r="P1382" s="488">
        <v>42716</v>
      </c>
      <c r="Q1382" s="408"/>
      <c r="R1382" s="408"/>
      <c r="S1382" s="408"/>
      <c r="T1382" s="387" t="s">
        <v>2061</v>
      </c>
      <c r="W1382" s="401"/>
      <c r="X1382" s="401"/>
      <c r="Y1382" s="401"/>
      <c r="Z1382" s="401"/>
      <c r="AA1382" s="401"/>
      <c r="AB1382" s="401"/>
      <c r="AC1382" s="401"/>
      <c r="AD1382" s="401"/>
      <c r="AE1382" s="401"/>
      <c r="AF1382" s="401"/>
      <c r="AG1382" s="401"/>
      <c r="AH1382" s="401"/>
      <c r="AI1382" s="401"/>
      <c r="AJ1382" s="401"/>
      <c r="AK1382" s="401"/>
      <c r="AL1382" s="401"/>
      <c r="AM1382" s="401"/>
      <c r="AN1382" s="401"/>
      <c r="AO1382" s="401"/>
      <c r="AP1382" s="401"/>
      <c r="AQ1382" s="401"/>
      <c r="AR1382" s="401"/>
      <c r="AS1382" s="401"/>
      <c r="AT1382" s="401"/>
      <c r="AU1382" s="401"/>
      <c r="AV1382" s="401"/>
      <c r="AW1382" s="401"/>
      <c r="AX1382" s="401"/>
      <c r="AY1382" s="401"/>
      <c r="AZ1382" s="401"/>
      <c r="BA1382" s="401"/>
      <c r="BB1382" s="401"/>
      <c r="BC1382" s="400"/>
      <c r="BD1382" s="400"/>
      <c r="BE1382" s="400"/>
      <c r="BF1382" s="400"/>
      <c r="BG1382" s="400"/>
      <c r="BH1382" s="400"/>
      <c r="BI1382" s="400"/>
      <c r="BJ1382" s="400"/>
      <c r="BK1382" s="400"/>
      <c r="BL1382" s="400"/>
      <c r="BM1382" s="400"/>
      <c r="BN1382" s="400"/>
      <c r="BO1382" s="400"/>
      <c r="BP1382" s="400"/>
      <c r="BQ1382" s="400"/>
      <c r="BR1382" s="399"/>
    </row>
    <row r="1383" spans="1:70" s="387" customFormat="1" ht="25.5">
      <c r="A1383" s="524" t="s">
        <v>11252</v>
      </c>
      <c r="B1383" s="388" t="s">
        <v>11338</v>
      </c>
      <c r="C1383" s="524" t="s">
        <v>11252</v>
      </c>
      <c r="D1383" s="388" t="s">
        <v>8542</v>
      </c>
      <c r="E1383" s="388" t="s">
        <v>2949</v>
      </c>
      <c r="F1383" s="388"/>
      <c r="G1383" s="388" t="s">
        <v>5712</v>
      </c>
      <c r="H1383" s="388" t="s">
        <v>11385</v>
      </c>
      <c r="I1383" s="357" t="s">
        <v>11339</v>
      </c>
      <c r="J1383" s="357"/>
      <c r="K1383" s="357"/>
      <c r="L1383" s="356" t="s">
        <v>11340</v>
      </c>
      <c r="M1383" s="388"/>
      <c r="N1383" s="355" t="s">
        <v>17179</v>
      </c>
      <c r="O1383" s="388"/>
      <c r="P1383" s="358">
        <v>42716</v>
      </c>
      <c r="Q1383" s="355"/>
      <c r="R1383" s="408"/>
      <c r="S1383" s="355"/>
      <c r="T1383" s="495"/>
      <c r="U1383" s="495"/>
      <c r="V1383" s="495"/>
      <c r="W1383" s="401"/>
      <c r="X1383" s="401"/>
      <c r="Y1383" s="401"/>
      <c r="Z1383" s="401"/>
      <c r="AA1383" s="401"/>
      <c r="AB1383" s="401"/>
      <c r="AC1383" s="401"/>
      <c r="AD1383" s="401"/>
      <c r="AE1383" s="401"/>
      <c r="AF1383" s="401"/>
      <c r="AG1383" s="401"/>
      <c r="AH1383" s="401"/>
      <c r="AI1383" s="401"/>
      <c r="AJ1383" s="401"/>
      <c r="AK1383" s="401"/>
      <c r="AL1383" s="401"/>
      <c r="AM1383" s="401"/>
      <c r="AN1383" s="401"/>
      <c r="AO1383" s="401"/>
      <c r="AP1383" s="401"/>
      <c r="AQ1383" s="401"/>
      <c r="AR1383" s="401"/>
      <c r="AS1383" s="401"/>
      <c r="AT1383" s="401"/>
      <c r="AU1383" s="401"/>
      <c r="AV1383" s="401"/>
      <c r="AW1383" s="401"/>
      <c r="AX1383" s="401"/>
      <c r="AY1383" s="401"/>
      <c r="AZ1383" s="401"/>
      <c r="BA1383" s="401"/>
      <c r="BB1383" s="401"/>
      <c r="BC1383" s="400"/>
      <c r="BD1383" s="400"/>
      <c r="BE1383" s="400"/>
      <c r="BF1383" s="400"/>
      <c r="BG1383" s="400"/>
      <c r="BH1383" s="400"/>
      <c r="BI1383" s="400"/>
      <c r="BJ1383" s="400"/>
      <c r="BK1383" s="400"/>
      <c r="BL1383" s="400"/>
      <c r="BM1383" s="400"/>
      <c r="BN1383" s="400"/>
      <c r="BO1383" s="400"/>
      <c r="BP1383" s="400"/>
      <c r="BQ1383" s="400"/>
      <c r="BR1383" s="399"/>
    </row>
    <row r="1384" spans="1:70" s="387" customFormat="1" ht="63.75">
      <c r="A1384" s="524" t="s">
        <v>11253</v>
      </c>
      <c r="B1384" s="388" t="s">
        <v>11341</v>
      </c>
      <c r="C1384" s="524" t="s">
        <v>11253</v>
      </c>
      <c r="D1384" s="388" t="s">
        <v>8542</v>
      </c>
      <c r="E1384" s="388" t="s">
        <v>2949</v>
      </c>
      <c r="F1384" s="388"/>
      <c r="G1384" s="388" t="s">
        <v>5712</v>
      </c>
      <c r="H1384" s="388" t="s">
        <v>11385</v>
      </c>
      <c r="I1384" s="357" t="s">
        <v>11342</v>
      </c>
      <c r="J1384" s="357"/>
      <c r="K1384" s="357"/>
      <c r="L1384" s="356" t="s">
        <v>11343</v>
      </c>
      <c r="M1384" s="388"/>
      <c r="N1384" s="355" t="s">
        <v>17179</v>
      </c>
      <c r="O1384" s="388"/>
      <c r="P1384" s="358">
        <v>42716</v>
      </c>
      <c r="Q1384" s="355"/>
      <c r="R1384" s="408"/>
      <c r="S1384" s="355"/>
      <c r="T1384" s="495"/>
      <c r="U1384" s="495"/>
      <c r="V1384" s="495"/>
      <c r="W1384" s="401"/>
      <c r="X1384" s="401"/>
      <c r="Y1384" s="401"/>
      <c r="Z1384" s="401"/>
      <c r="AA1384" s="401"/>
      <c r="AB1384" s="401"/>
      <c r="AC1384" s="401"/>
      <c r="AD1384" s="401"/>
      <c r="AE1384" s="401"/>
      <c r="AF1384" s="401"/>
      <c r="AG1384" s="401"/>
      <c r="AH1384" s="401"/>
      <c r="AI1384" s="401"/>
      <c r="AJ1384" s="401"/>
      <c r="AK1384" s="401"/>
      <c r="AL1384" s="401"/>
      <c r="AM1384" s="401"/>
      <c r="AN1384" s="401"/>
      <c r="AO1384" s="401"/>
      <c r="AP1384" s="401"/>
      <c r="AQ1384" s="401"/>
      <c r="AR1384" s="401"/>
      <c r="AS1384" s="401"/>
      <c r="AT1384" s="401"/>
      <c r="AU1384" s="401"/>
      <c r="AV1384" s="401"/>
      <c r="AW1384" s="401"/>
      <c r="AX1384" s="401"/>
      <c r="AY1384" s="401"/>
      <c r="AZ1384" s="401"/>
      <c r="BA1384" s="401"/>
      <c r="BB1384" s="401"/>
      <c r="BC1384" s="400"/>
      <c r="BD1384" s="400"/>
      <c r="BE1384" s="400"/>
      <c r="BF1384" s="400"/>
      <c r="BG1384" s="400"/>
      <c r="BH1384" s="400"/>
      <c r="BI1384" s="400"/>
      <c r="BJ1384" s="400"/>
      <c r="BK1384" s="400"/>
      <c r="BL1384" s="400"/>
      <c r="BM1384" s="400"/>
      <c r="BN1384" s="400"/>
      <c r="BO1384" s="400"/>
      <c r="BP1384" s="400"/>
      <c r="BQ1384" s="400"/>
      <c r="BR1384" s="399"/>
    </row>
    <row r="1385" spans="1:70" s="387" customFormat="1" ht="76.5">
      <c r="A1385" s="386" t="s">
        <v>11245</v>
      </c>
      <c r="B1385" s="388" t="s">
        <v>11320</v>
      </c>
      <c r="C1385" s="386" t="s">
        <v>11245</v>
      </c>
      <c r="D1385" s="388" t="s">
        <v>8542</v>
      </c>
      <c r="E1385" s="388" t="s">
        <v>2949</v>
      </c>
      <c r="F1385" s="388"/>
      <c r="G1385" s="388" t="s">
        <v>5712</v>
      </c>
      <c r="H1385" s="388" t="s">
        <v>11383</v>
      </c>
      <c r="I1385" s="357" t="s">
        <v>11321</v>
      </c>
      <c r="J1385" s="357"/>
      <c r="K1385" s="357"/>
      <c r="L1385" s="356" t="s">
        <v>11322</v>
      </c>
      <c r="M1385" s="388"/>
      <c r="N1385" s="408" t="s">
        <v>17179</v>
      </c>
      <c r="O1385" s="388"/>
      <c r="P1385" s="358">
        <v>42712</v>
      </c>
      <c r="Q1385" s="355"/>
      <c r="R1385" s="408"/>
      <c r="S1385" s="355"/>
      <c r="T1385" s="495"/>
      <c r="U1385" s="495"/>
      <c r="V1385" s="495"/>
      <c r="W1385" s="401"/>
      <c r="X1385" s="401"/>
      <c r="Y1385" s="401"/>
      <c r="Z1385" s="401"/>
      <c r="AA1385" s="401"/>
      <c r="AB1385" s="401"/>
      <c r="AC1385" s="401"/>
      <c r="AD1385" s="401"/>
      <c r="AE1385" s="401"/>
      <c r="AF1385" s="401"/>
      <c r="AG1385" s="401"/>
      <c r="AH1385" s="401"/>
      <c r="AI1385" s="401"/>
      <c r="AJ1385" s="401"/>
      <c r="AK1385" s="401"/>
      <c r="AL1385" s="401"/>
      <c r="AM1385" s="401"/>
      <c r="AN1385" s="401"/>
      <c r="AO1385" s="401"/>
      <c r="AP1385" s="401"/>
      <c r="AQ1385" s="401"/>
      <c r="AR1385" s="401"/>
      <c r="AS1385" s="401"/>
      <c r="AT1385" s="401"/>
      <c r="AU1385" s="401"/>
      <c r="AV1385" s="401"/>
      <c r="AW1385" s="401"/>
      <c r="AX1385" s="401"/>
      <c r="AY1385" s="401"/>
      <c r="AZ1385" s="401"/>
      <c r="BA1385" s="401"/>
      <c r="BB1385" s="401"/>
      <c r="BC1385" s="400"/>
      <c r="BD1385" s="400"/>
      <c r="BE1385" s="400"/>
      <c r="BF1385" s="400"/>
      <c r="BG1385" s="400"/>
      <c r="BH1385" s="400"/>
      <c r="BI1385" s="400"/>
      <c r="BJ1385" s="400"/>
      <c r="BK1385" s="400"/>
      <c r="BL1385" s="400"/>
      <c r="BM1385" s="400"/>
      <c r="BN1385" s="400"/>
      <c r="BO1385" s="400"/>
      <c r="BP1385" s="400"/>
      <c r="BQ1385" s="400"/>
      <c r="BR1385" s="399"/>
    </row>
    <row r="1386" spans="1:70" s="387" customFormat="1" ht="89.25">
      <c r="A1386" s="478" t="s">
        <v>11246</v>
      </c>
      <c r="B1386" s="479" t="s">
        <v>5770</v>
      </c>
      <c r="C1386" s="478" t="s">
        <v>11246</v>
      </c>
      <c r="D1386" s="479" t="s">
        <v>8542</v>
      </c>
      <c r="E1386" s="479" t="s">
        <v>2949</v>
      </c>
      <c r="F1386" s="479"/>
      <c r="G1386" s="479" t="s">
        <v>5712</v>
      </c>
      <c r="H1386" s="479" t="s">
        <v>11383</v>
      </c>
      <c r="I1386" s="480" t="s">
        <v>11323</v>
      </c>
      <c r="J1386" s="480"/>
      <c r="K1386" s="480"/>
      <c r="L1386" s="409" t="s">
        <v>11324</v>
      </c>
      <c r="M1386" s="479"/>
      <c r="N1386" s="408" t="s">
        <v>17179</v>
      </c>
      <c r="O1386" s="479"/>
      <c r="P1386" s="488">
        <v>42712</v>
      </c>
      <c r="Q1386" s="408"/>
      <c r="R1386" s="408"/>
      <c r="S1386" s="408"/>
      <c r="T1386" s="495"/>
      <c r="U1386" s="495"/>
      <c r="V1386" s="495"/>
      <c r="W1386" s="401"/>
      <c r="X1386" s="401"/>
      <c r="Y1386" s="401"/>
      <c r="Z1386" s="401"/>
      <c r="AA1386" s="401"/>
      <c r="AB1386" s="401"/>
      <c r="AC1386" s="401"/>
      <c r="AD1386" s="401"/>
      <c r="AE1386" s="401"/>
      <c r="AF1386" s="401"/>
      <c r="AG1386" s="401"/>
      <c r="AH1386" s="401"/>
      <c r="AI1386" s="401"/>
      <c r="AJ1386" s="401"/>
      <c r="AK1386" s="401"/>
      <c r="AL1386" s="401"/>
      <c r="AM1386" s="401"/>
      <c r="AN1386" s="401"/>
      <c r="AO1386" s="401"/>
      <c r="AP1386" s="401"/>
      <c r="AQ1386" s="401"/>
      <c r="AR1386" s="401"/>
      <c r="AS1386" s="401"/>
      <c r="AT1386" s="401"/>
      <c r="AU1386" s="401"/>
      <c r="AV1386" s="401"/>
      <c r="AW1386" s="401"/>
      <c r="AX1386" s="401"/>
      <c r="AY1386" s="401"/>
      <c r="AZ1386" s="401"/>
      <c r="BA1386" s="401"/>
      <c r="BB1386" s="401"/>
      <c r="BC1386" s="400"/>
      <c r="BD1386" s="400"/>
      <c r="BE1386" s="400"/>
      <c r="BF1386" s="400"/>
      <c r="BG1386" s="400"/>
      <c r="BH1386" s="400"/>
      <c r="BI1386" s="400"/>
      <c r="BJ1386" s="400"/>
      <c r="BK1386" s="400"/>
      <c r="BL1386" s="400"/>
      <c r="BM1386" s="400"/>
      <c r="BN1386" s="400"/>
      <c r="BO1386" s="400"/>
      <c r="BP1386" s="400"/>
      <c r="BQ1386" s="400"/>
      <c r="BR1386" s="399"/>
    </row>
    <row r="1387" spans="1:70" s="387" customFormat="1" ht="140.25">
      <c r="A1387" s="386" t="s">
        <v>11247</v>
      </c>
      <c r="B1387" s="388" t="s">
        <v>11325</v>
      </c>
      <c r="C1387" s="386" t="s">
        <v>11247</v>
      </c>
      <c r="D1387" s="388" t="s">
        <v>8542</v>
      </c>
      <c r="E1387" s="388" t="s">
        <v>2949</v>
      </c>
      <c r="F1387" s="388"/>
      <c r="G1387" s="388" t="s">
        <v>5712</v>
      </c>
      <c r="H1387" s="388" t="s">
        <v>11383</v>
      </c>
      <c r="I1387" s="357" t="s">
        <v>11326</v>
      </c>
      <c r="J1387" s="357"/>
      <c r="K1387" s="357"/>
      <c r="L1387" s="356" t="s">
        <v>11327</v>
      </c>
      <c r="M1387" s="388"/>
      <c r="N1387" s="355" t="s">
        <v>17179</v>
      </c>
      <c r="O1387" s="388"/>
      <c r="P1387" s="358">
        <v>42712</v>
      </c>
      <c r="Q1387" s="355"/>
      <c r="R1387" s="355"/>
      <c r="S1387" s="355"/>
      <c r="T1387" s="495"/>
      <c r="U1387" s="495"/>
      <c r="V1387" s="495"/>
      <c r="W1387" s="401"/>
      <c r="X1387" s="401"/>
      <c r="Y1387" s="401"/>
      <c r="Z1387" s="401"/>
      <c r="AA1387" s="401"/>
      <c r="AB1387" s="401"/>
      <c r="AC1387" s="401"/>
      <c r="AD1387" s="401"/>
      <c r="AE1387" s="401"/>
      <c r="AF1387" s="401"/>
      <c r="AG1387" s="401"/>
      <c r="AH1387" s="401"/>
      <c r="AI1387" s="401"/>
      <c r="AJ1387" s="401"/>
      <c r="AK1387" s="401"/>
      <c r="AL1387" s="401"/>
      <c r="AM1387" s="401"/>
      <c r="AN1387" s="401"/>
      <c r="AO1387" s="401"/>
      <c r="AP1387" s="401"/>
      <c r="AQ1387" s="401"/>
      <c r="AR1387" s="401"/>
      <c r="AS1387" s="401"/>
      <c r="AT1387" s="401"/>
      <c r="AU1387" s="401"/>
      <c r="AV1387" s="401"/>
      <c r="AW1387" s="401"/>
      <c r="AX1387" s="401"/>
      <c r="AY1387" s="401"/>
      <c r="AZ1387" s="401"/>
      <c r="BA1387" s="401"/>
      <c r="BB1387" s="401"/>
      <c r="BC1387" s="400"/>
      <c r="BD1387" s="400"/>
      <c r="BE1387" s="400"/>
      <c r="BF1387" s="400"/>
      <c r="BG1387" s="400"/>
      <c r="BH1387" s="400"/>
      <c r="BI1387" s="400"/>
      <c r="BJ1387" s="400"/>
      <c r="BK1387" s="400"/>
      <c r="BL1387" s="400"/>
      <c r="BM1387" s="400"/>
      <c r="BN1387" s="400"/>
      <c r="BO1387" s="400"/>
      <c r="BP1387" s="400"/>
      <c r="BQ1387" s="400"/>
      <c r="BR1387" s="399"/>
    </row>
    <row r="1388" spans="1:70" s="387" customFormat="1" ht="63.75">
      <c r="A1388" s="386" t="s">
        <v>11248</v>
      </c>
      <c r="B1388" s="388" t="s">
        <v>699</v>
      </c>
      <c r="C1388" s="386" t="s">
        <v>11248</v>
      </c>
      <c r="D1388" s="388" t="s">
        <v>8542</v>
      </c>
      <c r="E1388" s="388" t="s">
        <v>2949</v>
      </c>
      <c r="F1388" s="388"/>
      <c r="G1388" s="388" t="s">
        <v>5712</v>
      </c>
      <c r="H1388" s="388" t="s">
        <v>11383</v>
      </c>
      <c r="I1388" s="357" t="s">
        <v>11328</v>
      </c>
      <c r="J1388" s="357"/>
      <c r="K1388" s="357"/>
      <c r="L1388" s="356" t="s">
        <v>11329</v>
      </c>
      <c r="M1388" s="388"/>
      <c r="N1388" s="355" t="s">
        <v>17179</v>
      </c>
      <c r="O1388" s="388"/>
      <c r="P1388" s="358">
        <v>42712</v>
      </c>
      <c r="Q1388" s="355"/>
      <c r="R1388" s="355"/>
      <c r="S1388" s="355"/>
      <c r="T1388" s="495"/>
      <c r="U1388" s="495"/>
      <c r="V1388" s="495"/>
      <c r="W1388" s="401"/>
      <c r="X1388" s="401"/>
      <c r="Y1388" s="401"/>
      <c r="Z1388" s="401"/>
      <c r="AA1388" s="401"/>
      <c r="AB1388" s="401"/>
      <c r="AC1388" s="401"/>
      <c r="AD1388" s="401"/>
      <c r="AE1388" s="401"/>
      <c r="AF1388" s="401"/>
      <c r="AG1388" s="401"/>
      <c r="AH1388" s="401"/>
      <c r="AI1388" s="401"/>
      <c r="AJ1388" s="401"/>
      <c r="AK1388" s="401"/>
      <c r="AL1388" s="401"/>
      <c r="AM1388" s="401"/>
      <c r="AN1388" s="401"/>
      <c r="AO1388" s="401"/>
      <c r="AP1388" s="401"/>
      <c r="AQ1388" s="401"/>
      <c r="AR1388" s="401"/>
      <c r="AS1388" s="401"/>
      <c r="AT1388" s="401"/>
      <c r="AU1388" s="401"/>
      <c r="AV1388" s="401"/>
      <c r="AW1388" s="401"/>
      <c r="AX1388" s="401"/>
      <c r="AY1388" s="401"/>
      <c r="AZ1388" s="401"/>
      <c r="BA1388" s="401"/>
      <c r="BB1388" s="401"/>
      <c r="BC1388" s="400"/>
      <c r="BD1388" s="400"/>
      <c r="BE1388" s="400"/>
      <c r="BF1388" s="400"/>
      <c r="BG1388" s="400"/>
      <c r="BH1388" s="400"/>
      <c r="BI1388" s="400"/>
      <c r="BJ1388" s="400"/>
      <c r="BK1388" s="400"/>
      <c r="BL1388" s="400"/>
      <c r="BM1388" s="400"/>
      <c r="BN1388" s="400"/>
      <c r="BO1388" s="400"/>
      <c r="BP1388" s="400"/>
      <c r="BQ1388" s="400"/>
      <c r="BR1388" s="399"/>
    </row>
    <row r="1389" spans="1:70" s="387" customFormat="1" ht="63.75">
      <c r="A1389" s="386" t="s">
        <v>11249</v>
      </c>
      <c r="B1389" s="388" t="s">
        <v>11330</v>
      </c>
      <c r="C1389" s="386" t="s">
        <v>11249</v>
      </c>
      <c r="D1389" s="388" t="s">
        <v>8542</v>
      </c>
      <c r="E1389" s="388" t="s">
        <v>2949</v>
      </c>
      <c r="F1389" s="388"/>
      <c r="G1389" s="388" t="s">
        <v>5712</v>
      </c>
      <c r="H1389" s="388" t="s">
        <v>11383</v>
      </c>
      <c r="I1389" s="357" t="s">
        <v>11331</v>
      </c>
      <c r="J1389" s="357"/>
      <c r="K1389" s="357"/>
      <c r="L1389" s="356" t="s">
        <v>11332</v>
      </c>
      <c r="M1389" s="388"/>
      <c r="N1389" s="355" t="s">
        <v>17179</v>
      </c>
      <c r="O1389" s="388"/>
      <c r="P1389" s="358">
        <v>42712</v>
      </c>
      <c r="Q1389" s="355"/>
      <c r="R1389" s="355"/>
      <c r="S1389" s="355"/>
      <c r="T1389" s="495"/>
      <c r="U1389" s="495"/>
      <c r="V1389" s="495"/>
      <c r="W1389" s="401"/>
      <c r="X1389" s="401"/>
      <c r="Y1389" s="401"/>
      <c r="Z1389" s="401"/>
      <c r="AA1389" s="401"/>
      <c r="AB1389" s="401"/>
      <c r="AC1389" s="401"/>
      <c r="AD1389" s="401"/>
      <c r="AE1389" s="401"/>
      <c r="AF1389" s="401"/>
      <c r="AG1389" s="401"/>
      <c r="AH1389" s="401"/>
      <c r="AI1389" s="401"/>
      <c r="AJ1389" s="401"/>
      <c r="AK1389" s="401"/>
      <c r="AL1389" s="401"/>
      <c r="AM1389" s="401"/>
      <c r="AN1389" s="401"/>
      <c r="AO1389" s="401"/>
      <c r="AP1389" s="401"/>
      <c r="AQ1389" s="401"/>
      <c r="AR1389" s="401"/>
      <c r="AS1389" s="401"/>
      <c r="AT1389" s="401"/>
      <c r="AU1389" s="401"/>
      <c r="AV1389" s="401"/>
      <c r="AW1389" s="401"/>
      <c r="AX1389" s="401"/>
      <c r="AY1389" s="401"/>
      <c r="AZ1389" s="401"/>
      <c r="BA1389" s="401"/>
      <c r="BB1389" s="401"/>
      <c r="BC1389" s="400"/>
      <c r="BD1389" s="400"/>
      <c r="BE1389" s="400"/>
      <c r="BF1389" s="400"/>
      <c r="BG1389" s="400"/>
      <c r="BH1389" s="400"/>
      <c r="BI1389" s="400"/>
      <c r="BJ1389" s="400"/>
      <c r="BK1389" s="400"/>
      <c r="BL1389" s="400"/>
      <c r="BM1389" s="400"/>
      <c r="BN1389" s="400"/>
      <c r="BO1389" s="400"/>
      <c r="BP1389" s="400"/>
      <c r="BQ1389" s="400"/>
      <c r="BR1389" s="399"/>
    </row>
    <row r="1390" spans="1:70" s="387" customFormat="1" ht="63.75">
      <c r="A1390" s="386" t="s">
        <v>11250</v>
      </c>
      <c r="B1390" s="388" t="s">
        <v>4183</v>
      </c>
      <c r="C1390" s="386" t="s">
        <v>11250</v>
      </c>
      <c r="D1390" s="388" t="s">
        <v>8542</v>
      </c>
      <c r="E1390" s="388" t="s">
        <v>2949</v>
      </c>
      <c r="F1390" s="388"/>
      <c r="G1390" s="388" t="s">
        <v>5712</v>
      </c>
      <c r="H1390" s="388" t="s">
        <v>11383</v>
      </c>
      <c r="I1390" s="357" t="s">
        <v>11333</v>
      </c>
      <c r="J1390" s="357"/>
      <c r="K1390" s="357"/>
      <c r="L1390" s="356" t="s">
        <v>11334</v>
      </c>
      <c r="M1390" s="355"/>
      <c r="N1390" s="355" t="s">
        <v>17179</v>
      </c>
      <c r="O1390" s="388"/>
      <c r="P1390" s="358">
        <v>42712</v>
      </c>
      <c r="Q1390" s="355"/>
      <c r="R1390" s="355"/>
      <c r="S1390" s="355"/>
      <c r="T1390" s="495"/>
      <c r="U1390" s="495"/>
      <c r="V1390" s="495"/>
      <c r="W1390" s="401"/>
      <c r="X1390" s="401"/>
      <c r="Y1390" s="401"/>
      <c r="Z1390" s="401"/>
      <c r="AA1390" s="401"/>
      <c r="AB1390" s="401"/>
      <c r="AC1390" s="401"/>
      <c r="AD1390" s="401"/>
      <c r="AE1390" s="401"/>
      <c r="AF1390" s="401"/>
      <c r="AG1390" s="401"/>
      <c r="AH1390" s="401"/>
      <c r="AI1390" s="401"/>
      <c r="AJ1390" s="401"/>
      <c r="AK1390" s="401"/>
      <c r="AL1390" s="401"/>
      <c r="AM1390" s="401"/>
      <c r="AN1390" s="401"/>
      <c r="AO1390" s="401"/>
      <c r="AP1390" s="401"/>
      <c r="AQ1390" s="401"/>
      <c r="AR1390" s="401"/>
      <c r="AS1390" s="401"/>
      <c r="AT1390" s="401"/>
      <c r="AU1390" s="401"/>
      <c r="AV1390" s="401"/>
      <c r="AW1390" s="401"/>
      <c r="AX1390" s="401"/>
      <c r="AY1390" s="401"/>
      <c r="AZ1390" s="401"/>
      <c r="BA1390" s="401"/>
      <c r="BB1390" s="401"/>
      <c r="BC1390" s="400"/>
      <c r="BD1390" s="400"/>
      <c r="BE1390" s="400"/>
      <c r="BF1390" s="400"/>
      <c r="BG1390" s="400"/>
      <c r="BH1390" s="400"/>
      <c r="BI1390" s="400"/>
      <c r="BJ1390" s="400"/>
      <c r="BK1390" s="400"/>
      <c r="BL1390" s="400"/>
      <c r="BM1390" s="400"/>
      <c r="BN1390" s="400"/>
      <c r="BO1390" s="400"/>
      <c r="BP1390" s="400"/>
      <c r="BQ1390" s="400"/>
      <c r="BR1390" s="399"/>
    </row>
    <row r="1391" spans="1:70" s="387" customFormat="1" ht="51">
      <c r="A1391" s="355" t="s">
        <v>10766</v>
      </c>
      <c r="B1391" s="355" t="s">
        <v>10767</v>
      </c>
      <c r="C1391" s="355" t="s">
        <v>10768</v>
      </c>
      <c r="D1391" s="355" t="s">
        <v>2771</v>
      </c>
      <c r="E1391" s="355" t="s">
        <v>15067</v>
      </c>
      <c r="F1391" s="355">
        <v>20</v>
      </c>
      <c r="G1391" s="355" t="s">
        <v>2952</v>
      </c>
      <c r="H1391" s="355" t="s">
        <v>10769</v>
      </c>
      <c r="I1391" s="357" t="s">
        <v>15629</v>
      </c>
      <c r="J1391" s="356"/>
      <c r="K1391" s="356">
        <v>994</v>
      </c>
      <c r="L1391" s="357" t="s">
        <v>10334</v>
      </c>
      <c r="M1391" s="355"/>
      <c r="N1391" s="355" t="s">
        <v>7615</v>
      </c>
      <c r="O1391" s="355" t="s">
        <v>4057</v>
      </c>
      <c r="P1391" s="359">
        <v>42404</v>
      </c>
      <c r="Q1391" s="355" t="s">
        <v>14199</v>
      </c>
      <c r="R1391" s="359">
        <v>44661</v>
      </c>
      <c r="S1391" s="355"/>
      <c r="T1391" s="495"/>
      <c r="U1391" s="495"/>
      <c r="V1391" s="495"/>
      <c r="W1391" s="401"/>
      <c r="X1391" s="401"/>
      <c r="Y1391" s="401"/>
      <c r="Z1391" s="401"/>
      <c r="AA1391" s="401"/>
      <c r="AB1391" s="401"/>
      <c r="AC1391" s="401"/>
      <c r="AD1391" s="401"/>
      <c r="AE1391" s="401"/>
      <c r="AF1391" s="401"/>
      <c r="AG1391" s="401"/>
      <c r="AH1391" s="401"/>
      <c r="AI1391" s="401"/>
      <c r="AJ1391" s="401"/>
      <c r="AK1391" s="401"/>
      <c r="AL1391" s="401"/>
      <c r="AM1391" s="401"/>
      <c r="AN1391" s="401"/>
      <c r="AO1391" s="401"/>
      <c r="AP1391" s="401"/>
      <c r="AQ1391" s="401"/>
      <c r="AR1391" s="401"/>
      <c r="AS1391" s="401"/>
      <c r="AT1391" s="401"/>
      <c r="AU1391" s="401"/>
      <c r="AV1391" s="401"/>
      <c r="AW1391" s="401"/>
      <c r="AX1391" s="401"/>
      <c r="AY1391" s="401"/>
      <c r="AZ1391" s="401"/>
      <c r="BA1391" s="401"/>
      <c r="BB1391" s="401"/>
      <c r="BC1391" s="400"/>
      <c r="BD1391" s="400"/>
      <c r="BE1391" s="400"/>
      <c r="BF1391" s="400"/>
      <c r="BG1391" s="400"/>
      <c r="BH1391" s="400"/>
      <c r="BI1391" s="400"/>
      <c r="BJ1391" s="400"/>
      <c r="BK1391" s="400"/>
      <c r="BL1391" s="400"/>
      <c r="BM1391" s="400"/>
      <c r="BN1391" s="400"/>
      <c r="BO1391" s="400"/>
      <c r="BP1391" s="400"/>
      <c r="BQ1391" s="400"/>
      <c r="BR1391" s="399"/>
    </row>
    <row r="1392" spans="1:70" s="387" customFormat="1" ht="38.25">
      <c r="A1392" s="355" t="s">
        <v>10775</v>
      </c>
      <c r="B1392" s="355" t="s">
        <v>10776</v>
      </c>
      <c r="C1392" s="355" t="s">
        <v>10776</v>
      </c>
      <c r="D1392" s="355" t="s">
        <v>2771</v>
      </c>
      <c r="E1392" s="355" t="s">
        <v>15067</v>
      </c>
      <c r="F1392" s="355">
        <v>20</v>
      </c>
      <c r="G1392" s="355" t="s">
        <v>2952</v>
      </c>
      <c r="H1392" s="355" t="s">
        <v>10777</v>
      </c>
      <c r="I1392" s="357" t="s">
        <v>6777</v>
      </c>
      <c r="J1392" s="356"/>
      <c r="K1392" s="356">
        <v>994</v>
      </c>
      <c r="L1392" s="357" t="s">
        <v>10778</v>
      </c>
      <c r="M1392" s="355"/>
      <c r="N1392" s="355" t="s">
        <v>7615</v>
      </c>
      <c r="O1392" s="355" t="s">
        <v>4057</v>
      </c>
      <c r="P1392" s="359">
        <v>42404</v>
      </c>
      <c r="Q1392" s="355" t="s">
        <v>14199</v>
      </c>
      <c r="R1392" s="359">
        <v>44661</v>
      </c>
      <c r="S1392" s="388"/>
      <c r="T1392" s="394" t="s">
        <v>10249</v>
      </c>
      <c r="U1392" s="394"/>
      <c r="V1392" s="394"/>
      <c r="W1392" s="401"/>
      <c r="X1392" s="401"/>
      <c r="Y1392" s="401"/>
      <c r="Z1392" s="401"/>
      <c r="AA1392" s="401"/>
      <c r="AB1392" s="401"/>
      <c r="AC1392" s="401"/>
      <c r="AD1392" s="401"/>
      <c r="AE1392" s="401"/>
      <c r="AF1392" s="401"/>
      <c r="AG1392" s="401"/>
      <c r="AH1392" s="401"/>
      <c r="AI1392" s="401"/>
      <c r="AJ1392" s="401"/>
      <c r="AK1392" s="401"/>
      <c r="AL1392" s="401"/>
      <c r="AM1392" s="401"/>
      <c r="AN1392" s="401"/>
      <c r="AO1392" s="401"/>
      <c r="AP1392" s="401"/>
      <c r="AQ1392" s="401"/>
      <c r="AR1392" s="401"/>
      <c r="AS1392" s="401"/>
      <c r="AT1392" s="401"/>
      <c r="AU1392" s="401"/>
      <c r="AV1392" s="401"/>
      <c r="AW1392" s="401"/>
      <c r="AX1392" s="401"/>
      <c r="AY1392" s="401"/>
      <c r="AZ1392" s="401"/>
      <c r="BA1392" s="401"/>
      <c r="BB1392" s="401"/>
      <c r="BC1392" s="400"/>
      <c r="BD1392" s="400"/>
      <c r="BE1392" s="400"/>
      <c r="BF1392" s="400"/>
      <c r="BG1392" s="400"/>
      <c r="BH1392" s="400"/>
      <c r="BI1392" s="400"/>
      <c r="BJ1392" s="400"/>
      <c r="BK1392" s="400"/>
      <c r="BL1392" s="400"/>
      <c r="BM1392" s="400"/>
      <c r="BN1392" s="400"/>
      <c r="BO1392" s="400"/>
      <c r="BP1392" s="400"/>
      <c r="BQ1392" s="400"/>
      <c r="BR1392" s="399"/>
    </row>
    <row r="1393" spans="1:70" s="387" customFormat="1" ht="89.25">
      <c r="A1393" s="355" t="s">
        <v>6545</v>
      </c>
      <c r="B1393" s="355" t="s">
        <v>6546</v>
      </c>
      <c r="C1393" s="355" t="s">
        <v>6547</v>
      </c>
      <c r="D1393" s="355" t="s">
        <v>2771</v>
      </c>
      <c r="E1393" s="388" t="s">
        <v>2949</v>
      </c>
      <c r="F1393" s="355"/>
      <c r="G1393" s="355" t="s">
        <v>2950</v>
      </c>
      <c r="H1393" s="355"/>
      <c r="I1393" s="356" t="s">
        <v>16100</v>
      </c>
      <c r="J1393" s="356"/>
      <c r="K1393" s="356"/>
      <c r="L1393" s="356" t="s">
        <v>3739</v>
      </c>
      <c r="M1393" s="355"/>
      <c r="N1393" s="355" t="s">
        <v>4106</v>
      </c>
      <c r="O1393" s="355"/>
      <c r="P1393" s="359">
        <v>38652</v>
      </c>
      <c r="Q1393" s="355" t="s">
        <v>2060</v>
      </c>
      <c r="R1393" s="359">
        <v>38652</v>
      </c>
      <c r="S1393" s="355"/>
      <c r="T1393" s="394" t="s">
        <v>10249</v>
      </c>
      <c r="U1393" s="309"/>
      <c r="V1393" s="309"/>
      <c r="W1393" s="401"/>
      <c r="X1393" s="401"/>
      <c r="Y1393" s="401"/>
      <c r="Z1393" s="401"/>
      <c r="AA1393" s="401"/>
      <c r="AB1393" s="401"/>
      <c r="AC1393" s="401"/>
      <c r="AD1393" s="401"/>
      <c r="AE1393" s="401"/>
      <c r="AF1393" s="401"/>
      <c r="AG1393" s="401"/>
      <c r="AH1393" s="401"/>
      <c r="AI1393" s="401"/>
      <c r="AJ1393" s="401"/>
      <c r="AK1393" s="401"/>
      <c r="AL1393" s="401"/>
      <c r="AM1393" s="401"/>
      <c r="AN1393" s="401"/>
      <c r="AO1393" s="401"/>
      <c r="AP1393" s="401"/>
      <c r="AQ1393" s="401"/>
      <c r="AR1393" s="401"/>
      <c r="AS1393" s="401"/>
      <c r="AT1393" s="401"/>
      <c r="AU1393" s="401"/>
      <c r="AV1393" s="401"/>
      <c r="AW1393" s="401"/>
      <c r="AX1393" s="401"/>
      <c r="AY1393" s="401"/>
      <c r="AZ1393" s="401"/>
      <c r="BA1393" s="401"/>
      <c r="BB1393" s="401"/>
      <c r="BC1393" s="400"/>
      <c r="BD1393" s="400"/>
      <c r="BE1393" s="400"/>
      <c r="BF1393" s="400"/>
      <c r="BG1393" s="400"/>
      <c r="BH1393" s="400"/>
      <c r="BI1393" s="400"/>
      <c r="BJ1393" s="400"/>
      <c r="BK1393" s="400"/>
      <c r="BL1393" s="400"/>
      <c r="BM1393" s="400"/>
      <c r="BN1393" s="400"/>
      <c r="BO1393" s="400"/>
      <c r="BP1393" s="400"/>
      <c r="BQ1393" s="400"/>
      <c r="BR1393" s="399"/>
    </row>
    <row r="1394" spans="1:70" s="387" customFormat="1" ht="76.5">
      <c r="A1394" s="355" t="s">
        <v>5769</v>
      </c>
      <c r="B1394" s="355" t="s">
        <v>5770</v>
      </c>
      <c r="C1394" s="355" t="s">
        <v>5771</v>
      </c>
      <c r="D1394" s="355" t="s">
        <v>2771</v>
      </c>
      <c r="E1394" s="388" t="s">
        <v>2949</v>
      </c>
      <c r="F1394" s="355"/>
      <c r="G1394" s="355" t="s">
        <v>2950</v>
      </c>
      <c r="H1394" s="355"/>
      <c r="I1394" s="356" t="s">
        <v>16101</v>
      </c>
      <c r="J1394" s="356"/>
      <c r="K1394" s="356"/>
      <c r="L1394" s="356" t="s">
        <v>3739</v>
      </c>
      <c r="M1394" s="355"/>
      <c r="N1394" s="355" t="s">
        <v>4106</v>
      </c>
      <c r="O1394" s="355"/>
      <c r="P1394" s="359">
        <v>38652</v>
      </c>
      <c r="Q1394" s="355" t="s">
        <v>2060</v>
      </c>
      <c r="R1394" s="359">
        <v>38652</v>
      </c>
      <c r="S1394" s="355"/>
      <c r="T1394" s="387" t="s">
        <v>2061</v>
      </c>
      <c r="W1394" s="401"/>
      <c r="X1394" s="401"/>
      <c r="Y1394" s="401"/>
      <c r="Z1394" s="401"/>
      <c r="AA1394" s="401"/>
      <c r="AB1394" s="401"/>
      <c r="AC1394" s="401"/>
      <c r="AD1394" s="401"/>
      <c r="AE1394" s="401"/>
      <c r="AF1394" s="401"/>
      <c r="AG1394" s="401"/>
      <c r="AH1394" s="401"/>
      <c r="AI1394" s="401"/>
      <c r="AJ1394" s="401"/>
      <c r="AK1394" s="401"/>
      <c r="AL1394" s="401"/>
      <c r="AM1394" s="401"/>
      <c r="AN1394" s="401"/>
      <c r="AO1394" s="401"/>
      <c r="AP1394" s="401"/>
      <c r="AQ1394" s="401"/>
      <c r="AR1394" s="401"/>
      <c r="AS1394" s="401"/>
      <c r="AT1394" s="401"/>
      <c r="AU1394" s="401"/>
      <c r="AV1394" s="401"/>
      <c r="AW1394" s="401"/>
      <c r="AX1394" s="401"/>
      <c r="AY1394" s="401"/>
      <c r="AZ1394" s="401"/>
      <c r="BA1394" s="401"/>
      <c r="BB1394" s="401"/>
      <c r="BC1394" s="400"/>
      <c r="BD1394" s="400"/>
      <c r="BE1394" s="400"/>
      <c r="BF1394" s="400"/>
      <c r="BG1394" s="400"/>
      <c r="BH1394" s="400"/>
      <c r="BI1394" s="400"/>
      <c r="BJ1394" s="400"/>
      <c r="BK1394" s="400"/>
      <c r="BL1394" s="400"/>
      <c r="BM1394" s="400"/>
      <c r="BN1394" s="400"/>
      <c r="BO1394" s="400"/>
      <c r="BP1394" s="400"/>
      <c r="BQ1394" s="400"/>
      <c r="BR1394" s="399"/>
    </row>
    <row r="1395" spans="1:70" s="387" customFormat="1" ht="140.25">
      <c r="A1395" s="355" t="s">
        <v>3534</v>
      </c>
      <c r="B1395" s="355" t="s">
        <v>3535</v>
      </c>
      <c r="C1395" s="355" t="s">
        <v>3536</v>
      </c>
      <c r="D1395" s="355" t="s">
        <v>2771</v>
      </c>
      <c r="E1395" s="388" t="s">
        <v>2949</v>
      </c>
      <c r="F1395" s="355"/>
      <c r="G1395" s="355" t="s">
        <v>2950</v>
      </c>
      <c r="H1395" s="355"/>
      <c r="I1395" s="356" t="s">
        <v>16102</v>
      </c>
      <c r="J1395" s="356"/>
      <c r="K1395" s="356"/>
      <c r="L1395" s="356" t="s">
        <v>3739</v>
      </c>
      <c r="M1395" s="355"/>
      <c r="N1395" s="355" t="s">
        <v>4106</v>
      </c>
      <c r="O1395" s="355"/>
      <c r="P1395" s="359">
        <v>38652</v>
      </c>
      <c r="Q1395" s="355" t="s">
        <v>2060</v>
      </c>
      <c r="R1395" s="359">
        <v>38652</v>
      </c>
      <c r="S1395" s="355"/>
      <c r="T1395" s="387" t="s">
        <v>2061</v>
      </c>
      <c r="W1395" s="401"/>
      <c r="X1395" s="401"/>
      <c r="Y1395" s="401"/>
      <c r="Z1395" s="401"/>
      <c r="AA1395" s="401"/>
      <c r="AB1395" s="401"/>
      <c r="AC1395" s="401"/>
      <c r="AD1395" s="401"/>
      <c r="AE1395" s="401"/>
      <c r="AF1395" s="401"/>
      <c r="AG1395" s="401"/>
      <c r="AH1395" s="401"/>
      <c r="AI1395" s="401"/>
      <c r="AJ1395" s="401"/>
      <c r="AK1395" s="401"/>
      <c r="AL1395" s="401"/>
      <c r="AM1395" s="401"/>
      <c r="AN1395" s="401"/>
      <c r="AO1395" s="401"/>
      <c r="AP1395" s="401"/>
      <c r="AQ1395" s="401"/>
      <c r="AR1395" s="401"/>
      <c r="AS1395" s="401"/>
      <c r="AT1395" s="401"/>
      <c r="AU1395" s="401"/>
      <c r="AV1395" s="401"/>
      <c r="AW1395" s="401"/>
      <c r="AX1395" s="401"/>
      <c r="AY1395" s="401"/>
      <c r="AZ1395" s="401"/>
      <c r="BA1395" s="401"/>
      <c r="BB1395" s="401"/>
      <c r="BC1395" s="400"/>
      <c r="BD1395" s="400"/>
      <c r="BE1395" s="400"/>
      <c r="BF1395" s="400"/>
      <c r="BG1395" s="400"/>
      <c r="BH1395" s="400"/>
      <c r="BI1395" s="400"/>
      <c r="BJ1395" s="400"/>
      <c r="BK1395" s="400"/>
      <c r="BL1395" s="400"/>
      <c r="BM1395" s="400"/>
      <c r="BN1395" s="400"/>
      <c r="BO1395" s="400"/>
      <c r="BP1395" s="400"/>
      <c r="BQ1395" s="400"/>
      <c r="BR1395" s="399"/>
    </row>
    <row r="1396" spans="1:70" s="387" customFormat="1" ht="76.5">
      <c r="A1396" s="355" t="s">
        <v>698</v>
      </c>
      <c r="B1396" s="355" t="s">
        <v>699</v>
      </c>
      <c r="C1396" s="355" t="s">
        <v>700</v>
      </c>
      <c r="D1396" s="355" t="s">
        <v>2771</v>
      </c>
      <c r="E1396" s="388" t="s">
        <v>2949</v>
      </c>
      <c r="F1396" s="355"/>
      <c r="G1396" s="355" t="s">
        <v>2950</v>
      </c>
      <c r="H1396" s="355"/>
      <c r="I1396" s="356" t="s">
        <v>16103</v>
      </c>
      <c r="J1396" s="356"/>
      <c r="K1396" s="356"/>
      <c r="L1396" s="356" t="s">
        <v>3739</v>
      </c>
      <c r="M1396" s="355"/>
      <c r="N1396" s="355" t="s">
        <v>4106</v>
      </c>
      <c r="O1396" s="355"/>
      <c r="P1396" s="359">
        <v>38652</v>
      </c>
      <c r="Q1396" s="355" t="s">
        <v>2060</v>
      </c>
      <c r="R1396" s="359">
        <v>38652</v>
      </c>
      <c r="S1396" s="355"/>
      <c r="T1396" s="387" t="s">
        <v>2061</v>
      </c>
      <c r="W1396" s="401"/>
      <c r="X1396" s="401"/>
      <c r="Y1396" s="401"/>
      <c r="Z1396" s="401"/>
      <c r="AA1396" s="401"/>
      <c r="AB1396" s="401"/>
      <c r="AC1396" s="401"/>
      <c r="AD1396" s="401"/>
      <c r="AE1396" s="401"/>
      <c r="AF1396" s="401"/>
      <c r="AG1396" s="401"/>
      <c r="AH1396" s="401"/>
      <c r="AI1396" s="401"/>
      <c r="AJ1396" s="401"/>
      <c r="AK1396" s="401"/>
      <c r="AL1396" s="401"/>
      <c r="AM1396" s="401"/>
      <c r="AN1396" s="401"/>
      <c r="AO1396" s="401"/>
      <c r="AP1396" s="401"/>
      <c r="AQ1396" s="401"/>
      <c r="AR1396" s="401"/>
      <c r="AS1396" s="401"/>
      <c r="AT1396" s="401"/>
      <c r="AU1396" s="401"/>
      <c r="AV1396" s="401"/>
      <c r="AW1396" s="401"/>
      <c r="AX1396" s="401"/>
      <c r="AY1396" s="401"/>
      <c r="AZ1396" s="401"/>
      <c r="BA1396" s="401"/>
      <c r="BB1396" s="401"/>
      <c r="BC1396" s="400"/>
      <c r="BD1396" s="400"/>
      <c r="BE1396" s="400"/>
      <c r="BF1396" s="400"/>
      <c r="BG1396" s="400"/>
      <c r="BH1396" s="400"/>
      <c r="BI1396" s="400"/>
      <c r="BJ1396" s="400"/>
      <c r="BK1396" s="400"/>
      <c r="BL1396" s="400"/>
      <c r="BM1396" s="400"/>
      <c r="BN1396" s="400"/>
      <c r="BO1396" s="400"/>
      <c r="BP1396" s="400"/>
      <c r="BQ1396" s="400"/>
      <c r="BR1396" s="399"/>
    </row>
    <row r="1397" spans="1:70" s="387" customFormat="1" ht="63.75">
      <c r="A1397" s="355" t="s">
        <v>1596</v>
      </c>
      <c r="B1397" s="355" t="s">
        <v>1597</v>
      </c>
      <c r="C1397" s="355" t="s">
        <v>1598</v>
      </c>
      <c r="D1397" s="355" t="s">
        <v>2771</v>
      </c>
      <c r="E1397" s="388" t="s">
        <v>2949</v>
      </c>
      <c r="F1397" s="355"/>
      <c r="G1397" s="355" t="s">
        <v>2950</v>
      </c>
      <c r="H1397" s="355"/>
      <c r="I1397" s="356" t="s">
        <v>16104</v>
      </c>
      <c r="J1397" s="356"/>
      <c r="K1397" s="356"/>
      <c r="L1397" s="356" t="s">
        <v>3739</v>
      </c>
      <c r="M1397" s="355"/>
      <c r="N1397" s="355" t="s">
        <v>4106</v>
      </c>
      <c r="O1397" s="355"/>
      <c r="P1397" s="359">
        <v>38652</v>
      </c>
      <c r="Q1397" s="355" t="s">
        <v>2060</v>
      </c>
      <c r="R1397" s="359">
        <v>38652</v>
      </c>
      <c r="S1397" s="355"/>
      <c r="T1397" s="387" t="s">
        <v>2061</v>
      </c>
      <c r="W1397" s="401"/>
      <c r="X1397" s="401"/>
      <c r="Y1397" s="401"/>
      <c r="Z1397" s="401"/>
      <c r="AA1397" s="401"/>
      <c r="AB1397" s="401"/>
      <c r="AC1397" s="401"/>
      <c r="AD1397" s="401"/>
      <c r="AE1397" s="401"/>
      <c r="AF1397" s="401"/>
      <c r="AG1397" s="401"/>
      <c r="AH1397" s="401"/>
      <c r="AI1397" s="401"/>
      <c r="AJ1397" s="401"/>
      <c r="AK1397" s="401"/>
      <c r="AL1397" s="401"/>
      <c r="AM1397" s="401"/>
      <c r="AN1397" s="401"/>
      <c r="AO1397" s="401"/>
      <c r="AP1397" s="401"/>
      <c r="AQ1397" s="401"/>
      <c r="AR1397" s="401"/>
      <c r="AS1397" s="401"/>
      <c r="AT1397" s="401"/>
      <c r="AU1397" s="401"/>
      <c r="AV1397" s="401"/>
      <c r="AW1397" s="401"/>
      <c r="AX1397" s="401"/>
      <c r="AY1397" s="401"/>
      <c r="AZ1397" s="401"/>
      <c r="BA1397" s="401"/>
      <c r="BB1397" s="401"/>
      <c r="BC1397" s="400"/>
      <c r="BD1397" s="400"/>
      <c r="BE1397" s="400"/>
      <c r="BF1397" s="400"/>
      <c r="BG1397" s="400"/>
      <c r="BH1397" s="400"/>
      <c r="BI1397" s="400"/>
      <c r="BJ1397" s="400"/>
      <c r="BK1397" s="400"/>
      <c r="BL1397" s="400"/>
      <c r="BM1397" s="400"/>
      <c r="BN1397" s="400"/>
      <c r="BO1397" s="400"/>
      <c r="BP1397" s="400"/>
      <c r="BQ1397" s="400"/>
      <c r="BR1397" s="399"/>
    </row>
    <row r="1398" spans="1:70" s="387" customFormat="1" ht="63.75">
      <c r="A1398" s="355" t="s">
        <v>3590</v>
      </c>
      <c r="B1398" s="355" t="s">
        <v>4183</v>
      </c>
      <c r="C1398" s="355" t="s">
        <v>4145</v>
      </c>
      <c r="D1398" s="355" t="s">
        <v>2771</v>
      </c>
      <c r="E1398" s="388" t="s">
        <v>2949</v>
      </c>
      <c r="F1398" s="355"/>
      <c r="G1398" s="355" t="s">
        <v>2950</v>
      </c>
      <c r="H1398" s="355"/>
      <c r="I1398" s="356" t="s">
        <v>16105</v>
      </c>
      <c r="J1398" s="356"/>
      <c r="K1398" s="356"/>
      <c r="L1398" s="356" t="s">
        <v>3739</v>
      </c>
      <c r="M1398" s="355"/>
      <c r="N1398" s="355" t="s">
        <v>4106</v>
      </c>
      <c r="O1398" s="355"/>
      <c r="P1398" s="359">
        <v>38652</v>
      </c>
      <c r="Q1398" s="355" t="s">
        <v>2060</v>
      </c>
      <c r="R1398" s="359">
        <v>38652</v>
      </c>
      <c r="S1398" s="355"/>
      <c r="T1398" s="387" t="s">
        <v>2061</v>
      </c>
      <c r="W1398" s="401"/>
      <c r="X1398" s="401"/>
      <c r="Y1398" s="401"/>
      <c r="Z1398" s="401"/>
      <c r="AA1398" s="401"/>
      <c r="AB1398" s="401"/>
      <c r="AC1398" s="401"/>
      <c r="AD1398" s="401"/>
      <c r="AE1398" s="401"/>
      <c r="AF1398" s="401"/>
      <c r="AG1398" s="401"/>
      <c r="AH1398" s="401"/>
      <c r="AI1398" s="401"/>
      <c r="AJ1398" s="401"/>
      <c r="AK1398" s="401"/>
      <c r="AL1398" s="401"/>
      <c r="AM1398" s="401"/>
      <c r="AN1398" s="401"/>
      <c r="AO1398" s="401"/>
      <c r="AP1398" s="401"/>
      <c r="AQ1398" s="401"/>
      <c r="AR1398" s="401"/>
      <c r="AS1398" s="401"/>
      <c r="AT1398" s="401"/>
      <c r="AU1398" s="401"/>
      <c r="AV1398" s="401"/>
      <c r="AW1398" s="401"/>
      <c r="AX1398" s="401"/>
      <c r="AY1398" s="401"/>
      <c r="AZ1398" s="401"/>
      <c r="BA1398" s="401"/>
      <c r="BB1398" s="401"/>
      <c r="BC1398" s="400"/>
      <c r="BD1398" s="400"/>
      <c r="BE1398" s="400"/>
      <c r="BF1398" s="400"/>
      <c r="BG1398" s="400"/>
      <c r="BH1398" s="400"/>
      <c r="BI1398" s="400"/>
      <c r="BJ1398" s="400"/>
      <c r="BK1398" s="400"/>
      <c r="BL1398" s="400"/>
      <c r="BM1398" s="400"/>
      <c r="BN1398" s="400"/>
      <c r="BO1398" s="400"/>
      <c r="BP1398" s="400"/>
      <c r="BQ1398" s="400"/>
      <c r="BR1398" s="399"/>
    </row>
    <row r="1399" spans="1:70" s="387" customFormat="1" ht="76.5">
      <c r="A1399" s="355" t="s">
        <v>1806</v>
      </c>
      <c r="B1399" s="355" t="s">
        <v>1807</v>
      </c>
      <c r="C1399" s="355" t="s">
        <v>1808</v>
      </c>
      <c r="D1399" s="355" t="s">
        <v>2771</v>
      </c>
      <c r="E1399" s="388" t="s">
        <v>2949</v>
      </c>
      <c r="F1399" s="355"/>
      <c r="G1399" s="355" t="s">
        <v>2950</v>
      </c>
      <c r="H1399" s="355"/>
      <c r="I1399" s="356" t="s">
        <v>16106</v>
      </c>
      <c r="J1399" s="356"/>
      <c r="K1399" s="356"/>
      <c r="L1399" s="356" t="s">
        <v>3739</v>
      </c>
      <c r="M1399" s="355"/>
      <c r="N1399" s="355" t="s">
        <v>4106</v>
      </c>
      <c r="O1399" s="355"/>
      <c r="P1399" s="359">
        <v>38652</v>
      </c>
      <c r="Q1399" s="355" t="s">
        <v>2060</v>
      </c>
      <c r="R1399" s="359">
        <v>38652</v>
      </c>
      <c r="S1399" s="355"/>
      <c r="T1399" s="387" t="s">
        <v>2061</v>
      </c>
      <c r="W1399" s="401"/>
      <c r="X1399" s="401"/>
      <c r="Y1399" s="401"/>
      <c r="Z1399" s="401"/>
      <c r="AA1399" s="401"/>
      <c r="AB1399" s="401"/>
      <c r="AC1399" s="401"/>
      <c r="AD1399" s="401"/>
      <c r="AE1399" s="401"/>
      <c r="AF1399" s="401"/>
      <c r="AG1399" s="401"/>
      <c r="AH1399" s="401"/>
      <c r="AI1399" s="401"/>
      <c r="AJ1399" s="401"/>
      <c r="AK1399" s="401"/>
      <c r="AL1399" s="401"/>
      <c r="AM1399" s="401"/>
      <c r="AN1399" s="401"/>
      <c r="AO1399" s="401"/>
      <c r="AP1399" s="401"/>
      <c r="AQ1399" s="401"/>
      <c r="AR1399" s="401"/>
      <c r="AS1399" s="401"/>
      <c r="AT1399" s="401"/>
      <c r="AU1399" s="401"/>
      <c r="AV1399" s="401"/>
      <c r="AW1399" s="401"/>
      <c r="AX1399" s="401"/>
      <c r="AY1399" s="401"/>
      <c r="AZ1399" s="401"/>
      <c r="BA1399" s="401"/>
      <c r="BB1399" s="401"/>
      <c r="BC1399" s="400"/>
      <c r="BD1399" s="400"/>
      <c r="BE1399" s="400"/>
      <c r="BF1399" s="400"/>
      <c r="BG1399" s="400"/>
      <c r="BH1399" s="400"/>
      <c r="BI1399" s="400"/>
      <c r="BJ1399" s="400"/>
      <c r="BK1399" s="400"/>
      <c r="BL1399" s="400"/>
      <c r="BM1399" s="400"/>
      <c r="BN1399" s="400"/>
      <c r="BO1399" s="400"/>
      <c r="BP1399" s="400"/>
      <c r="BQ1399" s="400"/>
      <c r="BR1399" s="399"/>
    </row>
    <row r="1400" spans="1:70" s="387" customFormat="1" ht="63.75">
      <c r="A1400" s="361" t="s">
        <v>14491</v>
      </c>
      <c r="B1400" s="361" t="s">
        <v>15144</v>
      </c>
      <c r="C1400" s="361" t="s">
        <v>14492</v>
      </c>
      <c r="D1400" s="361" t="s">
        <v>2771</v>
      </c>
      <c r="E1400" s="361" t="s">
        <v>7008</v>
      </c>
      <c r="F1400" s="361">
        <v>2</v>
      </c>
      <c r="G1400" s="361" t="s">
        <v>5712</v>
      </c>
      <c r="H1400" s="361" t="s">
        <v>14493</v>
      </c>
      <c r="I1400" s="362" t="s">
        <v>14494</v>
      </c>
      <c r="J1400" s="362"/>
      <c r="K1400" s="362">
        <v>99999</v>
      </c>
      <c r="L1400" s="362" t="s">
        <v>14495</v>
      </c>
      <c r="M1400" s="361"/>
      <c r="N1400" s="361" t="s">
        <v>13101</v>
      </c>
      <c r="O1400" s="361" t="s">
        <v>4057</v>
      </c>
      <c r="P1400" s="363">
        <v>44774</v>
      </c>
      <c r="Q1400" s="361" t="s">
        <v>14390</v>
      </c>
      <c r="R1400" s="363"/>
      <c r="S1400" s="361" t="s">
        <v>16107</v>
      </c>
      <c r="T1400" s="407"/>
      <c r="U1400" s="407"/>
      <c r="V1400" s="407"/>
      <c r="W1400" s="401"/>
      <c r="X1400" s="401"/>
      <c r="Y1400" s="401"/>
      <c r="Z1400" s="401"/>
      <c r="AA1400" s="401"/>
      <c r="AB1400" s="401"/>
      <c r="AC1400" s="401"/>
      <c r="AD1400" s="401"/>
      <c r="AE1400" s="401"/>
      <c r="AF1400" s="401"/>
      <c r="AG1400" s="401"/>
      <c r="AH1400" s="401"/>
      <c r="AI1400" s="401"/>
      <c r="AJ1400" s="401"/>
      <c r="AK1400" s="401"/>
      <c r="AL1400" s="401"/>
      <c r="AM1400" s="401"/>
      <c r="AN1400" s="401"/>
      <c r="AO1400" s="401"/>
      <c r="AP1400" s="401"/>
      <c r="AQ1400" s="401"/>
      <c r="AR1400" s="401"/>
      <c r="AS1400" s="401"/>
      <c r="AT1400" s="401"/>
      <c r="AU1400" s="401"/>
      <c r="AV1400" s="401"/>
      <c r="AW1400" s="401"/>
      <c r="AX1400" s="401"/>
      <c r="AY1400" s="401"/>
      <c r="AZ1400" s="401"/>
      <c r="BA1400" s="401"/>
      <c r="BB1400" s="401"/>
      <c r="BC1400" s="400"/>
      <c r="BD1400" s="400"/>
      <c r="BE1400" s="400"/>
      <c r="BF1400" s="400"/>
      <c r="BG1400" s="400"/>
      <c r="BH1400" s="400"/>
      <c r="BI1400" s="400"/>
      <c r="BJ1400" s="400"/>
      <c r="BK1400" s="400"/>
      <c r="BL1400" s="400"/>
      <c r="BM1400" s="400"/>
      <c r="BN1400" s="400"/>
      <c r="BO1400" s="400"/>
      <c r="BP1400" s="400"/>
      <c r="BQ1400" s="400"/>
      <c r="BR1400" s="399"/>
    </row>
    <row r="1401" spans="1:70" s="387" customFormat="1" ht="89.25">
      <c r="A1401" s="355" t="s">
        <v>7572</v>
      </c>
      <c r="B1401" s="355" t="s">
        <v>7573</v>
      </c>
      <c r="C1401" s="355" t="s">
        <v>11179</v>
      </c>
      <c r="D1401" s="355" t="s">
        <v>2771</v>
      </c>
      <c r="E1401" s="355" t="s">
        <v>7008</v>
      </c>
      <c r="F1401" s="418">
        <v>2</v>
      </c>
      <c r="G1401" s="355" t="s">
        <v>5712</v>
      </c>
      <c r="H1401" s="355" t="s">
        <v>8503</v>
      </c>
      <c r="I1401" s="356" t="s">
        <v>16108</v>
      </c>
      <c r="J1401" s="356"/>
      <c r="K1401" s="418">
        <v>558</v>
      </c>
      <c r="L1401" s="356" t="s">
        <v>16109</v>
      </c>
      <c r="M1401" s="355" t="s">
        <v>8469</v>
      </c>
      <c r="N1401" s="355" t="s">
        <v>14128</v>
      </c>
      <c r="O1401" s="355" t="s">
        <v>4057</v>
      </c>
      <c r="P1401" s="359">
        <v>41122</v>
      </c>
      <c r="Q1401" s="355" t="s">
        <v>11216</v>
      </c>
      <c r="R1401" s="359">
        <v>42705</v>
      </c>
      <c r="S1401" s="355" t="s">
        <v>7574</v>
      </c>
      <c r="T1401" s="387" t="s">
        <v>2061</v>
      </c>
      <c r="W1401" s="401"/>
      <c r="X1401" s="401"/>
      <c r="Y1401" s="401"/>
      <c r="Z1401" s="401"/>
      <c r="AA1401" s="401"/>
      <c r="AB1401" s="401"/>
      <c r="AC1401" s="401"/>
      <c r="AD1401" s="401"/>
      <c r="AE1401" s="401"/>
      <c r="AF1401" s="401"/>
      <c r="AG1401" s="401"/>
      <c r="AH1401" s="401"/>
      <c r="AI1401" s="401"/>
      <c r="AJ1401" s="401"/>
      <c r="AK1401" s="401"/>
      <c r="AL1401" s="401"/>
      <c r="AM1401" s="401"/>
      <c r="AN1401" s="401"/>
      <c r="AO1401" s="401"/>
      <c r="AP1401" s="401"/>
      <c r="AQ1401" s="401"/>
      <c r="AR1401" s="401"/>
      <c r="AS1401" s="401"/>
      <c r="AT1401" s="401"/>
      <c r="AU1401" s="401"/>
      <c r="AV1401" s="401"/>
      <c r="AW1401" s="401"/>
      <c r="AX1401" s="401"/>
      <c r="AY1401" s="401"/>
      <c r="AZ1401" s="401"/>
      <c r="BA1401" s="401"/>
      <c r="BB1401" s="401"/>
      <c r="BC1401" s="400"/>
      <c r="BD1401" s="400"/>
      <c r="BE1401" s="400"/>
      <c r="BF1401" s="400"/>
      <c r="BG1401" s="400"/>
      <c r="BH1401" s="400"/>
      <c r="BI1401" s="400"/>
      <c r="BJ1401" s="400"/>
      <c r="BK1401" s="400"/>
      <c r="BL1401" s="400"/>
      <c r="BM1401" s="400"/>
      <c r="BN1401" s="400"/>
      <c r="BO1401" s="400"/>
      <c r="BP1401" s="400"/>
      <c r="BQ1401" s="400"/>
      <c r="BR1401" s="399"/>
    </row>
    <row r="1402" spans="1:70" s="387" customFormat="1" ht="89.25">
      <c r="A1402" s="355" t="s">
        <v>7575</v>
      </c>
      <c r="B1402" s="355" t="s">
        <v>7576</v>
      </c>
      <c r="C1402" s="355" t="s">
        <v>11180</v>
      </c>
      <c r="D1402" s="355" t="s">
        <v>2771</v>
      </c>
      <c r="E1402" s="355" t="s">
        <v>7008</v>
      </c>
      <c r="F1402" s="418">
        <v>2</v>
      </c>
      <c r="G1402" s="355" t="s">
        <v>5712</v>
      </c>
      <c r="H1402" s="355" t="s">
        <v>8503</v>
      </c>
      <c r="I1402" s="356" t="s">
        <v>16110</v>
      </c>
      <c r="J1402" s="356"/>
      <c r="K1402" s="418">
        <v>558</v>
      </c>
      <c r="L1402" s="356" t="s">
        <v>9105</v>
      </c>
      <c r="M1402" s="355" t="s">
        <v>8469</v>
      </c>
      <c r="N1402" s="355" t="s">
        <v>14128</v>
      </c>
      <c r="O1402" s="355" t="s">
        <v>4057</v>
      </c>
      <c r="P1402" s="359">
        <v>41122</v>
      </c>
      <c r="Q1402" s="355" t="s">
        <v>11216</v>
      </c>
      <c r="R1402" s="359">
        <v>42705</v>
      </c>
      <c r="S1402" s="355" t="s">
        <v>7574</v>
      </c>
      <c r="W1402" s="401"/>
      <c r="X1402" s="401"/>
      <c r="Y1402" s="401"/>
      <c r="Z1402" s="401"/>
      <c r="AA1402" s="401"/>
      <c r="AB1402" s="401"/>
      <c r="AC1402" s="401"/>
      <c r="AD1402" s="401"/>
      <c r="AE1402" s="401"/>
      <c r="AF1402" s="401"/>
      <c r="AG1402" s="401"/>
      <c r="AH1402" s="401"/>
      <c r="AI1402" s="401"/>
      <c r="AJ1402" s="401"/>
      <c r="AK1402" s="401"/>
      <c r="AL1402" s="401"/>
      <c r="AM1402" s="401"/>
      <c r="AN1402" s="401"/>
      <c r="AO1402" s="401"/>
      <c r="AP1402" s="401"/>
      <c r="AQ1402" s="401"/>
      <c r="AR1402" s="401"/>
      <c r="AS1402" s="401"/>
      <c r="AT1402" s="401"/>
      <c r="AU1402" s="401"/>
      <c r="AV1402" s="401"/>
      <c r="AW1402" s="401"/>
      <c r="AX1402" s="401"/>
      <c r="AY1402" s="401"/>
      <c r="AZ1402" s="401"/>
      <c r="BA1402" s="401"/>
      <c r="BB1402" s="401"/>
      <c r="BC1402" s="400"/>
      <c r="BD1402" s="400"/>
      <c r="BE1402" s="400"/>
      <c r="BF1402" s="400"/>
      <c r="BG1402" s="400"/>
      <c r="BH1402" s="400"/>
      <c r="BI1402" s="400"/>
      <c r="BJ1402" s="400"/>
      <c r="BK1402" s="400"/>
      <c r="BL1402" s="400"/>
      <c r="BM1402" s="400"/>
      <c r="BN1402" s="400"/>
      <c r="BO1402" s="400"/>
      <c r="BP1402" s="400"/>
      <c r="BQ1402" s="400"/>
      <c r="BR1402" s="399"/>
    </row>
    <row r="1403" spans="1:70" s="387" customFormat="1" ht="63.75">
      <c r="A1403" s="355" t="s">
        <v>7032</v>
      </c>
      <c r="B1403" s="355" t="s">
        <v>7031</v>
      </c>
      <c r="C1403" s="355" t="s">
        <v>11181</v>
      </c>
      <c r="D1403" s="355" t="s">
        <v>2771</v>
      </c>
      <c r="E1403" s="355" t="s">
        <v>7008</v>
      </c>
      <c r="F1403" s="418">
        <v>2</v>
      </c>
      <c r="G1403" s="355" t="s">
        <v>5712</v>
      </c>
      <c r="H1403" s="355" t="s">
        <v>8503</v>
      </c>
      <c r="I1403" s="356" t="s">
        <v>16110</v>
      </c>
      <c r="J1403" s="356"/>
      <c r="K1403" s="418">
        <v>558</v>
      </c>
      <c r="L1403" s="356" t="s">
        <v>9106</v>
      </c>
      <c r="M1403" s="355" t="s">
        <v>8997</v>
      </c>
      <c r="N1403" s="355" t="s">
        <v>14128</v>
      </c>
      <c r="O1403" s="355" t="s">
        <v>4057</v>
      </c>
      <c r="P1403" s="359">
        <v>40647</v>
      </c>
      <c r="Q1403" s="355" t="s">
        <v>11216</v>
      </c>
      <c r="R1403" s="359">
        <v>42705</v>
      </c>
      <c r="S1403" s="355" t="s">
        <v>7574</v>
      </c>
      <c r="W1403" s="401"/>
      <c r="X1403" s="401"/>
      <c r="Y1403" s="401"/>
      <c r="Z1403" s="401"/>
      <c r="AA1403" s="401"/>
      <c r="AB1403" s="401"/>
      <c r="AC1403" s="401"/>
      <c r="AD1403" s="401"/>
      <c r="AE1403" s="401"/>
      <c r="AF1403" s="401"/>
      <c r="AG1403" s="401"/>
      <c r="AH1403" s="401"/>
      <c r="AI1403" s="401"/>
      <c r="AJ1403" s="401"/>
      <c r="AK1403" s="401"/>
      <c r="AL1403" s="401"/>
      <c r="AM1403" s="401"/>
      <c r="AN1403" s="401"/>
      <c r="AO1403" s="401"/>
      <c r="AP1403" s="401"/>
      <c r="AQ1403" s="401"/>
      <c r="AR1403" s="401"/>
      <c r="AS1403" s="401"/>
      <c r="AT1403" s="401"/>
      <c r="AU1403" s="401"/>
      <c r="AV1403" s="401"/>
      <c r="AW1403" s="401"/>
      <c r="AX1403" s="401"/>
      <c r="AY1403" s="401"/>
      <c r="AZ1403" s="401"/>
      <c r="BA1403" s="401"/>
      <c r="BB1403" s="401"/>
      <c r="BC1403" s="400"/>
      <c r="BD1403" s="400"/>
      <c r="BE1403" s="400"/>
      <c r="BF1403" s="400"/>
      <c r="BG1403" s="400"/>
      <c r="BH1403" s="400"/>
      <c r="BI1403" s="400"/>
      <c r="BJ1403" s="400"/>
      <c r="BK1403" s="400"/>
      <c r="BL1403" s="400"/>
      <c r="BM1403" s="400"/>
      <c r="BN1403" s="400"/>
      <c r="BO1403" s="400"/>
      <c r="BP1403" s="400"/>
      <c r="BQ1403" s="400"/>
      <c r="BR1403" s="399"/>
    </row>
    <row r="1404" spans="1:70" s="387" customFormat="1" ht="102">
      <c r="A1404" s="361" t="s">
        <v>17407</v>
      </c>
      <c r="B1404" s="361" t="s">
        <v>17408</v>
      </c>
      <c r="C1404" s="361" t="s">
        <v>17407</v>
      </c>
      <c r="D1404" s="361" t="s">
        <v>2771</v>
      </c>
      <c r="E1404" s="361" t="s">
        <v>4718</v>
      </c>
      <c r="F1404" s="463"/>
      <c r="G1404" s="361" t="s">
        <v>2952</v>
      </c>
      <c r="H1404" s="361" t="s">
        <v>17409</v>
      </c>
      <c r="I1404" s="362" t="s">
        <v>17410</v>
      </c>
      <c r="J1404" s="362"/>
      <c r="K1404" s="469"/>
      <c r="L1404" s="362" t="s">
        <v>17411</v>
      </c>
      <c r="M1404" s="361" t="s">
        <v>17412</v>
      </c>
      <c r="N1404" s="361" t="s">
        <v>17208</v>
      </c>
      <c r="O1404" s="361"/>
      <c r="P1404" s="363">
        <v>45692</v>
      </c>
      <c r="Q1404" s="361"/>
      <c r="R1404" s="363"/>
      <c r="S1404" s="361"/>
      <c r="T1404" s="407"/>
      <c r="U1404" s="407"/>
      <c r="V1404" s="407"/>
      <c r="W1404" s="401"/>
      <c r="X1404" s="401"/>
      <c r="Y1404" s="401"/>
      <c r="Z1404" s="401"/>
      <c r="AA1404" s="401"/>
      <c r="AB1404" s="401"/>
      <c r="AC1404" s="401"/>
      <c r="AD1404" s="401"/>
      <c r="AE1404" s="401"/>
      <c r="AF1404" s="401"/>
      <c r="AG1404" s="401"/>
      <c r="AH1404" s="401"/>
      <c r="AI1404" s="401"/>
      <c r="AJ1404" s="401"/>
      <c r="AK1404" s="401"/>
      <c r="AL1404" s="401"/>
      <c r="AM1404" s="401"/>
      <c r="AN1404" s="401"/>
      <c r="AO1404" s="401"/>
      <c r="AP1404" s="401"/>
      <c r="AQ1404" s="401"/>
      <c r="AR1404" s="401"/>
      <c r="AS1404" s="401"/>
      <c r="AT1404" s="401"/>
      <c r="AU1404" s="401"/>
      <c r="AV1404" s="401"/>
      <c r="AW1404" s="401"/>
      <c r="AX1404" s="401"/>
      <c r="AY1404" s="401"/>
      <c r="AZ1404" s="401"/>
      <c r="BA1404" s="401"/>
      <c r="BB1404" s="401"/>
      <c r="BC1404" s="400"/>
      <c r="BD1404" s="400"/>
      <c r="BE1404" s="400"/>
      <c r="BF1404" s="400"/>
      <c r="BG1404" s="400"/>
      <c r="BH1404" s="400"/>
      <c r="BI1404" s="400"/>
      <c r="BJ1404" s="400"/>
      <c r="BK1404" s="400"/>
      <c r="BL1404" s="400"/>
      <c r="BM1404" s="400"/>
      <c r="BN1404" s="400"/>
      <c r="BO1404" s="400"/>
      <c r="BP1404" s="400"/>
      <c r="BQ1404" s="400"/>
      <c r="BR1404" s="399"/>
    </row>
    <row r="1405" spans="1:70" s="387" customFormat="1" ht="76.5">
      <c r="A1405" s="408" t="s">
        <v>8428</v>
      </c>
      <c r="B1405" s="408" t="s">
        <v>8429</v>
      </c>
      <c r="C1405" s="408" t="s">
        <v>8428</v>
      </c>
      <c r="D1405" s="408" t="s">
        <v>2771</v>
      </c>
      <c r="E1405" s="408" t="s">
        <v>12413</v>
      </c>
      <c r="F1405" s="408"/>
      <c r="G1405" s="408" t="s">
        <v>5712</v>
      </c>
      <c r="H1405" s="408" t="s">
        <v>8430</v>
      </c>
      <c r="I1405" s="480" t="s">
        <v>16111</v>
      </c>
      <c r="J1405" s="409"/>
      <c r="K1405" s="409"/>
      <c r="L1405" s="480" t="s">
        <v>8431</v>
      </c>
      <c r="M1405" s="408"/>
      <c r="N1405" s="355" t="s">
        <v>5764</v>
      </c>
      <c r="O1405" s="408"/>
      <c r="P1405" s="410">
        <v>41662</v>
      </c>
      <c r="Q1405" s="408" t="s">
        <v>363</v>
      </c>
      <c r="R1405" s="408"/>
      <c r="S1405" s="408"/>
      <c r="W1405" s="401"/>
      <c r="X1405" s="401"/>
      <c r="Y1405" s="401"/>
      <c r="Z1405" s="401"/>
      <c r="AA1405" s="401"/>
      <c r="AB1405" s="401"/>
      <c r="AC1405" s="401"/>
      <c r="AD1405" s="401"/>
      <c r="AE1405" s="401"/>
      <c r="AF1405" s="401"/>
      <c r="AG1405" s="401"/>
      <c r="AH1405" s="401"/>
      <c r="AI1405" s="401"/>
      <c r="AJ1405" s="401"/>
      <c r="AK1405" s="401"/>
      <c r="AL1405" s="401"/>
      <c r="AM1405" s="401"/>
      <c r="AN1405" s="401"/>
      <c r="AO1405" s="401"/>
      <c r="AP1405" s="401"/>
      <c r="AQ1405" s="401"/>
      <c r="AR1405" s="401"/>
      <c r="AS1405" s="401"/>
      <c r="AT1405" s="401"/>
      <c r="AU1405" s="401"/>
      <c r="AV1405" s="401"/>
      <c r="AW1405" s="401"/>
      <c r="AX1405" s="401"/>
      <c r="AY1405" s="401"/>
      <c r="AZ1405" s="401"/>
      <c r="BA1405" s="401"/>
      <c r="BB1405" s="401"/>
      <c r="BC1405" s="400"/>
      <c r="BD1405" s="400"/>
      <c r="BE1405" s="400"/>
      <c r="BF1405" s="400"/>
      <c r="BG1405" s="400"/>
      <c r="BH1405" s="400"/>
      <c r="BI1405" s="400"/>
      <c r="BJ1405" s="400"/>
      <c r="BK1405" s="400"/>
      <c r="BL1405" s="400"/>
      <c r="BM1405" s="400"/>
      <c r="BN1405" s="400"/>
      <c r="BO1405" s="400"/>
      <c r="BP1405" s="400"/>
      <c r="BQ1405" s="400"/>
      <c r="BR1405" s="399"/>
    </row>
    <row r="1406" spans="1:70" s="387" customFormat="1" ht="51">
      <c r="A1406" s="355" t="s">
        <v>8432</v>
      </c>
      <c r="B1406" s="355" t="s">
        <v>8433</v>
      </c>
      <c r="C1406" s="355" t="s">
        <v>8432</v>
      </c>
      <c r="D1406" s="355" t="s">
        <v>2771</v>
      </c>
      <c r="E1406" s="355" t="s">
        <v>12413</v>
      </c>
      <c r="F1406" s="355"/>
      <c r="G1406" s="355" t="s">
        <v>5712</v>
      </c>
      <c r="H1406" s="355" t="s">
        <v>8434</v>
      </c>
      <c r="I1406" s="357" t="s">
        <v>8435</v>
      </c>
      <c r="J1406" s="356"/>
      <c r="K1406" s="356"/>
      <c r="L1406" s="356" t="s">
        <v>8436</v>
      </c>
      <c r="M1406" s="355"/>
      <c r="N1406" s="355" t="s">
        <v>5764</v>
      </c>
      <c r="O1406" s="355"/>
      <c r="P1406" s="359">
        <v>41662</v>
      </c>
      <c r="Q1406" s="355" t="s">
        <v>363</v>
      </c>
      <c r="R1406" s="355"/>
      <c r="S1406" s="355"/>
      <c r="W1406" s="401"/>
      <c r="X1406" s="401"/>
      <c r="Y1406" s="401"/>
      <c r="Z1406" s="401"/>
      <c r="AA1406" s="401"/>
      <c r="AB1406" s="401"/>
      <c r="AC1406" s="401"/>
      <c r="AD1406" s="401"/>
      <c r="AE1406" s="401"/>
      <c r="AF1406" s="401"/>
      <c r="AG1406" s="401"/>
      <c r="AH1406" s="401"/>
      <c r="AI1406" s="401"/>
      <c r="AJ1406" s="401"/>
      <c r="AK1406" s="401"/>
      <c r="AL1406" s="401"/>
      <c r="AM1406" s="401"/>
      <c r="AN1406" s="401"/>
      <c r="AO1406" s="401"/>
      <c r="AP1406" s="401"/>
      <c r="AQ1406" s="401"/>
      <c r="AR1406" s="401"/>
      <c r="AS1406" s="401"/>
      <c r="AT1406" s="401"/>
      <c r="AU1406" s="401"/>
      <c r="AV1406" s="401"/>
      <c r="AW1406" s="401"/>
      <c r="AX1406" s="401"/>
      <c r="AY1406" s="401"/>
      <c r="AZ1406" s="401"/>
      <c r="BA1406" s="401"/>
      <c r="BB1406" s="401"/>
      <c r="BC1406" s="400"/>
      <c r="BD1406" s="400"/>
      <c r="BE1406" s="400"/>
      <c r="BF1406" s="400"/>
      <c r="BG1406" s="400"/>
      <c r="BH1406" s="400"/>
      <c r="BI1406" s="400"/>
      <c r="BJ1406" s="400"/>
      <c r="BK1406" s="400"/>
      <c r="BL1406" s="400"/>
      <c r="BM1406" s="400"/>
      <c r="BN1406" s="400"/>
      <c r="BO1406" s="400"/>
      <c r="BP1406" s="400"/>
      <c r="BQ1406" s="400"/>
      <c r="BR1406" s="399"/>
    </row>
    <row r="1407" spans="1:70" s="387" customFormat="1" ht="38.25">
      <c r="A1407" s="355" t="s">
        <v>8437</v>
      </c>
      <c r="B1407" s="355" t="s">
        <v>8438</v>
      </c>
      <c r="C1407" s="355" t="s">
        <v>8437</v>
      </c>
      <c r="D1407" s="355" t="s">
        <v>2771</v>
      </c>
      <c r="E1407" s="355" t="s">
        <v>12413</v>
      </c>
      <c r="F1407" s="355"/>
      <c r="G1407" s="355" t="s">
        <v>5712</v>
      </c>
      <c r="H1407" s="355" t="s">
        <v>8439</v>
      </c>
      <c r="I1407" s="356" t="s">
        <v>8440</v>
      </c>
      <c r="J1407" s="356"/>
      <c r="K1407" s="356"/>
      <c r="L1407" s="357" t="s">
        <v>8441</v>
      </c>
      <c r="M1407" s="355"/>
      <c r="N1407" s="355" t="s">
        <v>5764</v>
      </c>
      <c r="O1407" s="355"/>
      <c r="P1407" s="359">
        <v>41662</v>
      </c>
      <c r="Q1407" s="355" t="s">
        <v>363</v>
      </c>
      <c r="R1407" s="355"/>
      <c r="S1407" s="355"/>
      <c r="W1407" s="401"/>
      <c r="X1407" s="401"/>
      <c r="Y1407" s="401"/>
      <c r="Z1407" s="401"/>
      <c r="AA1407" s="401"/>
      <c r="AB1407" s="401"/>
      <c r="AC1407" s="401"/>
      <c r="AD1407" s="401"/>
      <c r="AE1407" s="401"/>
      <c r="AF1407" s="401"/>
      <c r="AG1407" s="401"/>
      <c r="AH1407" s="401"/>
      <c r="AI1407" s="401"/>
      <c r="AJ1407" s="401"/>
      <c r="AK1407" s="401"/>
      <c r="AL1407" s="401"/>
      <c r="AM1407" s="401"/>
      <c r="AN1407" s="401"/>
      <c r="AO1407" s="401"/>
      <c r="AP1407" s="401"/>
      <c r="AQ1407" s="401"/>
      <c r="AR1407" s="401"/>
      <c r="AS1407" s="401"/>
      <c r="AT1407" s="401"/>
      <c r="AU1407" s="401"/>
      <c r="AV1407" s="401"/>
      <c r="AW1407" s="401"/>
      <c r="AX1407" s="401"/>
      <c r="AY1407" s="401"/>
      <c r="AZ1407" s="401"/>
      <c r="BA1407" s="401"/>
      <c r="BB1407" s="401"/>
      <c r="BC1407" s="400"/>
      <c r="BD1407" s="400"/>
      <c r="BE1407" s="400"/>
      <c r="BF1407" s="400"/>
      <c r="BG1407" s="400"/>
      <c r="BH1407" s="400"/>
      <c r="BI1407" s="400"/>
      <c r="BJ1407" s="400"/>
      <c r="BK1407" s="400"/>
      <c r="BL1407" s="400"/>
      <c r="BM1407" s="400"/>
      <c r="BN1407" s="400"/>
      <c r="BO1407" s="400"/>
      <c r="BP1407" s="400"/>
      <c r="BQ1407" s="400"/>
      <c r="BR1407" s="399"/>
    </row>
    <row r="1408" spans="1:70" s="387" customFormat="1" ht="63.75">
      <c r="A1408" s="355" t="s">
        <v>11379</v>
      </c>
      <c r="B1408" s="355" t="s">
        <v>11380</v>
      </c>
      <c r="C1408" s="355" t="s">
        <v>11379</v>
      </c>
      <c r="D1408" s="355" t="s">
        <v>8542</v>
      </c>
      <c r="E1408" s="355" t="s">
        <v>15066</v>
      </c>
      <c r="F1408" s="355">
        <v>20</v>
      </c>
      <c r="G1408" s="355" t="s">
        <v>5712</v>
      </c>
      <c r="H1408" s="355" t="s">
        <v>11381</v>
      </c>
      <c r="I1408" s="357" t="s">
        <v>16112</v>
      </c>
      <c r="J1408" s="356"/>
      <c r="K1408" s="356">
        <v>994</v>
      </c>
      <c r="L1408" s="356" t="s">
        <v>11382</v>
      </c>
      <c r="M1408" s="355"/>
      <c r="N1408" s="355" t="s">
        <v>7615</v>
      </c>
      <c r="O1408" s="359" t="s">
        <v>4057</v>
      </c>
      <c r="P1408" s="359">
        <v>42745</v>
      </c>
      <c r="Q1408" s="359" t="s">
        <v>14196</v>
      </c>
      <c r="R1408" s="359">
        <v>44661</v>
      </c>
      <c r="S1408" s="355"/>
      <c r="W1408" s="401"/>
      <c r="X1408" s="401"/>
      <c r="Y1408" s="401"/>
      <c r="Z1408" s="401"/>
      <c r="AA1408" s="401"/>
      <c r="AB1408" s="401"/>
      <c r="AC1408" s="401"/>
      <c r="AD1408" s="401"/>
      <c r="AE1408" s="401"/>
      <c r="AF1408" s="401"/>
      <c r="AG1408" s="401"/>
      <c r="AH1408" s="401"/>
      <c r="AI1408" s="401"/>
      <c r="AJ1408" s="401"/>
      <c r="AK1408" s="401"/>
      <c r="AL1408" s="401"/>
      <c r="AM1408" s="401"/>
      <c r="AN1408" s="401"/>
      <c r="AO1408" s="401"/>
      <c r="AP1408" s="401"/>
      <c r="AQ1408" s="401"/>
      <c r="AR1408" s="401"/>
      <c r="AS1408" s="401"/>
      <c r="AT1408" s="401"/>
      <c r="AU1408" s="401"/>
      <c r="AV1408" s="401"/>
      <c r="AW1408" s="401"/>
      <c r="AX1408" s="401"/>
      <c r="AY1408" s="401"/>
      <c r="AZ1408" s="401"/>
      <c r="BA1408" s="401"/>
      <c r="BB1408" s="401"/>
      <c r="BC1408" s="400"/>
      <c r="BD1408" s="400"/>
      <c r="BE1408" s="400"/>
      <c r="BF1408" s="400"/>
      <c r="BG1408" s="400"/>
      <c r="BH1408" s="400"/>
      <c r="BI1408" s="400"/>
      <c r="BJ1408" s="400"/>
      <c r="BK1408" s="400"/>
      <c r="BL1408" s="400"/>
      <c r="BM1408" s="400"/>
      <c r="BN1408" s="400"/>
      <c r="BO1408" s="400"/>
      <c r="BP1408" s="400"/>
      <c r="BQ1408" s="400"/>
      <c r="BR1408" s="399"/>
    </row>
    <row r="1409" spans="1:70" s="387" customFormat="1" ht="51">
      <c r="A1409" s="408" t="s">
        <v>6522</v>
      </c>
      <c r="B1409" s="408" t="s">
        <v>2743</v>
      </c>
      <c r="C1409" s="408" t="s">
        <v>6953</v>
      </c>
      <c r="D1409" s="408" t="s">
        <v>2771</v>
      </c>
      <c r="E1409" s="408" t="s">
        <v>3856</v>
      </c>
      <c r="F1409" s="470">
        <v>1</v>
      </c>
      <c r="G1409" s="408" t="s">
        <v>5712</v>
      </c>
      <c r="H1409" s="408"/>
      <c r="I1409" s="409" t="s">
        <v>16113</v>
      </c>
      <c r="J1409" s="409"/>
      <c r="K1409" s="470">
        <v>81</v>
      </c>
      <c r="L1409" s="409" t="s">
        <v>3083</v>
      </c>
      <c r="M1409" s="408"/>
      <c r="N1409" s="355" t="s">
        <v>3790</v>
      </c>
      <c r="O1409" s="408" t="s">
        <v>4057</v>
      </c>
      <c r="P1409" s="488">
        <v>38917</v>
      </c>
      <c r="Q1409" s="408" t="s">
        <v>11448</v>
      </c>
      <c r="R1409" s="410">
        <v>42851</v>
      </c>
      <c r="S1409" s="408" t="s">
        <v>3084</v>
      </c>
      <c r="W1409" s="401"/>
      <c r="X1409" s="401"/>
      <c r="Y1409" s="401"/>
      <c r="Z1409" s="401"/>
      <c r="AA1409" s="401"/>
      <c r="AB1409" s="401"/>
      <c r="AC1409" s="401"/>
      <c r="AD1409" s="401"/>
      <c r="AE1409" s="401"/>
      <c r="AF1409" s="401"/>
      <c r="AG1409" s="401"/>
      <c r="AH1409" s="401"/>
      <c r="AI1409" s="401"/>
      <c r="AJ1409" s="401"/>
      <c r="AK1409" s="401"/>
      <c r="AL1409" s="401"/>
      <c r="AM1409" s="401"/>
      <c r="AN1409" s="401"/>
      <c r="AO1409" s="401"/>
      <c r="AP1409" s="401"/>
      <c r="AQ1409" s="401"/>
      <c r="AR1409" s="401"/>
      <c r="AS1409" s="401"/>
      <c r="AT1409" s="401"/>
      <c r="AU1409" s="401"/>
      <c r="AV1409" s="401"/>
      <c r="AW1409" s="401"/>
      <c r="AX1409" s="401"/>
      <c r="AY1409" s="401"/>
      <c r="AZ1409" s="401"/>
      <c r="BA1409" s="401"/>
      <c r="BB1409" s="401"/>
      <c r="BC1409" s="400"/>
      <c r="BD1409" s="400"/>
      <c r="BE1409" s="400"/>
      <c r="BF1409" s="400"/>
      <c r="BG1409" s="400"/>
      <c r="BH1409" s="400"/>
      <c r="BI1409" s="400"/>
      <c r="BJ1409" s="400"/>
      <c r="BK1409" s="400"/>
      <c r="BL1409" s="400"/>
      <c r="BM1409" s="400"/>
      <c r="BN1409" s="400"/>
      <c r="BO1409" s="400"/>
      <c r="BP1409" s="400"/>
      <c r="BQ1409" s="400"/>
      <c r="BR1409" s="399"/>
    </row>
    <row r="1410" spans="1:70" s="387" customFormat="1" ht="76.5">
      <c r="A1410" s="355" t="s">
        <v>2398</v>
      </c>
      <c r="B1410" s="355" t="s">
        <v>2399</v>
      </c>
      <c r="C1410" s="355" t="s">
        <v>425</v>
      </c>
      <c r="D1410" s="355" t="s">
        <v>2771</v>
      </c>
      <c r="E1410" s="355" t="s">
        <v>3856</v>
      </c>
      <c r="F1410" s="418">
        <v>2</v>
      </c>
      <c r="G1410" s="355" t="s">
        <v>5712</v>
      </c>
      <c r="H1410" s="355"/>
      <c r="I1410" s="356" t="s">
        <v>16114</v>
      </c>
      <c r="J1410" s="356"/>
      <c r="K1410" s="418">
        <v>81</v>
      </c>
      <c r="L1410" s="356" t="s">
        <v>133</v>
      </c>
      <c r="M1410" s="355"/>
      <c r="N1410" s="355" t="s">
        <v>3790</v>
      </c>
      <c r="O1410" s="355" t="s">
        <v>4057</v>
      </c>
      <c r="P1410" s="392">
        <v>29221</v>
      </c>
      <c r="Q1410" s="355" t="s">
        <v>11447</v>
      </c>
      <c r="R1410" s="359">
        <v>42851</v>
      </c>
      <c r="S1410" s="355"/>
      <c r="T1410" s="387" t="s">
        <v>2061</v>
      </c>
      <c r="U1410" s="387" t="s">
        <v>817</v>
      </c>
      <c r="W1410" s="401"/>
      <c r="X1410" s="401"/>
      <c r="Y1410" s="401"/>
      <c r="Z1410" s="401"/>
      <c r="AA1410" s="401"/>
      <c r="AB1410" s="401"/>
      <c r="AC1410" s="401"/>
      <c r="AD1410" s="401"/>
      <c r="AE1410" s="401"/>
      <c r="AF1410" s="401"/>
      <c r="AG1410" s="401"/>
      <c r="AH1410" s="401"/>
      <c r="AI1410" s="401"/>
      <c r="AJ1410" s="401"/>
      <c r="AK1410" s="401"/>
      <c r="AL1410" s="401"/>
      <c r="AM1410" s="401"/>
      <c r="AN1410" s="401"/>
      <c r="AO1410" s="401"/>
      <c r="AP1410" s="401"/>
      <c r="AQ1410" s="401"/>
      <c r="AR1410" s="401"/>
      <c r="AS1410" s="401"/>
      <c r="AT1410" s="401"/>
      <c r="AU1410" s="401"/>
      <c r="AV1410" s="401"/>
      <c r="AW1410" s="401"/>
      <c r="AX1410" s="401"/>
      <c r="AY1410" s="401"/>
      <c r="AZ1410" s="401"/>
      <c r="BA1410" s="401"/>
      <c r="BB1410" s="401"/>
      <c r="BC1410" s="400"/>
      <c r="BD1410" s="400"/>
      <c r="BE1410" s="400"/>
      <c r="BF1410" s="400"/>
      <c r="BG1410" s="400"/>
      <c r="BH1410" s="400"/>
      <c r="BI1410" s="400"/>
      <c r="BJ1410" s="400"/>
      <c r="BK1410" s="400"/>
      <c r="BL1410" s="400"/>
      <c r="BM1410" s="400"/>
      <c r="BN1410" s="400"/>
      <c r="BO1410" s="400"/>
      <c r="BP1410" s="400"/>
      <c r="BQ1410" s="400"/>
      <c r="BR1410" s="399"/>
    </row>
    <row r="1411" spans="1:70" s="387" customFormat="1" ht="63.75">
      <c r="A1411" s="355" t="s">
        <v>426</v>
      </c>
      <c r="B1411" s="355" t="s">
        <v>6943</v>
      </c>
      <c r="C1411" s="355" t="s">
        <v>33</v>
      </c>
      <c r="D1411" s="355" t="s">
        <v>2771</v>
      </c>
      <c r="E1411" s="355" t="s">
        <v>3856</v>
      </c>
      <c r="F1411" s="418">
        <v>2</v>
      </c>
      <c r="G1411" s="355" t="s">
        <v>5712</v>
      </c>
      <c r="H1411" s="355"/>
      <c r="I1411" s="356" t="s">
        <v>16115</v>
      </c>
      <c r="J1411" s="356"/>
      <c r="K1411" s="418">
        <v>81</v>
      </c>
      <c r="L1411" s="356" t="s">
        <v>134</v>
      </c>
      <c r="M1411" s="355"/>
      <c r="N1411" s="355" t="s">
        <v>3790</v>
      </c>
      <c r="O1411" s="355" t="s">
        <v>4057</v>
      </c>
      <c r="P1411" s="392">
        <v>28126</v>
      </c>
      <c r="Q1411" s="355" t="s">
        <v>11457</v>
      </c>
      <c r="R1411" s="359">
        <v>42851</v>
      </c>
      <c r="S1411" s="355"/>
      <c r="T1411" s="387" t="s">
        <v>2061</v>
      </c>
      <c r="U1411" s="387" t="s">
        <v>817</v>
      </c>
      <c r="W1411" s="401"/>
      <c r="X1411" s="401"/>
      <c r="Y1411" s="401"/>
      <c r="Z1411" s="401"/>
      <c r="AA1411" s="401"/>
      <c r="AB1411" s="401"/>
      <c r="AC1411" s="401"/>
      <c r="AD1411" s="401"/>
      <c r="AE1411" s="401"/>
      <c r="AF1411" s="401"/>
      <c r="AG1411" s="401"/>
      <c r="AH1411" s="401"/>
      <c r="AI1411" s="401"/>
      <c r="AJ1411" s="401"/>
      <c r="AK1411" s="401"/>
      <c r="AL1411" s="401"/>
      <c r="AM1411" s="401"/>
      <c r="AN1411" s="401"/>
      <c r="AO1411" s="401"/>
      <c r="AP1411" s="401"/>
      <c r="AQ1411" s="401"/>
      <c r="AR1411" s="401"/>
      <c r="AS1411" s="401"/>
      <c r="AT1411" s="401"/>
      <c r="AU1411" s="401"/>
      <c r="AV1411" s="401"/>
      <c r="AW1411" s="401"/>
      <c r="AX1411" s="401"/>
      <c r="AY1411" s="401"/>
      <c r="AZ1411" s="401"/>
      <c r="BA1411" s="401"/>
      <c r="BB1411" s="401"/>
      <c r="BC1411" s="400"/>
      <c r="BD1411" s="400"/>
      <c r="BE1411" s="400"/>
      <c r="BF1411" s="400"/>
      <c r="BG1411" s="400"/>
      <c r="BH1411" s="400"/>
      <c r="BI1411" s="400"/>
      <c r="BJ1411" s="400"/>
      <c r="BK1411" s="400"/>
      <c r="BL1411" s="400"/>
      <c r="BM1411" s="400"/>
      <c r="BN1411" s="400"/>
      <c r="BO1411" s="400"/>
      <c r="BP1411" s="400"/>
      <c r="BQ1411" s="400"/>
      <c r="BR1411" s="399"/>
    </row>
    <row r="1412" spans="1:70" s="387" customFormat="1" ht="38.25">
      <c r="A1412" s="355" t="s">
        <v>34</v>
      </c>
      <c r="B1412" s="355" t="s">
        <v>35</v>
      </c>
      <c r="C1412" s="355" t="s">
        <v>34</v>
      </c>
      <c r="D1412" s="355" t="s">
        <v>2771</v>
      </c>
      <c r="E1412" s="355" t="s">
        <v>3856</v>
      </c>
      <c r="F1412" s="418">
        <v>2</v>
      </c>
      <c r="G1412" s="355" t="s">
        <v>5712</v>
      </c>
      <c r="H1412" s="355"/>
      <c r="I1412" s="356" t="s">
        <v>5673</v>
      </c>
      <c r="J1412" s="356"/>
      <c r="K1412" s="418">
        <v>81</v>
      </c>
      <c r="L1412" s="356" t="s">
        <v>17216</v>
      </c>
      <c r="M1412" s="355"/>
      <c r="N1412" s="355" t="s">
        <v>3790</v>
      </c>
      <c r="O1412" s="355" t="s">
        <v>4057</v>
      </c>
      <c r="P1412" s="392">
        <v>30330</v>
      </c>
      <c r="Q1412" s="355" t="s">
        <v>17220</v>
      </c>
      <c r="R1412" s="359">
        <v>45581</v>
      </c>
      <c r="S1412" s="355" t="s">
        <v>17217</v>
      </c>
      <c r="T1412" s="387" t="s">
        <v>2061</v>
      </c>
      <c r="U1412" s="387" t="s">
        <v>817</v>
      </c>
      <c r="W1412" s="401"/>
      <c r="X1412" s="401"/>
      <c r="Y1412" s="401"/>
      <c r="Z1412" s="401"/>
      <c r="AA1412" s="401"/>
      <c r="AB1412" s="401"/>
      <c r="AC1412" s="401"/>
      <c r="AD1412" s="401"/>
      <c r="AE1412" s="401"/>
      <c r="AF1412" s="401"/>
      <c r="AG1412" s="401"/>
      <c r="AH1412" s="401"/>
      <c r="AI1412" s="401"/>
      <c r="AJ1412" s="401"/>
      <c r="AK1412" s="401"/>
      <c r="AL1412" s="401"/>
      <c r="AM1412" s="401"/>
      <c r="AN1412" s="401"/>
      <c r="AO1412" s="401"/>
      <c r="AP1412" s="401"/>
      <c r="AQ1412" s="401"/>
      <c r="AR1412" s="401"/>
      <c r="AS1412" s="401"/>
      <c r="AT1412" s="401"/>
      <c r="AU1412" s="401"/>
      <c r="AV1412" s="401"/>
      <c r="AW1412" s="401"/>
      <c r="AX1412" s="401"/>
      <c r="AY1412" s="401"/>
      <c r="AZ1412" s="401"/>
      <c r="BA1412" s="401"/>
      <c r="BB1412" s="401"/>
      <c r="BC1412" s="400"/>
      <c r="BD1412" s="400"/>
      <c r="BE1412" s="400"/>
      <c r="BF1412" s="400"/>
      <c r="BG1412" s="400"/>
      <c r="BH1412" s="400"/>
      <c r="BI1412" s="400"/>
      <c r="BJ1412" s="400"/>
      <c r="BK1412" s="400"/>
      <c r="BL1412" s="400"/>
      <c r="BM1412" s="400"/>
      <c r="BN1412" s="400"/>
      <c r="BO1412" s="400"/>
      <c r="BP1412" s="400"/>
      <c r="BQ1412" s="400"/>
      <c r="BR1412" s="399"/>
    </row>
    <row r="1413" spans="1:70" s="387" customFormat="1" ht="51">
      <c r="A1413" s="355" t="s">
        <v>36</v>
      </c>
      <c r="B1413" s="355" t="s">
        <v>17218</v>
      </c>
      <c r="C1413" s="355" t="s">
        <v>36</v>
      </c>
      <c r="D1413" s="355" t="s">
        <v>2771</v>
      </c>
      <c r="E1413" s="355" t="s">
        <v>3856</v>
      </c>
      <c r="F1413" s="418">
        <v>2</v>
      </c>
      <c r="G1413" s="355" t="s">
        <v>5712</v>
      </c>
      <c r="H1413" s="355"/>
      <c r="I1413" s="356" t="s">
        <v>16116</v>
      </c>
      <c r="J1413" s="356"/>
      <c r="K1413" s="418">
        <v>81</v>
      </c>
      <c r="L1413" s="356" t="s">
        <v>17219</v>
      </c>
      <c r="M1413" s="355"/>
      <c r="N1413" s="355" t="s">
        <v>3790</v>
      </c>
      <c r="O1413" s="355" t="s">
        <v>4057</v>
      </c>
      <c r="P1413" s="392">
        <v>28277</v>
      </c>
      <c r="Q1413" s="355" t="s">
        <v>17221</v>
      </c>
      <c r="R1413" s="359">
        <v>45581</v>
      </c>
      <c r="S1413" s="355" t="s">
        <v>17212</v>
      </c>
      <c r="T1413" s="387" t="s">
        <v>2061</v>
      </c>
      <c r="U1413" s="387" t="s">
        <v>817</v>
      </c>
      <c r="W1413" s="401"/>
      <c r="X1413" s="401"/>
      <c r="Y1413" s="401"/>
      <c r="Z1413" s="401"/>
      <c r="AA1413" s="401"/>
      <c r="AB1413" s="401"/>
      <c r="AC1413" s="401"/>
      <c r="AD1413" s="401"/>
      <c r="AE1413" s="401"/>
      <c r="AF1413" s="401"/>
      <c r="AG1413" s="401"/>
      <c r="AH1413" s="401"/>
      <c r="AI1413" s="401"/>
      <c r="AJ1413" s="401"/>
      <c r="AK1413" s="401"/>
      <c r="AL1413" s="401"/>
      <c r="AM1413" s="401"/>
      <c r="AN1413" s="401"/>
      <c r="AO1413" s="401"/>
      <c r="AP1413" s="401"/>
      <c r="AQ1413" s="401"/>
      <c r="AR1413" s="401"/>
      <c r="AS1413" s="401"/>
      <c r="AT1413" s="401"/>
      <c r="AU1413" s="401"/>
      <c r="AV1413" s="401"/>
      <c r="AW1413" s="401"/>
      <c r="AX1413" s="401"/>
      <c r="AY1413" s="401"/>
      <c r="AZ1413" s="401"/>
      <c r="BA1413" s="401"/>
      <c r="BB1413" s="401"/>
      <c r="BC1413" s="400"/>
      <c r="BD1413" s="400"/>
      <c r="BE1413" s="400"/>
      <c r="BF1413" s="400"/>
      <c r="BG1413" s="400"/>
      <c r="BH1413" s="400"/>
      <c r="BI1413" s="400"/>
      <c r="BJ1413" s="400"/>
      <c r="BK1413" s="400"/>
      <c r="BL1413" s="400"/>
      <c r="BM1413" s="400"/>
      <c r="BN1413" s="400"/>
      <c r="BO1413" s="400"/>
      <c r="BP1413" s="400"/>
      <c r="BQ1413" s="400"/>
      <c r="BR1413" s="399"/>
    </row>
    <row r="1414" spans="1:70" s="387" customFormat="1" ht="51">
      <c r="A1414" s="355" t="s">
        <v>37</v>
      </c>
      <c r="B1414" s="355" t="s">
        <v>38</v>
      </c>
      <c r="C1414" s="355" t="s">
        <v>37</v>
      </c>
      <c r="D1414" s="355" t="s">
        <v>2771</v>
      </c>
      <c r="E1414" s="355" t="s">
        <v>3856</v>
      </c>
      <c r="F1414" s="418">
        <v>2</v>
      </c>
      <c r="G1414" s="355" t="s">
        <v>5712</v>
      </c>
      <c r="H1414" s="355"/>
      <c r="I1414" s="356" t="s">
        <v>16117</v>
      </c>
      <c r="J1414" s="356"/>
      <c r="K1414" s="418">
        <v>81</v>
      </c>
      <c r="L1414" s="356" t="s">
        <v>17214</v>
      </c>
      <c r="M1414" s="355"/>
      <c r="N1414" s="355" t="s">
        <v>17211</v>
      </c>
      <c r="O1414" s="355" t="s">
        <v>4057</v>
      </c>
      <c r="P1414" s="392">
        <v>30330</v>
      </c>
      <c r="Q1414" s="355" t="s">
        <v>17215</v>
      </c>
      <c r="R1414" s="359">
        <v>45581</v>
      </c>
      <c r="S1414" s="355"/>
      <c r="T1414" s="387" t="s">
        <v>2061</v>
      </c>
      <c r="U1414" s="387" t="s">
        <v>817</v>
      </c>
      <c r="W1414" s="401"/>
      <c r="X1414" s="401"/>
      <c r="Y1414" s="401"/>
      <c r="Z1414" s="401"/>
      <c r="AA1414" s="401"/>
      <c r="AB1414" s="401"/>
      <c r="AC1414" s="401"/>
      <c r="AD1414" s="401"/>
      <c r="AE1414" s="401"/>
      <c r="AF1414" s="401"/>
      <c r="AG1414" s="401"/>
      <c r="AH1414" s="401"/>
      <c r="AI1414" s="401"/>
      <c r="AJ1414" s="401"/>
      <c r="AK1414" s="401"/>
      <c r="AL1414" s="401"/>
      <c r="AM1414" s="401"/>
      <c r="AN1414" s="401"/>
      <c r="AO1414" s="401"/>
      <c r="AP1414" s="401"/>
      <c r="AQ1414" s="401"/>
      <c r="AR1414" s="401"/>
      <c r="AS1414" s="401"/>
      <c r="AT1414" s="401"/>
      <c r="AU1414" s="401"/>
      <c r="AV1414" s="401"/>
      <c r="AW1414" s="401"/>
      <c r="AX1414" s="401"/>
      <c r="AY1414" s="401"/>
      <c r="AZ1414" s="401"/>
      <c r="BA1414" s="401"/>
      <c r="BB1414" s="401"/>
      <c r="BC1414" s="400"/>
      <c r="BD1414" s="400"/>
      <c r="BE1414" s="400"/>
      <c r="BF1414" s="400"/>
      <c r="BG1414" s="400"/>
      <c r="BH1414" s="400"/>
      <c r="BI1414" s="400"/>
      <c r="BJ1414" s="400"/>
      <c r="BK1414" s="400"/>
      <c r="BL1414" s="400"/>
      <c r="BM1414" s="400"/>
      <c r="BN1414" s="400"/>
      <c r="BO1414" s="400"/>
      <c r="BP1414" s="400"/>
      <c r="BQ1414" s="400"/>
      <c r="BR1414" s="399"/>
    </row>
    <row r="1415" spans="1:70" s="387" customFormat="1" ht="51">
      <c r="A1415" s="355" t="s">
        <v>705</v>
      </c>
      <c r="B1415" s="355" t="s">
        <v>6427</v>
      </c>
      <c r="C1415" s="355" t="s">
        <v>705</v>
      </c>
      <c r="D1415" s="355" t="s">
        <v>2771</v>
      </c>
      <c r="E1415" s="355" t="s">
        <v>3856</v>
      </c>
      <c r="F1415" s="418">
        <v>2</v>
      </c>
      <c r="G1415" s="355" t="s">
        <v>5712</v>
      </c>
      <c r="H1415" s="355"/>
      <c r="I1415" s="356" t="s">
        <v>17209</v>
      </c>
      <c r="J1415" s="356"/>
      <c r="K1415" s="418">
        <v>81</v>
      </c>
      <c r="L1415" s="356" t="s">
        <v>17210</v>
      </c>
      <c r="M1415" s="355"/>
      <c r="N1415" s="355" t="s">
        <v>17211</v>
      </c>
      <c r="O1415" s="355" t="s">
        <v>4057</v>
      </c>
      <c r="P1415" s="392">
        <v>34422</v>
      </c>
      <c r="Q1415" s="355" t="s">
        <v>17213</v>
      </c>
      <c r="R1415" s="359">
        <v>45581</v>
      </c>
      <c r="S1415" s="355" t="s">
        <v>17212</v>
      </c>
      <c r="T1415" s="387" t="s">
        <v>2061</v>
      </c>
      <c r="U1415" s="387" t="s">
        <v>817</v>
      </c>
      <c r="W1415" s="401"/>
      <c r="X1415" s="401"/>
      <c r="Y1415" s="401"/>
      <c r="Z1415" s="401"/>
      <c r="AA1415" s="401"/>
      <c r="AB1415" s="401"/>
      <c r="AC1415" s="401"/>
      <c r="AD1415" s="401"/>
      <c r="AE1415" s="401"/>
      <c r="AF1415" s="401"/>
      <c r="AG1415" s="401"/>
      <c r="AH1415" s="401"/>
      <c r="AI1415" s="401"/>
      <c r="AJ1415" s="401"/>
      <c r="AK1415" s="401"/>
      <c r="AL1415" s="401"/>
      <c r="AM1415" s="401"/>
      <c r="AN1415" s="401"/>
      <c r="AO1415" s="401"/>
      <c r="AP1415" s="401"/>
      <c r="AQ1415" s="401"/>
      <c r="AR1415" s="401"/>
      <c r="AS1415" s="401"/>
      <c r="AT1415" s="401"/>
      <c r="AU1415" s="401"/>
      <c r="AV1415" s="401"/>
      <c r="AW1415" s="401"/>
      <c r="AX1415" s="401"/>
      <c r="AY1415" s="401"/>
      <c r="AZ1415" s="401"/>
      <c r="BA1415" s="401"/>
      <c r="BB1415" s="401"/>
      <c r="BC1415" s="400"/>
      <c r="BD1415" s="400"/>
      <c r="BE1415" s="400"/>
      <c r="BF1415" s="400"/>
      <c r="BG1415" s="400"/>
      <c r="BH1415" s="400"/>
      <c r="BI1415" s="400"/>
      <c r="BJ1415" s="400"/>
      <c r="BK1415" s="400"/>
      <c r="BL1415" s="400"/>
      <c r="BM1415" s="400"/>
      <c r="BN1415" s="400"/>
      <c r="BO1415" s="400"/>
      <c r="BP1415" s="400"/>
      <c r="BQ1415" s="400"/>
      <c r="BR1415" s="399"/>
    </row>
    <row r="1416" spans="1:70" s="387" customFormat="1" ht="38.25">
      <c r="A1416" s="355" t="s">
        <v>5607</v>
      </c>
      <c r="B1416" s="355" t="s">
        <v>132</v>
      </c>
      <c r="C1416" s="355" t="s">
        <v>6954</v>
      </c>
      <c r="D1416" s="355" t="s">
        <v>2771</v>
      </c>
      <c r="E1416" s="355" t="s">
        <v>3856</v>
      </c>
      <c r="F1416" s="418">
        <v>2</v>
      </c>
      <c r="G1416" s="355" t="s">
        <v>5712</v>
      </c>
      <c r="H1416" s="355"/>
      <c r="I1416" s="356" t="s">
        <v>5608</v>
      </c>
      <c r="J1416" s="356"/>
      <c r="K1416" s="418">
        <v>81</v>
      </c>
      <c r="L1416" s="356" t="s">
        <v>5609</v>
      </c>
      <c r="M1416" s="355"/>
      <c r="N1416" s="355" t="s">
        <v>3790</v>
      </c>
      <c r="O1416" s="355" t="s">
        <v>4057</v>
      </c>
      <c r="P1416" s="392">
        <v>28946</v>
      </c>
      <c r="Q1416" s="355" t="s">
        <v>11459</v>
      </c>
      <c r="R1416" s="359">
        <v>42851</v>
      </c>
      <c r="S1416" s="355"/>
      <c r="T1416" s="387" t="s">
        <v>2061</v>
      </c>
      <c r="U1416" s="387" t="s">
        <v>817</v>
      </c>
      <c r="W1416" s="401"/>
      <c r="X1416" s="401"/>
      <c r="Y1416" s="401"/>
      <c r="Z1416" s="401"/>
      <c r="AA1416" s="401"/>
      <c r="AB1416" s="401"/>
      <c r="AC1416" s="401"/>
      <c r="AD1416" s="401"/>
      <c r="AE1416" s="401"/>
      <c r="AF1416" s="401"/>
      <c r="AG1416" s="401"/>
      <c r="AH1416" s="401"/>
      <c r="AI1416" s="401"/>
      <c r="AJ1416" s="401"/>
      <c r="AK1416" s="401"/>
      <c r="AL1416" s="401"/>
      <c r="AM1416" s="401"/>
      <c r="AN1416" s="401"/>
      <c r="AO1416" s="401"/>
      <c r="AP1416" s="401"/>
      <c r="AQ1416" s="401"/>
      <c r="AR1416" s="401"/>
      <c r="AS1416" s="401"/>
      <c r="AT1416" s="401"/>
      <c r="AU1416" s="401"/>
      <c r="AV1416" s="401"/>
      <c r="AW1416" s="401"/>
      <c r="AX1416" s="401"/>
      <c r="AY1416" s="401"/>
      <c r="AZ1416" s="401"/>
      <c r="BA1416" s="401"/>
      <c r="BB1416" s="401"/>
      <c r="BC1416" s="400"/>
      <c r="BD1416" s="400"/>
      <c r="BE1416" s="400"/>
      <c r="BF1416" s="400"/>
      <c r="BG1416" s="400"/>
      <c r="BH1416" s="400"/>
      <c r="BI1416" s="400"/>
      <c r="BJ1416" s="400"/>
      <c r="BK1416" s="400"/>
      <c r="BL1416" s="400"/>
      <c r="BM1416" s="400"/>
      <c r="BN1416" s="400"/>
      <c r="BO1416" s="400"/>
      <c r="BP1416" s="400"/>
      <c r="BQ1416" s="400"/>
      <c r="BR1416" s="399"/>
    </row>
    <row r="1417" spans="1:70" s="387" customFormat="1" ht="76.5">
      <c r="A1417" s="355" t="s">
        <v>4766</v>
      </c>
      <c r="B1417" s="355" t="s">
        <v>6567</v>
      </c>
      <c r="C1417" s="355" t="s">
        <v>4757</v>
      </c>
      <c r="D1417" s="355" t="s">
        <v>2771</v>
      </c>
      <c r="E1417" s="355" t="s">
        <v>3856</v>
      </c>
      <c r="F1417" s="418">
        <v>2</v>
      </c>
      <c r="G1417" s="355" t="s">
        <v>5712</v>
      </c>
      <c r="H1417" s="355"/>
      <c r="I1417" s="356" t="s">
        <v>16118</v>
      </c>
      <c r="J1417" s="356"/>
      <c r="K1417" s="418">
        <v>81</v>
      </c>
      <c r="L1417" s="356" t="s">
        <v>135</v>
      </c>
      <c r="M1417" s="355"/>
      <c r="N1417" s="355" t="s">
        <v>3790</v>
      </c>
      <c r="O1417" s="355" t="s">
        <v>4057</v>
      </c>
      <c r="P1417" s="392">
        <v>31686</v>
      </c>
      <c r="Q1417" s="355" t="s">
        <v>11458</v>
      </c>
      <c r="R1417" s="359">
        <v>42851</v>
      </c>
      <c r="S1417" s="355"/>
      <c r="T1417" s="387" t="s">
        <v>2061</v>
      </c>
      <c r="U1417" s="387" t="s">
        <v>817</v>
      </c>
      <c r="W1417" s="401"/>
      <c r="X1417" s="401"/>
      <c r="Y1417" s="401"/>
      <c r="Z1417" s="401"/>
      <c r="AA1417" s="401"/>
      <c r="AB1417" s="401"/>
      <c r="AC1417" s="401"/>
      <c r="AD1417" s="401"/>
      <c r="AE1417" s="401"/>
      <c r="AF1417" s="401"/>
      <c r="AG1417" s="401"/>
      <c r="AH1417" s="401"/>
      <c r="AI1417" s="401"/>
      <c r="AJ1417" s="401"/>
      <c r="AK1417" s="401"/>
      <c r="AL1417" s="401"/>
      <c r="AM1417" s="401"/>
      <c r="AN1417" s="401"/>
      <c r="AO1417" s="401"/>
      <c r="AP1417" s="401"/>
      <c r="AQ1417" s="401"/>
      <c r="AR1417" s="401"/>
      <c r="AS1417" s="401"/>
      <c r="AT1417" s="401"/>
      <c r="AU1417" s="401"/>
      <c r="AV1417" s="401"/>
      <c r="AW1417" s="401"/>
      <c r="AX1417" s="401"/>
      <c r="AY1417" s="401"/>
      <c r="AZ1417" s="401"/>
      <c r="BA1417" s="401"/>
      <c r="BB1417" s="401"/>
      <c r="BC1417" s="400"/>
      <c r="BD1417" s="400"/>
      <c r="BE1417" s="400"/>
      <c r="BF1417" s="400"/>
      <c r="BG1417" s="400"/>
      <c r="BH1417" s="400"/>
      <c r="BI1417" s="400"/>
      <c r="BJ1417" s="400"/>
      <c r="BK1417" s="400"/>
      <c r="BL1417" s="400"/>
      <c r="BM1417" s="400"/>
      <c r="BN1417" s="400"/>
      <c r="BO1417" s="400"/>
      <c r="BP1417" s="400"/>
      <c r="BQ1417" s="400"/>
      <c r="BR1417" s="399"/>
    </row>
    <row r="1418" spans="1:70" s="387" customFormat="1" ht="38.25">
      <c r="A1418" s="355" t="s">
        <v>4758</v>
      </c>
      <c r="B1418" s="355" t="s">
        <v>4759</v>
      </c>
      <c r="C1418" s="355" t="s">
        <v>5574</v>
      </c>
      <c r="D1418" s="355" t="s">
        <v>2771</v>
      </c>
      <c r="E1418" s="355" t="s">
        <v>3856</v>
      </c>
      <c r="F1418" s="418">
        <v>2</v>
      </c>
      <c r="G1418" s="355" t="s">
        <v>5712</v>
      </c>
      <c r="H1418" s="355"/>
      <c r="I1418" s="356" t="s">
        <v>5573</v>
      </c>
      <c r="J1418" s="356"/>
      <c r="K1418" s="418">
        <v>81</v>
      </c>
      <c r="L1418" s="356" t="s">
        <v>136</v>
      </c>
      <c r="M1418" s="355"/>
      <c r="N1418" s="355" t="s">
        <v>3790</v>
      </c>
      <c r="O1418" s="355" t="s">
        <v>4057</v>
      </c>
      <c r="P1418" s="392">
        <v>28887</v>
      </c>
      <c r="Q1418" s="355" t="s">
        <v>11457</v>
      </c>
      <c r="R1418" s="359">
        <v>42851</v>
      </c>
      <c r="S1418" s="355"/>
      <c r="T1418" s="387" t="s">
        <v>2061</v>
      </c>
      <c r="U1418" s="387" t="s">
        <v>817</v>
      </c>
      <c r="W1418" s="401"/>
      <c r="X1418" s="401"/>
      <c r="Y1418" s="401"/>
      <c r="Z1418" s="401"/>
      <c r="AA1418" s="401"/>
      <c r="AB1418" s="401"/>
      <c r="AC1418" s="401"/>
      <c r="AD1418" s="401"/>
      <c r="AE1418" s="401"/>
      <c r="AF1418" s="401"/>
      <c r="AG1418" s="401"/>
      <c r="AH1418" s="401"/>
      <c r="AI1418" s="401"/>
      <c r="AJ1418" s="401"/>
      <c r="AK1418" s="401"/>
      <c r="AL1418" s="401"/>
      <c r="AM1418" s="401"/>
      <c r="AN1418" s="401"/>
      <c r="AO1418" s="401"/>
      <c r="AP1418" s="401"/>
      <c r="AQ1418" s="401"/>
      <c r="AR1418" s="401"/>
      <c r="AS1418" s="401"/>
      <c r="AT1418" s="401"/>
      <c r="AU1418" s="401"/>
      <c r="AV1418" s="401"/>
      <c r="AW1418" s="401"/>
      <c r="AX1418" s="401"/>
      <c r="AY1418" s="401"/>
      <c r="AZ1418" s="401"/>
      <c r="BA1418" s="401"/>
      <c r="BB1418" s="401"/>
      <c r="BC1418" s="400"/>
      <c r="BD1418" s="400"/>
      <c r="BE1418" s="400"/>
      <c r="BF1418" s="400"/>
      <c r="BG1418" s="400"/>
      <c r="BH1418" s="400"/>
      <c r="BI1418" s="400"/>
      <c r="BJ1418" s="400"/>
      <c r="BK1418" s="400"/>
      <c r="BL1418" s="400"/>
      <c r="BM1418" s="400"/>
      <c r="BN1418" s="400"/>
      <c r="BO1418" s="400"/>
      <c r="BP1418" s="400"/>
      <c r="BQ1418" s="400"/>
      <c r="BR1418" s="399"/>
    </row>
    <row r="1419" spans="1:70" s="387" customFormat="1" ht="38.25">
      <c r="A1419" s="355" t="s">
        <v>3934</v>
      </c>
      <c r="B1419" s="355" t="s">
        <v>4808</v>
      </c>
      <c r="C1419" s="355" t="s">
        <v>4809</v>
      </c>
      <c r="D1419" s="355" t="s">
        <v>2771</v>
      </c>
      <c r="E1419" s="355" t="s">
        <v>3856</v>
      </c>
      <c r="F1419" s="418">
        <v>2</v>
      </c>
      <c r="G1419" s="355" t="s">
        <v>5712</v>
      </c>
      <c r="H1419" s="355"/>
      <c r="I1419" s="356" t="s">
        <v>4810</v>
      </c>
      <c r="J1419" s="356"/>
      <c r="K1419" s="418">
        <v>81</v>
      </c>
      <c r="L1419" s="356" t="s">
        <v>1745</v>
      </c>
      <c r="M1419" s="355"/>
      <c r="N1419" s="355" t="s">
        <v>3790</v>
      </c>
      <c r="O1419" s="355" t="s">
        <v>4057</v>
      </c>
      <c r="P1419" s="392">
        <v>34631</v>
      </c>
      <c r="Q1419" s="355" t="s">
        <v>11454</v>
      </c>
      <c r="R1419" s="359">
        <v>42851</v>
      </c>
      <c r="S1419" s="355" t="s">
        <v>2211</v>
      </c>
      <c r="T1419" s="387" t="s">
        <v>2061</v>
      </c>
      <c r="U1419" s="387" t="s">
        <v>817</v>
      </c>
      <c r="W1419" s="401"/>
      <c r="X1419" s="401"/>
      <c r="Y1419" s="401"/>
      <c r="Z1419" s="401"/>
      <c r="AA1419" s="401"/>
      <c r="AB1419" s="401"/>
      <c r="AC1419" s="401"/>
      <c r="AD1419" s="401"/>
      <c r="AE1419" s="401"/>
      <c r="AF1419" s="401"/>
      <c r="AG1419" s="401"/>
      <c r="AH1419" s="401"/>
      <c r="AI1419" s="401"/>
      <c r="AJ1419" s="401"/>
      <c r="AK1419" s="401"/>
      <c r="AL1419" s="401"/>
      <c r="AM1419" s="401"/>
      <c r="AN1419" s="401"/>
      <c r="AO1419" s="401"/>
      <c r="AP1419" s="401"/>
      <c r="AQ1419" s="401"/>
      <c r="AR1419" s="401"/>
      <c r="AS1419" s="401"/>
      <c r="AT1419" s="401"/>
      <c r="AU1419" s="401"/>
      <c r="AV1419" s="401"/>
      <c r="AW1419" s="401"/>
      <c r="AX1419" s="401"/>
      <c r="AY1419" s="401"/>
      <c r="AZ1419" s="401"/>
      <c r="BA1419" s="401"/>
      <c r="BB1419" s="401"/>
      <c r="BC1419" s="400"/>
      <c r="BD1419" s="400"/>
      <c r="BE1419" s="400"/>
      <c r="BF1419" s="400"/>
      <c r="BG1419" s="400"/>
      <c r="BH1419" s="400"/>
      <c r="BI1419" s="400"/>
      <c r="BJ1419" s="400"/>
      <c r="BK1419" s="400"/>
      <c r="BL1419" s="400"/>
      <c r="BM1419" s="400"/>
      <c r="BN1419" s="400"/>
      <c r="BO1419" s="400"/>
      <c r="BP1419" s="400"/>
      <c r="BQ1419" s="400"/>
      <c r="BR1419" s="399"/>
    </row>
    <row r="1420" spans="1:70" s="387" customFormat="1" ht="38.25">
      <c r="A1420" s="355" t="s">
        <v>7146</v>
      </c>
      <c r="B1420" s="355" t="s">
        <v>1366</v>
      </c>
      <c r="C1420" s="355" t="s">
        <v>2212</v>
      </c>
      <c r="D1420" s="355" t="s">
        <v>2771</v>
      </c>
      <c r="E1420" s="355" t="s">
        <v>3856</v>
      </c>
      <c r="F1420" s="418">
        <v>2</v>
      </c>
      <c r="G1420" s="355" t="s">
        <v>5712</v>
      </c>
      <c r="H1420" s="355"/>
      <c r="I1420" s="356" t="s">
        <v>3933</v>
      </c>
      <c r="J1420" s="356"/>
      <c r="K1420" s="418">
        <v>81</v>
      </c>
      <c r="L1420" s="356" t="s">
        <v>4961</v>
      </c>
      <c r="M1420" s="355"/>
      <c r="N1420" s="355" t="s">
        <v>3790</v>
      </c>
      <c r="O1420" s="355" t="s">
        <v>4057</v>
      </c>
      <c r="P1420" s="392">
        <v>33654</v>
      </c>
      <c r="Q1420" s="355" t="s">
        <v>11446</v>
      </c>
      <c r="R1420" s="359">
        <v>42851</v>
      </c>
      <c r="S1420" s="355" t="s">
        <v>2211</v>
      </c>
      <c r="T1420" s="387" t="s">
        <v>2061</v>
      </c>
      <c r="U1420" s="387" t="s">
        <v>817</v>
      </c>
      <c r="W1420" s="401"/>
      <c r="X1420" s="401"/>
      <c r="Y1420" s="401"/>
      <c r="Z1420" s="401"/>
      <c r="AA1420" s="401"/>
      <c r="AB1420" s="401"/>
      <c r="AC1420" s="401"/>
      <c r="AD1420" s="401"/>
      <c r="AE1420" s="401"/>
      <c r="AF1420" s="401"/>
      <c r="AG1420" s="401"/>
      <c r="AH1420" s="401"/>
      <c r="AI1420" s="401"/>
      <c r="AJ1420" s="401"/>
      <c r="AK1420" s="401"/>
      <c r="AL1420" s="401"/>
      <c r="AM1420" s="401"/>
      <c r="AN1420" s="401"/>
      <c r="AO1420" s="401"/>
      <c r="AP1420" s="401"/>
      <c r="AQ1420" s="401"/>
      <c r="AR1420" s="401"/>
      <c r="AS1420" s="401"/>
      <c r="AT1420" s="401"/>
      <c r="AU1420" s="401"/>
      <c r="AV1420" s="401"/>
      <c r="AW1420" s="401"/>
      <c r="AX1420" s="401"/>
      <c r="AY1420" s="401"/>
      <c r="AZ1420" s="401"/>
      <c r="BA1420" s="401"/>
      <c r="BB1420" s="401"/>
      <c r="BC1420" s="400"/>
      <c r="BD1420" s="400"/>
      <c r="BE1420" s="400"/>
      <c r="BF1420" s="400"/>
      <c r="BG1420" s="400"/>
      <c r="BH1420" s="400"/>
      <c r="BI1420" s="400"/>
      <c r="BJ1420" s="400"/>
      <c r="BK1420" s="400"/>
      <c r="BL1420" s="400"/>
      <c r="BM1420" s="400"/>
      <c r="BN1420" s="400"/>
      <c r="BO1420" s="400"/>
      <c r="BP1420" s="400"/>
      <c r="BQ1420" s="400"/>
      <c r="BR1420" s="399"/>
    </row>
    <row r="1421" spans="1:70" s="387" customFormat="1" ht="153">
      <c r="A1421" s="355" t="s">
        <v>6770</v>
      </c>
      <c r="B1421" s="355" t="s">
        <v>6771</v>
      </c>
      <c r="C1421" s="355" t="s">
        <v>6770</v>
      </c>
      <c r="D1421" s="355" t="s">
        <v>2771</v>
      </c>
      <c r="E1421" s="355" t="s">
        <v>3856</v>
      </c>
      <c r="F1421" s="418">
        <v>1</v>
      </c>
      <c r="G1421" s="355" t="s">
        <v>5712</v>
      </c>
      <c r="H1421" s="355"/>
      <c r="I1421" s="356" t="s">
        <v>16119</v>
      </c>
      <c r="J1421" s="356"/>
      <c r="K1421" s="418">
        <v>99999</v>
      </c>
      <c r="L1421" s="356" t="s">
        <v>16120</v>
      </c>
      <c r="M1421" s="355"/>
      <c r="N1421" s="355" t="s">
        <v>6772</v>
      </c>
      <c r="O1421" s="355" t="s">
        <v>4057</v>
      </c>
      <c r="P1421" s="359">
        <v>40165</v>
      </c>
      <c r="Q1421" s="355" t="s">
        <v>10851</v>
      </c>
      <c r="R1421" s="359">
        <v>42580</v>
      </c>
      <c r="S1421" s="355" t="s">
        <v>3389</v>
      </c>
      <c r="T1421" s="387" t="s">
        <v>2061</v>
      </c>
      <c r="U1421" s="387" t="s">
        <v>817</v>
      </c>
      <c r="W1421" s="401"/>
      <c r="X1421" s="401"/>
      <c r="Y1421" s="401"/>
      <c r="Z1421" s="401"/>
      <c r="AA1421" s="401"/>
      <c r="AB1421" s="401"/>
      <c r="AC1421" s="401"/>
      <c r="AD1421" s="401"/>
      <c r="AE1421" s="401"/>
      <c r="AF1421" s="401"/>
      <c r="AG1421" s="401"/>
      <c r="AH1421" s="401"/>
      <c r="AI1421" s="401"/>
      <c r="AJ1421" s="401"/>
      <c r="AK1421" s="401"/>
      <c r="AL1421" s="401"/>
      <c r="AM1421" s="401"/>
      <c r="AN1421" s="401"/>
      <c r="AO1421" s="401"/>
      <c r="AP1421" s="401"/>
      <c r="AQ1421" s="401"/>
      <c r="AR1421" s="401"/>
      <c r="AS1421" s="401"/>
      <c r="AT1421" s="401"/>
      <c r="AU1421" s="401"/>
      <c r="AV1421" s="401"/>
      <c r="AW1421" s="401"/>
      <c r="AX1421" s="401"/>
      <c r="AY1421" s="401"/>
      <c r="AZ1421" s="401"/>
      <c r="BA1421" s="401"/>
      <c r="BB1421" s="401"/>
      <c r="BC1421" s="400"/>
      <c r="BD1421" s="400"/>
      <c r="BE1421" s="400"/>
      <c r="BF1421" s="400"/>
      <c r="BG1421" s="400"/>
      <c r="BH1421" s="400"/>
      <c r="BI1421" s="400"/>
      <c r="BJ1421" s="400"/>
      <c r="BK1421" s="400"/>
      <c r="BL1421" s="400"/>
      <c r="BM1421" s="400"/>
      <c r="BN1421" s="400"/>
      <c r="BO1421" s="400"/>
      <c r="BP1421" s="400"/>
      <c r="BQ1421" s="400"/>
      <c r="BR1421" s="399"/>
    </row>
    <row r="1422" spans="1:70" s="387" customFormat="1" ht="63.75">
      <c r="A1422" s="355" t="s">
        <v>6032</v>
      </c>
      <c r="B1422" s="355" t="s">
        <v>6033</v>
      </c>
      <c r="C1422" s="355" t="s">
        <v>6034</v>
      </c>
      <c r="D1422" s="355" t="s">
        <v>2771</v>
      </c>
      <c r="E1422" s="355" t="s">
        <v>3856</v>
      </c>
      <c r="F1422" s="418">
        <v>2</v>
      </c>
      <c r="G1422" s="355" t="s">
        <v>5712</v>
      </c>
      <c r="H1422" s="355"/>
      <c r="I1422" s="356" t="s">
        <v>6175</v>
      </c>
      <c r="J1422" s="356"/>
      <c r="K1422" s="418">
        <v>81</v>
      </c>
      <c r="L1422" s="356" t="s">
        <v>4811</v>
      </c>
      <c r="M1422" s="355"/>
      <c r="N1422" s="355" t="s">
        <v>3790</v>
      </c>
      <c r="O1422" s="355" t="s">
        <v>4057</v>
      </c>
      <c r="P1422" s="392">
        <v>33891</v>
      </c>
      <c r="Q1422" s="355" t="s">
        <v>11446</v>
      </c>
      <c r="R1422" s="359">
        <v>42851</v>
      </c>
      <c r="S1422" s="355" t="s">
        <v>2211</v>
      </c>
      <c r="T1422" s="387" t="s">
        <v>2061</v>
      </c>
      <c r="U1422" s="387" t="s">
        <v>816</v>
      </c>
      <c r="W1422" s="401"/>
      <c r="X1422" s="401"/>
      <c r="Y1422" s="401"/>
      <c r="Z1422" s="401"/>
      <c r="AA1422" s="401"/>
      <c r="AB1422" s="401"/>
      <c r="AC1422" s="401"/>
      <c r="AD1422" s="401"/>
      <c r="AE1422" s="401"/>
      <c r="AF1422" s="401"/>
      <c r="AG1422" s="401"/>
      <c r="AH1422" s="401"/>
      <c r="AI1422" s="401"/>
      <c r="AJ1422" s="401"/>
      <c r="AK1422" s="401"/>
      <c r="AL1422" s="401"/>
      <c r="AM1422" s="401"/>
      <c r="AN1422" s="401"/>
      <c r="AO1422" s="401"/>
      <c r="AP1422" s="401"/>
      <c r="AQ1422" s="401"/>
      <c r="AR1422" s="401"/>
      <c r="AS1422" s="401"/>
      <c r="AT1422" s="401"/>
      <c r="AU1422" s="401"/>
      <c r="AV1422" s="401"/>
      <c r="AW1422" s="401"/>
      <c r="AX1422" s="401"/>
      <c r="AY1422" s="401"/>
      <c r="AZ1422" s="401"/>
      <c r="BA1422" s="401"/>
      <c r="BB1422" s="401"/>
      <c r="BC1422" s="400"/>
      <c r="BD1422" s="400"/>
      <c r="BE1422" s="400"/>
      <c r="BF1422" s="400"/>
      <c r="BG1422" s="400"/>
      <c r="BH1422" s="400"/>
      <c r="BI1422" s="400"/>
      <c r="BJ1422" s="400"/>
      <c r="BK1422" s="400"/>
      <c r="BL1422" s="400"/>
      <c r="BM1422" s="400"/>
      <c r="BN1422" s="400"/>
      <c r="BO1422" s="400"/>
      <c r="BP1422" s="400"/>
      <c r="BQ1422" s="400"/>
      <c r="BR1422" s="399"/>
    </row>
    <row r="1423" spans="1:70" s="387" customFormat="1" ht="51">
      <c r="A1423" s="355" t="s">
        <v>6138</v>
      </c>
      <c r="B1423" s="355" t="s">
        <v>6139</v>
      </c>
      <c r="C1423" s="355" t="s">
        <v>6138</v>
      </c>
      <c r="D1423" s="355" t="s">
        <v>2771</v>
      </c>
      <c r="E1423" s="355" t="s">
        <v>2951</v>
      </c>
      <c r="F1423" s="355"/>
      <c r="G1423" s="355" t="s">
        <v>2952</v>
      </c>
      <c r="H1423" s="355"/>
      <c r="I1423" s="356" t="s">
        <v>653</v>
      </c>
      <c r="J1423" s="356"/>
      <c r="K1423" s="356"/>
      <c r="L1423" s="356" t="s">
        <v>654</v>
      </c>
      <c r="M1423" s="355"/>
      <c r="N1423" s="355" t="s">
        <v>17178</v>
      </c>
      <c r="O1423" s="355"/>
      <c r="P1423" s="392">
        <v>35288</v>
      </c>
      <c r="Q1423" s="355" t="s">
        <v>3673</v>
      </c>
      <c r="R1423" s="359">
        <v>38723</v>
      </c>
      <c r="S1423" s="355"/>
      <c r="T1423" s="387" t="s">
        <v>2061</v>
      </c>
      <c r="U1423" s="387" t="s">
        <v>817</v>
      </c>
      <c r="W1423" s="401"/>
      <c r="X1423" s="401"/>
      <c r="Y1423" s="401"/>
      <c r="Z1423" s="401"/>
      <c r="AA1423" s="401"/>
      <c r="AB1423" s="401"/>
      <c r="AC1423" s="401"/>
      <c r="AD1423" s="401"/>
      <c r="AE1423" s="401"/>
      <c r="AF1423" s="401"/>
      <c r="AG1423" s="401"/>
      <c r="AH1423" s="401"/>
      <c r="AI1423" s="401"/>
      <c r="AJ1423" s="401"/>
      <c r="AK1423" s="401"/>
      <c r="AL1423" s="401"/>
      <c r="AM1423" s="401"/>
      <c r="AN1423" s="401"/>
      <c r="AO1423" s="401"/>
      <c r="AP1423" s="401"/>
      <c r="AQ1423" s="401"/>
      <c r="AR1423" s="401"/>
      <c r="AS1423" s="401"/>
      <c r="AT1423" s="401"/>
      <c r="AU1423" s="401"/>
      <c r="AV1423" s="401"/>
      <c r="AW1423" s="401"/>
      <c r="AX1423" s="401"/>
      <c r="AY1423" s="401"/>
      <c r="AZ1423" s="401"/>
      <c r="BA1423" s="401"/>
      <c r="BB1423" s="401"/>
      <c r="BC1423" s="400"/>
      <c r="BD1423" s="400"/>
      <c r="BE1423" s="400"/>
      <c r="BF1423" s="400"/>
      <c r="BG1423" s="400"/>
      <c r="BH1423" s="400"/>
      <c r="BI1423" s="400"/>
      <c r="BJ1423" s="400"/>
      <c r="BK1423" s="400"/>
      <c r="BL1423" s="400"/>
      <c r="BM1423" s="400"/>
      <c r="BN1423" s="400"/>
      <c r="BO1423" s="400"/>
      <c r="BP1423" s="400"/>
      <c r="BQ1423" s="400"/>
      <c r="BR1423" s="399"/>
    </row>
    <row r="1424" spans="1:70" s="387" customFormat="1" ht="38.25">
      <c r="A1424" s="355" t="s">
        <v>655</v>
      </c>
      <c r="B1424" s="355" t="s">
        <v>656</v>
      </c>
      <c r="C1424" s="355" t="s">
        <v>655</v>
      </c>
      <c r="D1424" s="355" t="s">
        <v>2771</v>
      </c>
      <c r="E1424" s="355" t="s">
        <v>2951</v>
      </c>
      <c r="F1424" s="355"/>
      <c r="G1424" s="355" t="s">
        <v>2952</v>
      </c>
      <c r="H1424" s="355"/>
      <c r="I1424" s="356" t="s">
        <v>16121</v>
      </c>
      <c r="J1424" s="356"/>
      <c r="K1424" s="356"/>
      <c r="L1424" s="356" t="s">
        <v>3695</v>
      </c>
      <c r="M1424" s="355"/>
      <c r="N1424" s="355" t="s">
        <v>17178</v>
      </c>
      <c r="O1424" s="355"/>
      <c r="P1424" s="392">
        <v>36853</v>
      </c>
      <c r="Q1424" s="355" t="s">
        <v>2060</v>
      </c>
      <c r="R1424" s="359">
        <v>38652</v>
      </c>
      <c r="S1424" s="355"/>
      <c r="T1424" s="387" t="s">
        <v>2061</v>
      </c>
      <c r="W1424" s="401"/>
      <c r="X1424" s="401"/>
      <c r="Y1424" s="401"/>
      <c r="Z1424" s="401"/>
      <c r="AA1424" s="401"/>
      <c r="AB1424" s="401"/>
      <c r="AC1424" s="401"/>
      <c r="AD1424" s="401"/>
      <c r="AE1424" s="401"/>
      <c r="AF1424" s="401"/>
      <c r="AG1424" s="401"/>
      <c r="AH1424" s="401"/>
      <c r="AI1424" s="401"/>
      <c r="AJ1424" s="401"/>
      <c r="AK1424" s="401"/>
      <c r="AL1424" s="401"/>
      <c r="AM1424" s="401"/>
      <c r="AN1424" s="401"/>
      <c r="AO1424" s="401"/>
      <c r="AP1424" s="401"/>
      <c r="AQ1424" s="401"/>
      <c r="AR1424" s="401"/>
      <c r="AS1424" s="401"/>
      <c r="AT1424" s="401"/>
      <c r="AU1424" s="401"/>
      <c r="AV1424" s="401"/>
      <c r="AW1424" s="401"/>
      <c r="AX1424" s="401"/>
      <c r="AY1424" s="401"/>
      <c r="AZ1424" s="401"/>
      <c r="BA1424" s="401"/>
      <c r="BB1424" s="401"/>
      <c r="BC1424" s="400"/>
      <c r="BD1424" s="400"/>
      <c r="BE1424" s="400"/>
      <c r="BF1424" s="400"/>
      <c r="BG1424" s="400"/>
      <c r="BH1424" s="400"/>
      <c r="BI1424" s="400"/>
      <c r="BJ1424" s="400"/>
      <c r="BK1424" s="400"/>
      <c r="BL1424" s="400"/>
      <c r="BM1424" s="400"/>
      <c r="BN1424" s="400"/>
      <c r="BO1424" s="400"/>
      <c r="BP1424" s="400"/>
      <c r="BQ1424" s="400"/>
      <c r="BR1424" s="399"/>
    </row>
    <row r="1425" spans="1:70" s="387" customFormat="1" ht="38.25">
      <c r="A1425" s="355" t="s">
        <v>3696</v>
      </c>
      <c r="B1425" s="355" t="s">
        <v>3697</v>
      </c>
      <c r="C1425" s="355" t="s">
        <v>3696</v>
      </c>
      <c r="D1425" s="355" t="s">
        <v>2771</v>
      </c>
      <c r="E1425" s="355" t="s">
        <v>2951</v>
      </c>
      <c r="F1425" s="355"/>
      <c r="G1425" s="355" t="s">
        <v>2952</v>
      </c>
      <c r="H1425" s="355"/>
      <c r="I1425" s="356" t="s">
        <v>16122</v>
      </c>
      <c r="J1425" s="356"/>
      <c r="K1425" s="356"/>
      <c r="L1425" s="356" t="s">
        <v>3680</v>
      </c>
      <c r="M1425" s="355"/>
      <c r="N1425" s="355" t="s">
        <v>17178</v>
      </c>
      <c r="O1425" s="355"/>
      <c r="P1425" s="358">
        <v>37686</v>
      </c>
      <c r="Q1425" s="355" t="s">
        <v>3673</v>
      </c>
      <c r="R1425" s="359">
        <v>38723</v>
      </c>
      <c r="S1425" s="355"/>
      <c r="T1425" s="387" t="s">
        <v>2061</v>
      </c>
      <c r="W1425" s="401"/>
      <c r="X1425" s="401"/>
      <c r="Y1425" s="401"/>
      <c r="Z1425" s="401"/>
      <c r="AA1425" s="401"/>
      <c r="AB1425" s="401"/>
      <c r="AC1425" s="401"/>
      <c r="AD1425" s="401"/>
      <c r="AE1425" s="401"/>
      <c r="AF1425" s="401"/>
      <c r="AG1425" s="401"/>
      <c r="AH1425" s="401"/>
      <c r="AI1425" s="401"/>
      <c r="AJ1425" s="401"/>
      <c r="AK1425" s="401"/>
      <c r="AL1425" s="401"/>
      <c r="AM1425" s="401"/>
      <c r="AN1425" s="401"/>
      <c r="AO1425" s="401"/>
      <c r="AP1425" s="401"/>
      <c r="AQ1425" s="401"/>
      <c r="AR1425" s="401"/>
      <c r="AS1425" s="401"/>
      <c r="AT1425" s="401"/>
      <c r="AU1425" s="401"/>
      <c r="AV1425" s="401"/>
      <c r="AW1425" s="401"/>
      <c r="AX1425" s="401"/>
      <c r="AY1425" s="401"/>
      <c r="AZ1425" s="401"/>
      <c r="BA1425" s="401"/>
      <c r="BB1425" s="401"/>
      <c r="BC1425" s="400"/>
      <c r="BD1425" s="400"/>
      <c r="BE1425" s="400"/>
      <c r="BF1425" s="400"/>
      <c r="BG1425" s="400"/>
      <c r="BH1425" s="400"/>
      <c r="BI1425" s="400"/>
      <c r="BJ1425" s="400"/>
      <c r="BK1425" s="400"/>
      <c r="BL1425" s="400"/>
      <c r="BM1425" s="400"/>
      <c r="BN1425" s="400"/>
      <c r="BO1425" s="400"/>
      <c r="BP1425" s="400"/>
      <c r="BQ1425" s="400"/>
      <c r="BR1425" s="399"/>
    </row>
    <row r="1426" spans="1:70" s="387" customFormat="1" ht="38.25">
      <c r="A1426" s="355" t="s">
        <v>3681</v>
      </c>
      <c r="B1426" s="355" t="s">
        <v>3682</v>
      </c>
      <c r="C1426" s="355" t="s">
        <v>3681</v>
      </c>
      <c r="D1426" s="355" t="s">
        <v>2771</v>
      </c>
      <c r="E1426" s="355" t="s">
        <v>2951</v>
      </c>
      <c r="F1426" s="355"/>
      <c r="G1426" s="355" t="s">
        <v>2952</v>
      </c>
      <c r="H1426" s="355"/>
      <c r="I1426" s="356" t="s">
        <v>3683</v>
      </c>
      <c r="J1426" s="356"/>
      <c r="K1426" s="356"/>
      <c r="L1426" s="356" t="s">
        <v>3684</v>
      </c>
      <c r="M1426" s="355"/>
      <c r="N1426" s="355" t="s">
        <v>17178</v>
      </c>
      <c r="O1426" s="355"/>
      <c r="P1426" s="392">
        <v>36341</v>
      </c>
      <c r="Q1426" s="355" t="s">
        <v>3673</v>
      </c>
      <c r="R1426" s="359">
        <v>38723</v>
      </c>
      <c r="S1426" s="355"/>
      <c r="T1426" s="387" t="s">
        <v>2061</v>
      </c>
      <c r="W1426" s="401"/>
      <c r="X1426" s="401"/>
      <c r="Y1426" s="401"/>
      <c r="Z1426" s="401"/>
      <c r="AA1426" s="401"/>
      <c r="AB1426" s="401"/>
      <c r="AC1426" s="401"/>
      <c r="AD1426" s="401"/>
      <c r="AE1426" s="401"/>
      <c r="AF1426" s="401"/>
      <c r="AG1426" s="401"/>
      <c r="AH1426" s="401"/>
      <c r="AI1426" s="401"/>
      <c r="AJ1426" s="401"/>
      <c r="AK1426" s="401"/>
      <c r="AL1426" s="401"/>
      <c r="AM1426" s="401"/>
      <c r="AN1426" s="401"/>
      <c r="AO1426" s="401"/>
      <c r="AP1426" s="401"/>
      <c r="AQ1426" s="401"/>
      <c r="AR1426" s="401"/>
      <c r="AS1426" s="401"/>
      <c r="AT1426" s="401"/>
      <c r="AU1426" s="401"/>
      <c r="AV1426" s="401"/>
      <c r="AW1426" s="401"/>
      <c r="AX1426" s="401"/>
      <c r="AY1426" s="401"/>
      <c r="AZ1426" s="401"/>
      <c r="BA1426" s="401"/>
      <c r="BB1426" s="401"/>
      <c r="BC1426" s="400"/>
      <c r="BD1426" s="400"/>
      <c r="BE1426" s="400"/>
      <c r="BF1426" s="400"/>
      <c r="BG1426" s="400"/>
      <c r="BH1426" s="400"/>
      <c r="BI1426" s="400"/>
      <c r="BJ1426" s="400"/>
      <c r="BK1426" s="400"/>
      <c r="BL1426" s="400"/>
      <c r="BM1426" s="400"/>
      <c r="BN1426" s="400"/>
      <c r="BO1426" s="400"/>
      <c r="BP1426" s="400"/>
      <c r="BQ1426" s="400"/>
      <c r="BR1426" s="399"/>
    </row>
    <row r="1427" spans="1:70" s="387" customFormat="1" ht="38.25">
      <c r="A1427" s="355" t="s">
        <v>8254</v>
      </c>
      <c r="B1427" s="355" t="s">
        <v>8255</v>
      </c>
      <c r="C1427" s="355" t="s">
        <v>8256</v>
      </c>
      <c r="D1427" s="355" t="s">
        <v>2771</v>
      </c>
      <c r="E1427" s="355" t="s">
        <v>7221</v>
      </c>
      <c r="F1427" s="418">
        <v>21</v>
      </c>
      <c r="G1427" s="355" t="s">
        <v>5712</v>
      </c>
      <c r="H1427" s="355" t="s">
        <v>8257</v>
      </c>
      <c r="I1427" s="356" t="s">
        <v>8205</v>
      </c>
      <c r="J1427" s="356"/>
      <c r="K1427" s="388">
        <v>99999</v>
      </c>
      <c r="L1427" s="356" t="s">
        <v>17051</v>
      </c>
      <c r="M1427" s="355"/>
      <c r="N1427" s="355" t="s">
        <v>13382</v>
      </c>
      <c r="O1427" s="355" t="s">
        <v>4057</v>
      </c>
      <c r="P1427" s="359">
        <v>41576</v>
      </c>
      <c r="Q1427" s="355" t="s">
        <v>363</v>
      </c>
      <c r="R1427" s="355"/>
      <c r="S1427" s="355"/>
      <c r="T1427" s="387" t="s">
        <v>2061</v>
      </c>
      <c r="W1427" s="401"/>
      <c r="X1427" s="401"/>
      <c r="Y1427" s="401"/>
      <c r="Z1427" s="401"/>
      <c r="AA1427" s="401"/>
      <c r="AB1427" s="401"/>
      <c r="AC1427" s="401"/>
      <c r="AD1427" s="401"/>
      <c r="AE1427" s="401"/>
      <c r="AF1427" s="401"/>
      <c r="AG1427" s="401"/>
      <c r="AH1427" s="401"/>
      <c r="AI1427" s="401"/>
      <c r="AJ1427" s="401"/>
      <c r="AK1427" s="401"/>
      <c r="AL1427" s="401"/>
      <c r="AM1427" s="401"/>
      <c r="AN1427" s="401"/>
      <c r="AO1427" s="401"/>
      <c r="AP1427" s="401"/>
      <c r="AQ1427" s="401"/>
      <c r="AR1427" s="401"/>
      <c r="AS1427" s="401"/>
      <c r="AT1427" s="401"/>
      <c r="AU1427" s="401"/>
      <c r="AV1427" s="401"/>
      <c r="AW1427" s="401"/>
      <c r="AX1427" s="401"/>
      <c r="AY1427" s="401"/>
      <c r="AZ1427" s="401"/>
      <c r="BA1427" s="401"/>
      <c r="BB1427" s="401"/>
      <c r="BC1427" s="400"/>
      <c r="BD1427" s="400"/>
      <c r="BE1427" s="400"/>
      <c r="BF1427" s="400"/>
      <c r="BG1427" s="400"/>
      <c r="BH1427" s="400"/>
      <c r="BI1427" s="400"/>
      <c r="BJ1427" s="400"/>
      <c r="BK1427" s="400"/>
      <c r="BL1427" s="400"/>
      <c r="BM1427" s="400"/>
      <c r="BN1427" s="400"/>
      <c r="BO1427" s="400"/>
      <c r="BP1427" s="400"/>
      <c r="BQ1427" s="400"/>
      <c r="BR1427" s="399"/>
    </row>
    <row r="1428" spans="1:70" s="387" customFormat="1" ht="38.25">
      <c r="A1428" s="408" t="s">
        <v>8258</v>
      </c>
      <c r="B1428" s="408" t="s">
        <v>8259</v>
      </c>
      <c r="C1428" s="408" t="s">
        <v>8260</v>
      </c>
      <c r="D1428" s="408" t="s">
        <v>2771</v>
      </c>
      <c r="E1428" s="408" t="s">
        <v>7221</v>
      </c>
      <c r="F1428" s="470">
        <v>21</v>
      </c>
      <c r="G1428" s="408" t="s">
        <v>5712</v>
      </c>
      <c r="H1428" s="408" t="s">
        <v>8261</v>
      </c>
      <c r="I1428" s="409" t="s">
        <v>8205</v>
      </c>
      <c r="J1428" s="409"/>
      <c r="K1428" s="479">
        <v>99999</v>
      </c>
      <c r="L1428" s="409" t="s">
        <v>17052</v>
      </c>
      <c r="M1428" s="408"/>
      <c r="N1428" s="355" t="s">
        <v>13382</v>
      </c>
      <c r="O1428" s="408" t="s">
        <v>4057</v>
      </c>
      <c r="P1428" s="410">
        <v>41576</v>
      </c>
      <c r="Q1428" s="408" t="s">
        <v>363</v>
      </c>
      <c r="R1428" s="408"/>
      <c r="S1428" s="408"/>
      <c r="T1428" s="387" t="s">
        <v>4057</v>
      </c>
      <c r="W1428" s="401"/>
      <c r="X1428" s="401"/>
      <c r="Y1428" s="401"/>
      <c r="Z1428" s="401"/>
      <c r="AA1428" s="401"/>
      <c r="AB1428" s="401"/>
      <c r="AC1428" s="401"/>
      <c r="AD1428" s="401"/>
      <c r="AE1428" s="401"/>
      <c r="AF1428" s="401"/>
      <c r="AG1428" s="401"/>
      <c r="AH1428" s="401"/>
      <c r="AI1428" s="401"/>
      <c r="AJ1428" s="401"/>
      <c r="AK1428" s="401"/>
      <c r="AL1428" s="401"/>
      <c r="AM1428" s="401"/>
      <c r="AN1428" s="401"/>
      <c r="AO1428" s="401"/>
      <c r="AP1428" s="401"/>
      <c r="AQ1428" s="401"/>
      <c r="AR1428" s="401"/>
      <c r="AS1428" s="401"/>
      <c r="AT1428" s="401"/>
      <c r="AU1428" s="401"/>
      <c r="AV1428" s="401"/>
      <c r="AW1428" s="401"/>
      <c r="AX1428" s="401"/>
      <c r="AY1428" s="401"/>
      <c r="AZ1428" s="401"/>
      <c r="BA1428" s="401"/>
      <c r="BB1428" s="401"/>
      <c r="BC1428" s="400"/>
      <c r="BD1428" s="400"/>
      <c r="BE1428" s="400"/>
      <c r="BF1428" s="400"/>
      <c r="BG1428" s="400"/>
      <c r="BH1428" s="400"/>
      <c r="BI1428" s="400"/>
      <c r="BJ1428" s="400"/>
      <c r="BK1428" s="400"/>
      <c r="BL1428" s="400"/>
      <c r="BM1428" s="400"/>
      <c r="BN1428" s="400"/>
      <c r="BO1428" s="400"/>
      <c r="BP1428" s="400"/>
      <c r="BQ1428" s="400"/>
      <c r="BR1428" s="399"/>
    </row>
    <row r="1429" spans="1:70" s="387" customFormat="1" ht="38.25">
      <c r="A1429" s="355" t="s">
        <v>8262</v>
      </c>
      <c r="B1429" s="355" t="s">
        <v>8263</v>
      </c>
      <c r="C1429" s="355" t="s">
        <v>8264</v>
      </c>
      <c r="D1429" s="355" t="s">
        <v>2771</v>
      </c>
      <c r="E1429" s="355" t="s">
        <v>7221</v>
      </c>
      <c r="F1429" s="418">
        <v>21</v>
      </c>
      <c r="G1429" s="355" t="s">
        <v>5712</v>
      </c>
      <c r="H1429" s="355" t="s">
        <v>8256</v>
      </c>
      <c r="I1429" s="356" t="s">
        <v>8205</v>
      </c>
      <c r="J1429" s="356"/>
      <c r="K1429" s="388">
        <v>99999</v>
      </c>
      <c r="L1429" s="356" t="s">
        <v>17053</v>
      </c>
      <c r="M1429" s="355"/>
      <c r="N1429" s="355" t="s">
        <v>13382</v>
      </c>
      <c r="O1429" s="355" t="s">
        <v>4057</v>
      </c>
      <c r="P1429" s="359">
        <v>41576</v>
      </c>
      <c r="Q1429" s="355" t="s">
        <v>363</v>
      </c>
      <c r="R1429" s="355"/>
      <c r="S1429" s="355"/>
      <c r="T1429" s="387" t="s">
        <v>4057</v>
      </c>
      <c r="W1429" s="401"/>
      <c r="X1429" s="401"/>
      <c r="Y1429" s="401"/>
      <c r="Z1429" s="401"/>
      <c r="AA1429" s="401"/>
      <c r="AB1429" s="401"/>
      <c r="AC1429" s="401"/>
      <c r="AD1429" s="401"/>
      <c r="AE1429" s="401"/>
      <c r="AF1429" s="401"/>
      <c r="AG1429" s="401"/>
      <c r="AH1429" s="401"/>
      <c r="AI1429" s="401"/>
      <c r="AJ1429" s="401"/>
      <c r="AK1429" s="401"/>
      <c r="AL1429" s="401"/>
      <c r="AM1429" s="401"/>
      <c r="AN1429" s="401"/>
      <c r="AO1429" s="401"/>
      <c r="AP1429" s="401"/>
      <c r="AQ1429" s="401"/>
      <c r="AR1429" s="401"/>
      <c r="AS1429" s="401"/>
      <c r="AT1429" s="401"/>
      <c r="AU1429" s="401"/>
      <c r="AV1429" s="401"/>
      <c r="AW1429" s="401"/>
      <c r="AX1429" s="401"/>
      <c r="AY1429" s="401"/>
      <c r="AZ1429" s="401"/>
      <c r="BA1429" s="401"/>
      <c r="BB1429" s="401"/>
      <c r="BC1429" s="400"/>
      <c r="BD1429" s="400"/>
      <c r="BE1429" s="400"/>
      <c r="BF1429" s="400"/>
      <c r="BG1429" s="400"/>
      <c r="BH1429" s="400"/>
      <c r="BI1429" s="400"/>
      <c r="BJ1429" s="400"/>
      <c r="BK1429" s="400"/>
      <c r="BL1429" s="400"/>
      <c r="BM1429" s="400"/>
      <c r="BN1429" s="400"/>
      <c r="BO1429" s="400"/>
      <c r="BP1429" s="400"/>
      <c r="BQ1429" s="400"/>
      <c r="BR1429" s="399"/>
    </row>
    <row r="1430" spans="1:70" s="387" customFormat="1" ht="38.25">
      <c r="A1430" s="355" t="s">
        <v>8265</v>
      </c>
      <c r="B1430" s="355" t="s">
        <v>8266</v>
      </c>
      <c r="C1430" s="355" t="s">
        <v>8267</v>
      </c>
      <c r="D1430" s="355" t="s">
        <v>2771</v>
      </c>
      <c r="E1430" s="355" t="s">
        <v>7221</v>
      </c>
      <c r="F1430" s="418">
        <v>21</v>
      </c>
      <c r="G1430" s="355" t="s">
        <v>5712</v>
      </c>
      <c r="H1430" s="355" t="s">
        <v>8268</v>
      </c>
      <c r="I1430" s="356" t="s">
        <v>8205</v>
      </c>
      <c r="J1430" s="356"/>
      <c r="K1430" s="388">
        <v>99999</v>
      </c>
      <c r="L1430" s="356" t="s">
        <v>17091</v>
      </c>
      <c r="M1430" s="355"/>
      <c r="N1430" s="355" t="s">
        <v>13382</v>
      </c>
      <c r="O1430" s="355" t="s">
        <v>4057</v>
      </c>
      <c r="P1430" s="359">
        <v>41576</v>
      </c>
      <c r="Q1430" s="355" t="s">
        <v>363</v>
      </c>
      <c r="R1430" s="355"/>
      <c r="S1430" s="355"/>
      <c r="T1430" s="387" t="s">
        <v>4057</v>
      </c>
      <c r="W1430" s="401"/>
      <c r="X1430" s="401"/>
      <c r="Y1430" s="401"/>
      <c r="Z1430" s="401"/>
      <c r="AA1430" s="401"/>
      <c r="AB1430" s="401"/>
      <c r="AC1430" s="401"/>
      <c r="AD1430" s="401"/>
      <c r="AE1430" s="401"/>
      <c r="AF1430" s="401"/>
      <c r="AG1430" s="401"/>
      <c r="AH1430" s="401"/>
      <c r="AI1430" s="401"/>
      <c r="AJ1430" s="401"/>
      <c r="AK1430" s="401"/>
      <c r="AL1430" s="401"/>
      <c r="AM1430" s="401"/>
      <c r="AN1430" s="401"/>
      <c r="AO1430" s="401"/>
      <c r="AP1430" s="401"/>
      <c r="AQ1430" s="401"/>
      <c r="AR1430" s="401"/>
      <c r="AS1430" s="401"/>
      <c r="AT1430" s="401"/>
      <c r="AU1430" s="401"/>
      <c r="AV1430" s="401"/>
      <c r="AW1430" s="401"/>
      <c r="AX1430" s="401"/>
      <c r="AY1430" s="401"/>
      <c r="AZ1430" s="401"/>
      <c r="BA1430" s="401"/>
      <c r="BB1430" s="401"/>
      <c r="BC1430" s="400"/>
      <c r="BD1430" s="400"/>
      <c r="BE1430" s="400"/>
      <c r="BF1430" s="400"/>
      <c r="BG1430" s="400"/>
      <c r="BH1430" s="400"/>
      <c r="BI1430" s="400"/>
      <c r="BJ1430" s="400"/>
      <c r="BK1430" s="400"/>
      <c r="BL1430" s="400"/>
      <c r="BM1430" s="400"/>
      <c r="BN1430" s="400"/>
      <c r="BO1430" s="400"/>
      <c r="BP1430" s="400"/>
      <c r="BQ1430" s="400"/>
      <c r="BR1430" s="399"/>
    </row>
    <row r="1431" spans="1:70" s="387" customFormat="1" ht="38.25">
      <c r="A1431" s="355" t="s">
        <v>8269</v>
      </c>
      <c r="B1431" s="355" t="s">
        <v>8270</v>
      </c>
      <c r="C1431" s="355" t="s">
        <v>8271</v>
      </c>
      <c r="D1431" s="355" t="s">
        <v>2771</v>
      </c>
      <c r="E1431" s="355" t="s">
        <v>7221</v>
      </c>
      <c r="F1431" s="418">
        <v>21</v>
      </c>
      <c r="G1431" s="355" t="s">
        <v>5712</v>
      </c>
      <c r="H1431" s="355" t="s">
        <v>8264</v>
      </c>
      <c r="I1431" s="356" t="s">
        <v>8205</v>
      </c>
      <c r="J1431" s="356"/>
      <c r="K1431" s="388">
        <v>99999</v>
      </c>
      <c r="L1431" s="356" t="s">
        <v>17092</v>
      </c>
      <c r="M1431" s="355"/>
      <c r="N1431" s="355" t="s">
        <v>13382</v>
      </c>
      <c r="O1431" s="355" t="s">
        <v>4057</v>
      </c>
      <c r="P1431" s="359">
        <v>41576</v>
      </c>
      <c r="Q1431" s="355" t="s">
        <v>363</v>
      </c>
      <c r="R1431" s="355"/>
      <c r="S1431" s="355"/>
      <c r="T1431" s="387" t="s">
        <v>4057</v>
      </c>
      <c r="W1431" s="401"/>
      <c r="X1431" s="401"/>
      <c r="Y1431" s="401"/>
      <c r="Z1431" s="401"/>
      <c r="AA1431" s="401"/>
      <c r="AB1431" s="401"/>
      <c r="AC1431" s="401"/>
      <c r="AD1431" s="401"/>
      <c r="AE1431" s="401"/>
      <c r="AF1431" s="401"/>
      <c r="AG1431" s="401"/>
      <c r="AH1431" s="401"/>
      <c r="AI1431" s="401"/>
      <c r="AJ1431" s="401"/>
      <c r="AK1431" s="401"/>
      <c r="AL1431" s="401"/>
      <c r="AM1431" s="401"/>
      <c r="AN1431" s="401"/>
      <c r="AO1431" s="401"/>
      <c r="AP1431" s="401"/>
      <c r="AQ1431" s="401"/>
      <c r="AR1431" s="401"/>
      <c r="AS1431" s="401"/>
      <c r="AT1431" s="401"/>
      <c r="AU1431" s="401"/>
      <c r="AV1431" s="401"/>
      <c r="AW1431" s="401"/>
      <c r="AX1431" s="401"/>
      <c r="AY1431" s="401"/>
      <c r="AZ1431" s="401"/>
      <c r="BA1431" s="401"/>
      <c r="BB1431" s="401"/>
      <c r="BC1431" s="400"/>
      <c r="BD1431" s="400"/>
      <c r="BE1431" s="400"/>
      <c r="BF1431" s="400"/>
      <c r="BG1431" s="400"/>
      <c r="BH1431" s="400"/>
      <c r="BI1431" s="400"/>
      <c r="BJ1431" s="400"/>
      <c r="BK1431" s="400"/>
      <c r="BL1431" s="400"/>
      <c r="BM1431" s="400"/>
      <c r="BN1431" s="400"/>
      <c r="BO1431" s="400"/>
      <c r="BP1431" s="400"/>
      <c r="BQ1431" s="400"/>
      <c r="BR1431" s="399"/>
    </row>
    <row r="1432" spans="1:70" s="387" customFormat="1" ht="38.25">
      <c r="A1432" s="408" t="s">
        <v>8272</v>
      </c>
      <c r="B1432" s="408" t="s">
        <v>8273</v>
      </c>
      <c r="C1432" s="408" t="s">
        <v>8274</v>
      </c>
      <c r="D1432" s="408" t="s">
        <v>2771</v>
      </c>
      <c r="E1432" s="408" t="s">
        <v>7221</v>
      </c>
      <c r="F1432" s="470">
        <v>21</v>
      </c>
      <c r="G1432" s="408" t="s">
        <v>5712</v>
      </c>
      <c r="H1432" s="408" t="s">
        <v>8275</v>
      </c>
      <c r="I1432" s="409" t="s">
        <v>8205</v>
      </c>
      <c r="J1432" s="409"/>
      <c r="K1432" s="479">
        <v>99999</v>
      </c>
      <c r="L1432" s="409" t="s">
        <v>17054</v>
      </c>
      <c r="M1432" s="408"/>
      <c r="N1432" s="355" t="s">
        <v>13382</v>
      </c>
      <c r="O1432" s="408" t="s">
        <v>4057</v>
      </c>
      <c r="P1432" s="410">
        <v>41576</v>
      </c>
      <c r="Q1432" s="408" t="s">
        <v>363</v>
      </c>
      <c r="R1432" s="408"/>
      <c r="S1432" s="408"/>
      <c r="T1432" s="387" t="s">
        <v>4057</v>
      </c>
      <c r="W1432" s="401"/>
      <c r="X1432" s="401"/>
      <c r="Y1432" s="401"/>
      <c r="Z1432" s="401"/>
      <c r="AA1432" s="401"/>
      <c r="AB1432" s="401"/>
      <c r="AC1432" s="401"/>
      <c r="AD1432" s="401"/>
      <c r="AE1432" s="401"/>
      <c r="AF1432" s="401"/>
      <c r="AG1432" s="401"/>
      <c r="AH1432" s="401"/>
      <c r="AI1432" s="401"/>
      <c r="AJ1432" s="401"/>
      <c r="AK1432" s="401"/>
      <c r="AL1432" s="401"/>
      <c r="AM1432" s="401"/>
      <c r="AN1432" s="401"/>
      <c r="AO1432" s="401"/>
      <c r="AP1432" s="401"/>
      <c r="AQ1432" s="401"/>
      <c r="AR1432" s="401"/>
      <c r="AS1432" s="401"/>
      <c r="AT1432" s="401"/>
      <c r="AU1432" s="401"/>
      <c r="AV1432" s="401"/>
      <c r="AW1432" s="401"/>
      <c r="AX1432" s="401"/>
      <c r="AY1432" s="401"/>
      <c r="AZ1432" s="401"/>
      <c r="BA1432" s="401"/>
      <c r="BB1432" s="401"/>
      <c r="BC1432" s="400"/>
      <c r="BD1432" s="400"/>
      <c r="BE1432" s="400"/>
      <c r="BF1432" s="400"/>
      <c r="BG1432" s="400"/>
      <c r="BH1432" s="400"/>
      <c r="BI1432" s="400"/>
      <c r="BJ1432" s="400"/>
      <c r="BK1432" s="400"/>
      <c r="BL1432" s="400"/>
      <c r="BM1432" s="400"/>
      <c r="BN1432" s="400"/>
      <c r="BO1432" s="400"/>
      <c r="BP1432" s="400"/>
      <c r="BQ1432" s="400"/>
      <c r="BR1432" s="399"/>
    </row>
    <row r="1433" spans="1:70" s="387" customFormat="1" ht="38.25">
      <c r="A1433" s="355" t="s">
        <v>8257</v>
      </c>
      <c r="B1433" s="355" t="s">
        <v>8276</v>
      </c>
      <c r="C1433" s="355" t="s">
        <v>8257</v>
      </c>
      <c r="D1433" s="355" t="s">
        <v>2771</v>
      </c>
      <c r="E1433" s="355" t="s">
        <v>7221</v>
      </c>
      <c r="F1433" s="418">
        <v>21</v>
      </c>
      <c r="G1433" s="355" t="s">
        <v>5712</v>
      </c>
      <c r="H1433" s="355" t="s">
        <v>8277</v>
      </c>
      <c r="I1433" s="356" t="s">
        <v>8205</v>
      </c>
      <c r="J1433" s="356"/>
      <c r="K1433" s="388">
        <v>99999</v>
      </c>
      <c r="L1433" s="356" t="s">
        <v>17055</v>
      </c>
      <c r="M1433" s="355"/>
      <c r="N1433" s="355" t="s">
        <v>13382</v>
      </c>
      <c r="O1433" s="355" t="s">
        <v>4057</v>
      </c>
      <c r="P1433" s="359">
        <v>41576</v>
      </c>
      <c r="Q1433" s="355" t="s">
        <v>363</v>
      </c>
      <c r="R1433" s="355"/>
      <c r="S1433" s="355"/>
      <c r="T1433" s="387" t="s">
        <v>4057</v>
      </c>
      <c r="W1433" s="401"/>
      <c r="X1433" s="401"/>
      <c r="Y1433" s="401"/>
      <c r="Z1433" s="401"/>
      <c r="AA1433" s="401"/>
      <c r="AB1433" s="401"/>
      <c r="AC1433" s="401"/>
      <c r="AD1433" s="401"/>
      <c r="AE1433" s="401"/>
      <c r="AF1433" s="401"/>
      <c r="AG1433" s="401"/>
      <c r="AH1433" s="401"/>
      <c r="AI1433" s="401"/>
      <c r="AJ1433" s="401"/>
      <c r="AK1433" s="401"/>
      <c r="AL1433" s="401"/>
      <c r="AM1433" s="401"/>
      <c r="AN1433" s="401"/>
      <c r="AO1433" s="401"/>
      <c r="AP1433" s="401"/>
      <c r="AQ1433" s="401"/>
      <c r="AR1433" s="401"/>
      <c r="AS1433" s="401"/>
      <c r="AT1433" s="401"/>
      <c r="AU1433" s="401"/>
      <c r="AV1433" s="401"/>
      <c r="AW1433" s="401"/>
      <c r="AX1433" s="401"/>
      <c r="AY1433" s="401"/>
      <c r="AZ1433" s="401"/>
      <c r="BA1433" s="401"/>
      <c r="BB1433" s="401"/>
      <c r="BC1433" s="400"/>
      <c r="BD1433" s="400"/>
      <c r="BE1433" s="400"/>
      <c r="BF1433" s="400"/>
      <c r="BG1433" s="400"/>
      <c r="BH1433" s="400"/>
      <c r="BI1433" s="400"/>
      <c r="BJ1433" s="400"/>
      <c r="BK1433" s="400"/>
      <c r="BL1433" s="400"/>
      <c r="BM1433" s="400"/>
      <c r="BN1433" s="400"/>
      <c r="BO1433" s="400"/>
      <c r="BP1433" s="400"/>
      <c r="BQ1433" s="400"/>
      <c r="BR1433" s="399"/>
    </row>
    <row r="1434" spans="1:70" s="387" customFormat="1" ht="38.25">
      <c r="A1434" s="355" t="s">
        <v>8278</v>
      </c>
      <c r="B1434" s="355" t="s">
        <v>8279</v>
      </c>
      <c r="C1434" s="355" t="s">
        <v>8278</v>
      </c>
      <c r="D1434" s="355" t="s">
        <v>2771</v>
      </c>
      <c r="E1434" s="355" t="s">
        <v>7221</v>
      </c>
      <c r="F1434" s="418">
        <v>21</v>
      </c>
      <c r="G1434" s="355" t="s">
        <v>5712</v>
      </c>
      <c r="H1434" s="355" t="s">
        <v>8280</v>
      </c>
      <c r="I1434" s="356" t="s">
        <v>8205</v>
      </c>
      <c r="J1434" s="356"/>
      <c r="K1434" s="388">
        <v>99999</v>
      </c>
      <c r="L1434" s="356" t="s">
        <v>17056</v>
      </c>
      <c r="M1434" s="355"/>
      <c r="N1434" s="355" t="s">
        <v>13382</v>
      </c>
      <c r="O1434" s="355" t="s">
        <v>4057</v>
      </c>
      <c r="P1434" s="359">
        <v>41576</v>
      </c>
      <c r="Q1434" s="355" t="s">
        <v>363</v>
      </c>
      <c r="R1434" s="355"/>
      <c r="S1434" s="355"/>
      <c r="T1434" s="387" t="s">
        <v>4057</v>
      </c>
      <c r="W1434" s="401"/>
      <c r="X1434" s="401"/>
      <c r="Y1434" s="401"/>
      <c r="Z1434" s="401"/>
      <c r="AA1434" s="401"/>
      <c r="AB1434" s="401"/>
      <c r="AC1434" s="401"/>
      <c r="AD1434" s="401"/>
      <c r="AE1434" s="401"/>
      <c r="AF1434" s="401"/>
      <c r="AG1434" s="401"/>
      <c r="AH1434" s="401"/>
      <c r="AI1434" s="401"/>
      <c r="AJ1434" s="401"/>
      <c r="AK1434" s="401"/>
      <c r="AL1434" s="401"/>
      <c r="AM1434" s="401"/>
      <c r="AN1434" s="401"/>
      <c r="AO1434" s="401"/>
      <c r="AP1434" s="401"/>
      <c r="AQ1434" s="401"/>
      <c r="AR1434" s="401"/>
      <c r="AS1434" s="401"/>
      <c r="AT1434" s="401"/>
      <c r="AU1434" s="401"/>
      <c r="AV1434" s="401"/>
      <c r="AW1434" s="401"/>
      <c r="AX1434" s="401"/>
      <c r="AY1434" s="401"/>
      <c r="AZ1434" s="401"/>
      <c r="BA1434" s="401"/>
      <c r="BB1434" s="401"/>
      <c r="BC1434" s="400"/>
      <c r="BD1434" s="400"/>
      <c r="BE1434" s="400"/>
      <c r="BF1434" s="400"/>
      <c r="BG1434" s="400"/>
      <c r="BH1434" s="400"/>
      <c r="BI1434" s="400"/>
      <c r="BJ1434" s="400"/>
      <c r="BK1434" s="400"/>
      <c r="BL1434" s="400"/>
      <c r="BM1434" s="400"/>
      <c r="BN1434" s="400"/>
      <c r="BO1434" s="400"/>
      <c r="BP1434" s="400"/>
      <c r="BQ1434" s="400"/>
      <c r="BR1434" s="399"/>
    </row>
    <row r="1435" spans="1:70" s="387" customFormat="1" ht="38.25">
      <c r="A1435" s="355" t="s">
        <v>8277</v>
      </c>
      <c r="B1435" s="355" t="s">
        <v>8281</v>
      </c>
      <c r="C1435" s="355" t="s">
        <v>8277</v>
      </c>
      <c r="D1435" s="355" t="s">
        <v>2771</v>
      </c>
      <c r="E1435" s="355" t="s">
        <v>7221</v>
      </c>
      <c r="F1435" s="418">
        <v>21</v>
      </c>
      <c r="G1435" s="355" t="s">
        <v>5712</v>
      </c>
      <c r="H1435" s="355" t="s">
        <v>8282</v>
      </c>
      <c r="I1435" s="356" t="s">
        <v>8205</v>
      </c>
      <c r="J1435" s="356"/>
      <c r="K1435" s="388">
        <v>99999</v>
      </c>
      <c r="L1435" s="356" t="s">
        <v>17057</v>
      </c>
      <c r="M1435" s="355"/>
      <c r="N1435" s="355" t="s">
        <v>13382</v>
      </c>
      <c r="O1435" s="355" t="s">
        <v>4057</v>
      </c>
      <c r="P1435" s="359">
        <v>41576</v>
      </c>
      <c r="Q1435" s="355" t="s">
        <v>363</v>
      </c>
      <c r="R1435" s="355"/>
      <c r="S1435" s="355"/>
      <c r="T1435" s="387" t="s">
        <v>4057</v>
      </c>
      <c r="W1435" s="401"/>
      <c r="X1435" s="401"/>
      <c r="Y1435" s="401"/>
      <c r="Z1435" s="401"/>
      <c r="AA1435" s="401"/>
      <c r="AB1435" s="401"/>
      <c r="AC1435" s="401"/>
      <c r="AD1435" s="401"/>
      <c r="AE1435" s="401"/>
      <c r="AF1435" s="401"/>
      <c r="AG1435" s="401"/>
      <c r="AH1435" s="401"/>
      <c r="AI1435" s="401"/>
      <c r="AJ1435" s="401"/>
      <c r="AK1435" s="401"/>
      <c r="AL1435" s="401"/>
      <c r="AM1435" s="401"/>
      <c r="AN1435" s="401"/>
      <c r="AO1435" s="401"/>
      <c r="AP1435" s="401"/>
      <c r="AQ1435" s="401"/>
      <c r="AR1435" s="401"/>
      <c r="AS1435" s="401"/>
      <c r="AT1435" s="401"/>
      <c r="AU1435" s="401"/>
      <c r="AV1435" s="401"/>
      <c r="AW1435" s="401"/>
      <c r="AX1435" s="401"/>
      <c r="AY1435" s="401"/>
      <c r="AZ1435" s="401"/>
      <c r="BA1435" s="401"/>
      <c r="BB1435" s="401"/>
      <c r="BC1435" s="400"/>
      <c r="BD1435" s="400"/>
      <c r="BE1435" s="400"/>
      <c r="BF1435" s="400"/>
      <c r="BG1435" s="400"/>
      <c r="BH1435" s="400"/>
      <c r="BI1435" s="400"/>
      <c r="BJ1435" s="400"/>
      <c r="BK1435" s="400"/>
      <c r="BL1435" s="400"/>
      <c r="BM1435" s="400"/>
      <c r="BN1435" s="400"/>
      <c r="BO1435" s="400"/>
      <c r="BP1435" s="400"/>
      <c r="BQ1435" s="400"/>
      <c r="BR1435" s="399"/>
    </row>
    <row r="1436" spans="1:70" s="387" customFormat="1" ht="38.25">
      <c r="A1436" s="355" t="s">
        <v>8283</v>
      </c>
      <c r="B1436" s="355" t="s">
        <v>8284</v>
      </c>
      <c r="C1436" s="355" t="s">
        <v>8283</v>
      </c>
      <c r="D1436" s="355" t="s">
        <v>2771</v>
      </c>
      <c r="E1436" s="355" t="s">
        <v>7221</v>
      </c>
      <c r="F1436" s="418">
        <v>21</v>
      </c>
      <c r="G1436" s="355" t="s">
        <v>5712</v>
      </c>
      <c r="H1436" s="355" t="s">
        <v>8285</v>
      </c>
      <c r="I1436" s="356" t="s">
        <v>8205</v>
      </c>
      <c r="J1436" s="356"/>
      <c r="K1436" s="388">
        <v>99999</v>
      </c>
      <c r="L1436" s="356" t="s">
        <v>17057</v>
      </c>
      <c r="M1436" s="355"/>
      <c r="N1436" s="355" t="s">
        <v>13382</v>
      </c>
      <c r="O1436" s="355" t="s">
        <v>4057</v>
      </c>
      <c r="P1436" s="359">
        <v>41576</v>
      </c>
      <c r="Q1436" s="355" t="s">
        <v>363</v>
      </c>
      <c r="R1436" s="355"/>
      <c r="S1436" s="355"/>
      <c r="T1436" s="387" t="s">
        <v>4057</v>
      </c>
      <c r="W1436" s="401"/>
      <c r="X1436" s="401"/>
      <c r="Y1436" s="401"/>
      <c r="Z1436" s="401"/>
      <c r="AA1436" s="401"/>
      <c r="AB1436" s="401"/>
      <c r="AC1436" s="401"/>
      <c r="AD1436" s="401"/>
      <c r="AE1436" s="401"/>
      <c r="AF1436" s="401"/>
      <c r="AG1436" s="401"/>
      <c r="AH1436" s="401"/>
      <c r="AI1436" s="401"/>
      <c r="AJ1436" s="401"/>
      <c r="AK1436" s="401"/>
      <c r="AL1436" s="401"/>
      <c r="AM1436" s="401"/>
      <c r="AN1436" s="401"/>
      <c r="AO1436" s="401"/>
      <c r="AP1436" s="401"/>
      <c r="AQ1436" s="401"/>
      <c r="AR1436" s="401"/>
      <c r="AS1436" s="401"/>
      <c r="AT1436" s="401"/>
      <c r="AU1436" s="401"/>
      <c r="AV1436" s="401"/>
      <c r="AW1436" s="401"/>
      <c r="AX1436" s="401"/>
      <c r="AY1436" s="401"/>
      <c r="AZ1436" s="401"/>
      <c r="BA1436" s="401"/>
      <c r="BB1436" s="401"/>
      <c r="BC1436" s="400"/>
      <c r="BD1436" s="400"/>
      <c r="BE1436" s="400"/>
      <c r="BF1436" s="400"/>
      <c r="BG1436" s="400"/>
      <c r="BH1436" s="400"/>
      <c r="BI1436" s="400"/>
      <c r="BJ1436" s="400"/>
      <c r="BK1436" s="400"/>
      <c r="BL1436" s="400"/>
      <c r="BM1436" s="400"/>
      <c r="BN1436" s="400"/>
      <c r="BO1436" s="400"/>
      <c r="BP1436" s="400"/>
      <c r="BQ1436" s="400"/>
      <c r="BR1436" s="399"/>
    </row>
    <row r="1437" spans="1:70" s="387" customFormat="1" ht="63.75">
      <c r="A1437" s="361" t="s">
        <v>14496</v>
      </c>
      <c r="B1437" s="361" t="s">
        <v>15145</v>
      </c>
      <c r="C1437" s="361" t="s">
        <v>14497</v>
      </c>
      <c r="D1437" s="361" t="s">
        <v>2771</v>
      </c>
      <c r="E1437" s="361" t="s">
        <v>7008</v>
      </c>
      <c r="F1437" s="361">
        <v>2</v>
      </c>
      <c r="G1437" s="361" t="s">
        <v>5712</v>
      </c>
      <c r="H1437" s="361" t="s">
        <v>14498</v>
      </c>
      <c r="I1437" s="362" t="s">
        <v>14499</v>
      </c>
      <c r="J1437" s="362"/>
      <c r="K1437" s="362">
        <v>99999</v>
      </c>
      <c r="L1437" s="362" t="s">
        <v>14500</v>
      </c>
      <c r="M1437" s="361"/>
      <c r="N1437" s="361" t="s">
        <v>13101</v>
      </c>
      <c r="O1437" s="361" t="s">
        <v>4057</v>
      </c>
      <c r="P1437" s="363">
        <v>44774</v>
      </c>
      <c r="Q1437" s="361" t="s">
        <v>14390</v>
      </c>
      <c r="R1437" s="363"/>
      <c r="S1437" s="361" t="s">
        <v>16123</v>
      </c>
      <c r="T1437" s="407"/>
      <c r="U1437" s="407"/>
      <c r="V1437" s="407"/>
      <c r="W1437" s="401"/>
      <c r="X1437" s="401"/>
      <c r="Y1437" s="401"/>
      <c r="Z1437" s="401"/>
      <c r="AA1437" s="401"/>
      <c r="AB1437" s="401"/>
      <c r="AC1437" s="401"/>
      <c r="AD1437" s="401"/>
      <c r="AE1437" s="401"/>
      <c r="AF1437" s="401"/>
      <c r="AG1437" s="401"/>
      <c r="AH1437" s="401"/>
      <c r="AI1437" s="401"/>
      <c r="AJ1437" s="401"/>
      <c r="AK1437" s="401"/>
      <c r="AL1437" s="401"/>
      <c r="AM1437" s="401"/>
      <c r="AN1437" s="401"/>
      <c r="AO1437" s="401"/>
      <c r="AP1437" s="401"/>
      <c r="AQ1437" s="401"/>
      <c r="AR1437" s="401"/>
      <c r="AS1437" s="401"/>
      <c r="AT1437" s="401"/>
      <c r="AU1437" s="401"/>
      <c r="AV1437" s="401"/>
      <c r="AW1437" s="401"/>
      <c r="AX1437" s="401"/>
      <c r="AY1437" s="401"/>
      <c r="AZ1437" s="401"/>
      <c r="BA1437" s="401"/>
      <c r="BB1437" s="401"/>
      <c r="BC1437" s="400"/>
      <c r="BD1437" s="400"/>
      <c r="BE1437" s="400"/>
      <c r="BF1437" s="400"/>
      <c r="BG1437" s="400"/>
      <c r="BH1437" s="400"/>
      <c r="BI1437" s="400"/>
      <c r="BJ1437" s="400"/>
      <c r="BK1437" s="400"/>
      <c r="BL1437" s="400"/>
      <c r="BM1437" s="400"/>
      <c r="BN1437" s="400"/>
      <c r="BO1437" s="400"/>
      <c r="BP1437" s="400"/>
      <c r="BQ1437" s="400"/>
      <c r="BR1437" s="399"/>
    </row>
    <row r="1438" spans="1:70" s="387" customFormat="1" ht="76.5">
      <c r="A1438" s="355" t="s">
        <v>7584</v>
      </c>
      <c r="B1438" s="355" t="s">
        <v>7585</v>
      </c>
      <c r="C1438" s="355" t="s">
        <v>11182</v>
      </c>
      <c r="D1438" s="355" t="s">
        <v>2771</v>
      </c>
      <c r="E1438" s="355" t="s">
        <v>7008</v>
      </c>
      <c r="F1438" s="418">
        <v>2</v>
      </c>
      <c r="G1438" s="355" t="s">
        <v>5712</v>
      </c>
      <c r="H1438" s="355" t="s">
        <v>8504</v>
      </c>
      <c r="I1438" s="356" t="s">
        <v>6998</v>
      </c>
      <c r="J1438" s="356"/>
      <c r="K1438" s="418">
        <v>558</v>
      </c>
      <c r="L1438" s="356" t="s">
        <v>9107</v>
      </c>
      <c r="M1438" s="355" t="s">
        <v>8469</v>
      </c>
      <c r="N1438" s="355" t="s">
        <v>14128</v>
      </c>
      <c r="O1438" s="355" t="s">
        <v>4057</v>
      </c>
      <c r="P1438" s="359">
        <v>41122</v>
      </c>
      <c r="Q1438" s="355" t="s">
        <v>11216</v>
      </c>
      <c r="R1438" s="359">
        <v>42705</v>
      </c>
      <c r="S1438" s="355" t="s">
        <v>7571</v>
      </c>
      <c r="T1438" s="387" t="s">
        <v>4057</v>
      </c>
      <c r="W1438" s="401"/>
      <c r="X1438" s="401"/>
      <c r="Y1438" s="401"/>
      <c r="Z1438" s="401"/>
      <c r="AA1438" s="401"/>
      <c r="AB1438" s="401"/>
      <c r="AC1438" s="401"/>
      <c r="AD1438" s="401"/>
      <c r="AE1438" s="401"/>
      <c r="AF1438" s="401"/>
      <c r="AG1438" s="401"/>
      <c r="AH1438" s="401"/>
      <c r="AI1438" s="401"/>
      <c r="AJ1438" s="401"/>
      <c r="AK1438" s="401"/>
      <c r="AL1438" s="401"/>
      <c r="AM1438" s="401"/>
      <c r="AN1438" s="401"/>
      <c r="AO1438" s="401"/>
      <c r="AP1438" s="401"/>
      <c r="AQ1438" s="401"/>
      <c r="AR1438" s="401"/>
      <c r="AS1438" s="401"/>
      <c r="AT1438" s="401"/>
      <c r="AU1438" s="401"/>
      <c r="AV1438" s="401"/>
      <c r="AW1438" s="401"/>
      <c r="AX1438" s="401"/>
      <c r="AY1438" s="401"/>
      <c r="AZ1438" s="401"/>
      <c r="BA1438" s="401"/>
      <c r="BB1438" s="401"/>
      <c r="BC1438" s="400"/>
      <c r="BD1438" s="400"/>
      <c r="BE1438" s="400"/>
      <c r="BF1438" s="400"/>
      <c r="BG1438" s="400"/>
      <c r="BH1438" s="400"/>
      <c r="BI1438" s="400"/>
      <c r="BJ1438" s="400"/>
      <c r="BK1438" s="400"/>
      <c r="BL1438" s="400"/>
      <c r="BM1438" s="400"/>
      <c r="BN1438" s="400"/>
      <c r="BO1438" s="400"/>
      <c r="BP1438" s="400"/>
      <c r="BQ1438" s="400"/>
      <c r="BR1438" s="399"/>
    </row>
    <row r="1439" spans="1:70" s="387" customFormat="1" ht="38.25">
      <c r="A1439" s="386" t="s">
        <v>13102</v>
      </c>
      <c r="B1439" s="388" t="s">
        <v>13103</v>
      </c>
      <c r="C1439" s="386" t="s">
        <v>13102</v>
      </c>
      <c r="D1439" s="355" t="s">
        <v>2771</v>
      </c>
      <c r="E1439" s="355" t="s">
        <v>7008</v>
      </c>
      <c r="F1439" s="355"/>
      <c r="G1439" s="355" t="s">
        <v>5712</v>
      </c>
      <c r="H1439" s="355" t="s">
        <v>13104</v>
      </c>
      <c r="I1439" s="356" t="s">
        <v>6998</v>
      </c>
      <c r="J1439" s="356"/>
      <c r="K1439" s="356"/>
      <c r="L1439" s="356" t="s">
        <v>13105</v>
      </c>
      <c r="M1439" s="355"/>
      <c r="N1439" s="355" t="s">
        <v>13101</v>
      </c>
      <c r="O1439" s="355"/>
      <c r="P1439" s="359">
        <v>43879</v>
      </c>
      <c r="Q1439" s="355"/>
      <c r="R1439" s="359"/>
      <c r="S1439" s="355"/>
      <c r="W1439" s="401"/>
      <c r="X1439" s="401"/>
      <c r="Y1439" s="401"/>
      <c r="Z1439" s="401"/>
      <c r="AA1439" s="401"/>
      <c r="AB1439" s="401"/>
      <c r="AC1439" s="401"/>
      <c r="AD1439" s="401"/>
      <c r="AE1439" s="401"/>
      <c r="AF1439" s="401"/>
      <c r="AG1439" s="401"/>
      <c r="AH1439" s="401"/>
      <c r="AI1439" s="401"/>
      <c r="AJ1439" s="401"/>
      <c r="AK1439" s="401"/>
      <c r="AL1439" s="401"/>
      <c r="AM1439" s="401"/>
      <c r="AN1439" s="401"/>
      <c r="AO1439" s="401"/>
      <c r="AP1439" s="401"/>
      <c r="AQ1439" s="401"/>
      <c r="AR1439" s="401"/>
      <c r="AS1439" s="401"/>
      <c r="AT1439" s="401"/>
      <c r="AU1439" s="401"/>
      <c r="AV1439" s="401"/>
      <c r="AW1439" s="401"/>
      <c r="AX1439" s="401"/>
      <c r="AY1439" s="401"/>
      <c r="AZ1439" s="401"/>
      <c r="BA1439" s="401"/>
      <c r="BB1439" s="401"/>
      <c r="BC1439" s="400"/>
      <c r="BD1439" s="400"/>
      <c r="BE1439" s="400"/>
      <c r="BF1439" s="400"/>
      <c r="BG1439" s="400"/>
      <c r="BH1439" s="400"/>
      <c r="BI1439" s="400"/>
      <c r="BJ1439" s="400"/>
      <c r="BK1439" s="400"/>
      <c r="BL1439" s="400"/>
      <c r="BM1439" s="400"/>
      <c r="BN1439" s="400"/>
      <c r="BO1439" s="400"/>
      <c r="BP1439" s="400"/>
      <c r="BQ1439" s="400"/>
      <c r="BR1439" s="399"/>
    </row>
    <row r="1440" spans="1:70" s="387" customFormat="1" ht="38.25">
      <c r="A1440" s="355" t="s">
        <v>7036</v>
      </c>
      <c r="B1440" s="355" t="s">
        <v>7035</v>
      </c>
      <c r="C1440" s="355" t="s">
        <v>11254</v>
      </c>
      <c r="D1440" s="355" t="s">
        <v>2771</v>
      </c>
      <c r="E1440" s="355" t="s">
        <v>7008</v>
      </c>
      <c r="F1440" s="418">
        <v>2</v>
      </c>
      <c r="G1440" s="355" t="s">
        <v>5712</v>
      </c>
      <c r="H1440" s="355" t="s">
        <v>8504</v>
      </c>
      <c r="I1440" s="356" t="s">
        <v>6998</v>
      </c>
      <c r="J1440" s="356"/>
      <c r="K1440" s="418">
        <v>558</v>
      </c>
      <c r="L1440" s="356" t="s">
        <v>9108</v>
      </c>
      <c r="M1440" s="355" t="s">
        <v>8997</v>
      </c>
      <c r="N1440" s="355" t="s">
        <v>14128</v>
      </c>
      <c r="O1440" s="355" t="s">
        <v>4057</v>
      </c>
      <c r="P1440" s="359">
        <v>40647</v>
      </c>
      <c r="Q1440" s="355" t="s">
        <v>11216</v>
      </c>
      <c r="R1440" s="359">
        <v>42705</v>
      </c>
      <c r="S1440" s="355" t="s">
        <v>7571</v>
      </c>
      <c r="W1440" s="401"/>
      <c r="X1440" s="401"/>
      <c r="Y1440" s="401"/>
      <c r="Z1440" s="401"/>
      <c r="AA1440" s="401"/>
      <c r="AB1440" s="401"/>
      <c r="AC1440" s="401"/>
      <c r="AD1440" s="401"/>
      <c r="AE1440" s="401"/>
      <c r="AF1440" s="401"/>
      <c r="AG1440" s="401"/>
      <c r="AH1440" s="401"/>
      <c r="AI1440" s="401"/>
      <c r="AJ1440" s="401"/>
      <c r="AK1440" s="401"/>
      <c r="AL1440" s="401"/>
      <c r="AM1440" s="401"/>
      <c r="AN1440" s="401"/>
      <c r="AO1440" s="401"/>
      <c r="AP1440" s="401"/>
      <c r="AQ1440" s="401"/>
      <c r="AR1440" s="401"/>
      <c r="AS1440" s="401"/>
      <c r="AT1440" s="401"/>
      <c r="AU1440" s="401"/>
      <c r="AV1440" s="401"/>
      <c r="AW1440" s="401"/>
      <c r="AX1440" s="401"/>
      <c r="AY1440" s="401"/>
      <c r="AZ1440" s="401"/>
      <c r="BA1440" s="401"/>
      <c r="BB1440" s="401"/>
      <c r="BC1440" s="400"/>
      <c r="BD1440" s="400"/>
      <c r="BE1440" s="400"/>
      <c r="BF1440" s="400"/>
      <c r="BG1440" s="400"/>
      <c r="BH1440" s="400"/>
      <c r="BI1440" s="400"/>
      <c r="BJ1440" s="400"/>
      <c r="BK1440" s="400"/>
      <c r="BL1440" s="400"/>
      <c r="BM1440" s="400"/>
      <c r="BN1440" s="400"/>
      <c r="BO1440" s="400"/>
      <c r="BP1440" s="400"/>
      <c r="BQ1440" s="400"/>
      <c r="BR1440" s="399"/>
    </row>
    <row r="1441" spans="1:70" s="387" customFormat="1" ht="127.5">
      <c r="A1441" s="386" t="s">
        <v>13309</v>
      </c>
      <c r="B1441" s="388" t="s">
        <v>13310</v>
      </c>
      <c r="C1441" s="386" t="s">
        <v>13309</v>
      </c>
      <c r="D1441" s="355" t="s">
        <v>2771</v>
      </c>
      <c r="E1441" s="355" t="s">
        <v>12023</v>
      </c>
      <c r="F1441" s="355"/>
      <c r="G1441" s="355" t="s">
        <v>5712</v>
      </c>
      <c r="H1441" s="355" t="s">
        <v>13311</v>
      </c>
      <c r="I1441" s="356" t="s">
        <v>13313</v>
      </c>
      <c r="J1441" s="356"/>
      <c r="K1441" s="356"/>
      <c r="L1441" s="356" t="s">
        <v>13312</v>
      </c>
      <c r="M1441" s="355"/>
      <c r="N1441" s="355" t="s">
        <v>13382</v>
      </c>
      <c r="O1441" s="355"/>
      <c r="P1441" s="359">
        <v>44039</v>
      </c>
      <c r="Q1441" s="355"/>
      <c r="R1441" s="359"/>
      <c r="S1441" s="355"/>
      <c r="W1441" s="401"/>
      <c r="X1441" s="401"/>
      <c r="Y1441" s="401"/>
      <c r="Z1441" s="401"/>
      <c r="AA1441" s="401"/>
      <c r="AB1441" s="401"/>
      <c r="AC1441" s="401"/>
      <c r="AD1441" s="401"/>
      <c r="AE1441" s="401"/>
      <c r="AF1441" s="401"/>
      <c r="AG1441" s="401"/>
      <c r="AH1441" s="401"/>
      <c r="AI1441" s="401"/>
      <c r="AJ1441" s="401"/>
      <c r="AK1441" s="401"/>
      <c r="AL1441" s="401"/>
      <c r="AM1441" s="401"/>
      <c r="AN1441" s="401"/>
      <c r="AO1441" s="401"/>
      <c r="AP1441" s="401"/>
      <c r="AQ1441" s="401"/>
      <c r="AR1441" s="401"/>
      <c r="AS1441" s="401"/>
      <c r="AT1441" s="401"/>
      <c r="AU1441" s="401"/>
      <c r="AV1441" s="401"/>
      <c r="AW1441" s="401"/>
      <c r="AX1441" s="401"/>
      <c r="AY1441" s="401"/>
      <c r="AZ1441" s="401"/>
      <c r="BA1441" s="401"/>
      <c r="BB1441" s="401"/>
      <c r="BC1441" s="400"/>
      <c r="BD1441" s="400"/>
      <c r="BE1441" s="400"/>
      <c r="BF1441" s="400"/>
      <c r="BG1441" s="400"/>
      <c r="BH1441" s="400"/>
      <c r="BI1441" s="400"/>
      <c r="BJ1441" s="400"/>
      <c r="BK1441" s="400"/>
      <c r="BL1441" s="400"/>
      <c r="BM1441" s="400"/>
      <c r="BN1441" s="400"/>
      <c r="BO1441" s="400"/>
      <c r="BP1441" s="400"/>
      <c r="BQ1441" s="400"/>
      <c r="BR1441" s="399"/>
    </row>
    <row r="1442" spans="1:70" s="387" customFormat="1" ht="25.5">
      <c r="A1442" s="499" t="s">
        <v>14095</v>
      </c>
      <c r="B1442" s="160" t="s">
        <v>14096</v>
      </c>
      <c r="C1442" s="499" t="s">
        <v>14095</v>
      </c>
      <c r="D1442" s="361" t="s">
        <v>2771</v>
      </c>
      <c r="E1442" s="355" t="s">
        <v>12413</v>
      </c>
      <c r="F1442" s="361"/>
      <c r="G1442" s="361" t="s">
        <v>2952</v>
      </c>
      <c r="H1442" s="361" t="s">
        <v>14097</v>
      </c>
      <c r="I1442" s="362" t="s">
        <v>14098</v>
      </c>
      <c r="J1442" s="362"/>
      <c r="K1442" s="362"/>
      <c r="L1442" s="362" t="s">
        <v>16938</v>
      </c>
      <c r="M1442" s="361"/>
      <c r="N1442" s="355" t="s">
        <v>5764</v>
      </c>
      <c r="O1442" s="361"/>
      <c r="P1442" s="363">
        <v>44426</v>
      </c>
      <c r="Q1442" s="361"/>
      <c r="R1442" s="363"/>
      <c r="S1442" s="361"/>
      <c r="T1442" s="407"/>
      <c r="U1442" s="407"/>
      <c r="V1442" s="407"/>
      <c r="W1442" s="401"/>
      <c r="X1442" s="401"/>
      <c r="Y1442" s="401"/>
      <c r="Z1442" s="401"/>
      <c r="AA1442" s="401"/>
      <c r="AB1442" s="401"/>
      <c r="AC1442" s="401"/>
      <c r="AD1442" s="401"/>
      <c r="AE1442" s="401"/>
      <c r="AF1442" s="401"/>
      <c r="AG1442" s="401"/>
      <c r="AH1442" s="401"/>
      <c r="AI1442" s="401"/>
      <c r="AJ1442" s="401"/>
      <c r="AK1442" s="401"/>
      <c r="AL1442" s="401"/>
      <c r="AM1442" s="401"/>
      <c r="AN1442" s="401"/>
      <c r="AO1442" s="401"/>
      <c r="AP1442" s="401"/>
      <c r="AQ1442" s="401"/>
      <c r="AR1442" s="401"/>
      <c r="AS1442" s="401"/>
      <c r="AT1442" s="401"/>
      <c r="AU1442" s="401"/>
      <c r="AV1442" s="401"/>
      <c r="AW1442" s="401"/>
      <c r="AX1442" s="401"/>
      <c r="AY1442" s="401"/>
      <c r="AZ1442" s="401"/>
      <c r="BA1442" s="401"/>
      <c r="BB1442" s="401"/>
      <c r="BC1442" s="400"/>
      <c r="BD1442" s="400"/>
      <c r="BE1442" s="400"/>
      <c r="BF1442" s="400"/>
      <c r="BG1442" s="400"/>
      <c r="BH1442" s="400"/>
      <c r="BI1442" s="400"/>
      <c r="BJ1442" s="400"/>
      <c r="BK1442" s="400"/>
      <c r="BL1442" s="400"/>
      <c r="BM1442" s="400"/>
      <c r="BN1442" s="400"/>
      <c r="BO1442" s="400"/>
      <c r="BP1442" s="400"/>
      <c r="BQ1442" s="400"/>
      <c r="BR1442" s="399"/>
    </row>
    <row r="1443" spans="1:70" s="387" customFormat="1" ht="76.5">
      <c r="A1443" s="355" t="s">
        <v>6898</v>
      </c>
      <c r="B1443" s="355" t="s">
        <v>6899</v>
      </c>
      <c r="C1443" s="355" t="s">
        <v>6898</v>
      </c>
      <c r="D1443" s="355" t="s">
        <v>2771</v>
      </c>
      <c r="E1443" s="355" t="s">
        <v>12413</v>
      </c>
      <c r="F1443" s="418">
        <v>2</v>
      </c>
      <c r="G1443" s="355" t="s">
        <v>5712</v>
      </c>
      <c r="H1443" s="355"/>
      <c r="I1443" s="356" t="s">
        <v>16124</v>
      </c>
      <c r="J1443" s="418"/>
      <c r="K1443" s="418">
        <v>1112</v>
      </c>
      <c r="L1443" s="357" t="s">
        <v>6900</v>
      </c>
      <c r="M1443" s="355"/>
      <c r="N1443" s="355" t="s">
        <v>5764</v>
      </c>
      <c r="O1443" s="355" t="s">
        <v>4057</v>
      </c>
      <c r="P1443" s="359">
        <v>40546</v>
      </c>
      <c r="Q1443" s="355" t="s">
        <v>363</v>
      </c>
      <c r="R1443" s="359">
        <v>40546</v>
      </c>
      <c r="S1443" s="355"/>
      <c r="W1443" s="401"/>
      <c r="X1443" s="401"/>
      <c r="Y1443" s="401"/>
      <c r="Z1443" s="401"/>
      <c r="AA1443" s="401"/>
      <c r="AB1443" s="401"/>
      <c r="AC1443" s="401"/>
      <c r="AD1443" s="401"/>
      <c r="AE1443" s="401"/>
      <c r="AF1443" s="401"/>
      <c r="AG1443" s="401"/>
      <c r="AH1443" s="401"/>
      <c r="AI1443" s="401"/>
      <c r="AJ1443" s="401"/>
      <c r="AK1443" s="401"/>
      <c r="AL1443" s="401"/>
      <c r="AM1443" s="401"/>
      <c r="AN1443" s="401"/>
      <c r="AO1443" s="401"/>
      <c r="AP1443" s="401"/>
      <c r="AQ1443" s="401"/>
      <c r="AR1443" s="401"/>
      <c r="AS1443" s="401"/>
      <c r="AT1443" s="401"/>
      <c r="AU1443" s="401"/>
      <c r="AV1443" s="401"/>
      <c r="AW1443" s="401"/>
      <c r="AX1443" s="401"/>
      <c r="AY1443" s="401"/>
      <c r="AZ1443" s="401"/>
      <c r="BA1443" s="401"/>
      <c r="BB1443" s="401"/>
      <c r="BC1443" s="400"/>
      <c r="BD1443" s="400"/>
      <c r="BE1443" s="400"/>
      <c r="BF1443" s="400"/>
      <c r="BG1443" s="400"/>
      <c r="BH1443" s="400"/>
      <c r="BI1443" s="400"/>
      <c r="BJ1443" s="400"/>
      <c r="BK1443" s="400"/>
      <c r="BL1443" s="400"/>
      <c r="BM1443" s="400"/>
      <c r="BN1443" s="400"/>
      <c r="BO1443" s="400"/>
      <c r="BP1443" s="400"/>
      <c r="BQ1443" s="400"/>
      <c r="BR1443" s="399"/>
    </row>
    <row r="1444" spans="1:70" s="387" customFormat="1" ht="25.5">
      <c r="A1444" s="361" t="s">
        <v>15060</v>
      </c>
      <c r="B1444" s="361" t="s">
        <v>15061</v>
      </c>
      <c r="C1444" s="361" t="s">
        <v>15060</v>
      </c>
      <c r="D1444" s="361" t="s">
        <v>2771</v>
      </c>
      <c r="E1444" s="355" t="s">
        <v>12413</v>
      </c>
      <c r="F1444" s="361"/>
      <c r="G1444" s="361" t="s">
        <v>5712</v>
      </c>
      <c r="H1444" s="361" t="s">
        <v>15055</v>
      </c>
      <c r="I1444" s="362" t="s">
        <v>15062</v>
      </c>
      <c r="J1444" s="362"/>
      <c r="K1444" s="469"/>
      <c r="L1444" s="362" t="s">
        <v>15063</v>
      </c>
      <c r="M1444" s="361"/>
      <c r="N1444" s="355" t="s">
        <v>5764</v>
      </c>
      <c r="O1444" s="361"/>
      <c r="P1444" s="363">
        <v>45138</v>
      </c>
      <c r="Q1444" s="361" t="s">
        <v>363</v>
      </c>
      <c r="R1444" s="363"/>
      <c r="S1444" s="361"/>
      <c r="T1444" s="407"/>
      <c r="U1444" s="407"/>
      <c r="V1444" s="407"/>
      <c r="W1444" s="401"/>
      <c r="X1444" s="401"/>
      <c r="Y1444" s="401"/>
      <c r="Z1444" s="401"/>
      <c r="AA1444" s="401"/>
      <c r="AB1444" s="401"/>
      <c r="AC1444" s="401"/>
      <c r="AD1444" s="401"/>
      <c r="AE1444" s="401"/>
      <c r="AF1444" s="401"/>
      <c r="AG1444" s="401"/>
      <c r="AH1444" s="401"/>
      <c r="AI1444" s="401"/>
      <c r="AJ1444" s="401"/>
      <c r="AK1444" s="401"/>
      <c r="AL1444" s="401"/>
      <c r="AM1444" s="401"/>
      <c r="AN1444" s="401"/>
      <c r="AO1444" s="401"/>
      <c r="AP1444" s="401"/>
      <c r="AQ1444" s="401"/>
      <c r="AR1444" s="401"/>
      <c r="AS1444" s="401"/>
      <c r="AT1444" s="401"/>
      <c r="AU1444" s="401"/>
      <c r="AV1444" s="401"/>
      <c r="AW1444" s="401"/>
      <c r="AX1444" s="401"/>
      <c r="AY1444" s="401"/>
      <c r="AZ1444" s="401"/>
      <c r="BA1444" s="401"/>
      <c r="BB1444" s="401"/>
      <c r="BC1444" s="400"/>
      <c r="BD1444" s="400"/>
      <c r="BE1444" s="400"/>
      <c r="BF1444" s="400"/>
      <c r="BG1444" s="400"/>
      <c r="BH1444" s="400"/>
      <c r="BI1444" s="400"/>
      <c r="BJ1444" s="400"/>
      <c r="BK1444" s="400"/>
      <c r="BL1444" s="400"/>
      <c r="BM1444" s="400"/>
      <c r="BN1444" s="400"/>
      <c r="BO1444" s="400"/>
      <c r="BP1444" s="400"/>
      <c r="BQ1444" s="400"/>
      <c r="BR1444" s="399"/>
    </row>
    <row r="1445" spans="1:70" s="387" customFormat="1" ht="89.25">
      <c r="A1445" s="355" t="s">
        <v>7516</v>
      </c>
      <c r="B1445" s="355" t="s">
        <v>7517</v>
      </c>
      <c r="C1445" s="355" t="s">
        <v>7511</v>
      </c>
      <c r="D1445" s="355" t="s">
        <v>2771</v>
      </c>
      <c r="E1445" s="355" t="s">
        <v>12413</v>
      </c>
      <c r="F1445" s="355"/>
      <c r="G1445" s="355" t="s">
        <v>5712</v>
      </c>
      <c r="H1445" s="355"/>
      <c r="I1445" s="357" t="s">
        <v>7518</v>
      </c>
      <c r="J1445" s="356"/>
      <c r="K1445" s="356">
        <v>1112</v>
      </c>
      <c r="L1445" s="356" t="s">
        <v>7519</v>
      </c>
      <c r="M1445" s="355"/>
      <c r="N1445" s="355" t="s">
        <v>5764</v>
      </c>
      <c r="O1445" s="355"/>
      <c r="P1445" s="359">
        <v>41135</v>
      </c>
      <c r="Q1445" s="355" t="s">
        <v>363</v>
      </c>
      <c r="R1445" s="355"/>
      <c r="S1445" s="355"/>
      <c r="T1445" s="387" t="s">
        <v>2061</v>
      </c>
      <c r="U1445" s="387" t="s">
        <v>817</v>
      </c>
      <c r="W1445" s="401"/>
      <c r="X1445" s="401"/>
      <c r="Y1445" s="401"/>
      <c r="Z1445" s="401"/>
      <c r="AA1445" s="401"/>
      <c r="AB1445" s="401"/>
      <c r="AC1445" s="401"/>
      <c r="AD1445" s="401"/>
      <c r="AE1445" s="401"/>
      <c r="AF1445" s="401"/>
      <c r="AG1445" s="401"/>
      <c r="AH1445" s="401"/>
      <c r="AI1445" s="401"/>
      <c r="AJ1445" s="401"/>
      <c r="AK1445" s="401"/>
      <c r="AL1445" s="401"/>
      <c r="AM1445" s="401"/>
      <c r="AN1445" s="401"/>
      <c r="AO1445" s="401"/>
      <c r="AP1445" s="401"/>
      <c r="AQ1445" s="401"/>
      <c r="AR1445" s="401"/>
      <c r="AS1445" s="401"/>
      <c r="AT1445" s="401"/>
      <c r="AU1445" s="401"/>
      <c r="AV1445" s="401"/>
      <c r="AW1445" s="401"/>
      <c r="AX1445" s="401"/>
      <c r="AY1445" s="401"/>
      <c r="AZ1445" s="401"/>
      <c r="BA1445" s="401"/>
      <c r="BB1445" s="401"/>
      <c r="BC1445" s="400"/>
      <c r="BD1445" s="400"/>
      <c r="BE1445" s="400"/>
      <c r="BF1445" s="400"/>
      <c r="BG1445" s="400"/>
      <c r="BH1445" s="400"/>
      <c r="BI1445" s="400"/>
      <c r="BJ1445" s="400"/>
      <c r="BK1445" s="400"/>
      <c r="BL1445" s="400"/>
      <c r="BM1445" s="400"/>
      <c r="BN1445" s="400"/>
      <c r="BO1445" s="400"/>
      <c r="BP1445" s="400"/>
      <c r="BQ1445" s="400"/>
      <c r="BR1445" s="399"/>
    </row>
    <row r="1446" spans="1:70" s="387" customFormat="1" ht="76.5">
      <c r="A1446" s="355" t="s">
        <v>7513</v>
      </c>
      <c r="B1446" s="355" t="s">
        <v>7514</v>
      </c>
      <c r="C1446" s="355" t="s">
        <v>7515</v>
      </c>
      <c r="D1446" s="355" t="s">
        <v>2771</v>
      </c>
      <c r="E1446" s="355" t="s">
        <v>12413</v>
      </c>
      <c r="F1446" s="355"/>
      <c r="G1446" s="355" t="s">
        <v>5712</v>
      </c>
      <c r="H1446" s="355"/>
      <c r="I1446" s="357" t="s">
        <v>16125</v>
      </c>
      <c r="J1446" s="356"/>
      <c r="K1446" s="356"/>
      <c r="L1446" s="356" t="s">
        <v>16126</v>
      </c>
      <c r="M1446" s="355"/>
      <c r="N1446" s="355" t="s">
        <v>5764</v>
      </c>
      <c r="O1446" s="355"/>
      <c r="P1446" s="359">
        <v>41135</v>
      </c>
      <c r="Q1446" s="355" t="s">
        <v>363</v>
      </c>
      <c r="R1446" s="355"/>
      <c r="S1446" s="355"/>
      <c r="W1446" s="401"/>
      <c r="X1446" s="401"/>
      <c r="Y1446" s="401"/>
      <c r="Z1446" s="401"/>
      <c r="AA1446" s="401"/>
      <c r="AB1446" s="401"/>
      <c r="AC1446" s="401"/>
      <c r="AD1446" s="401"/>
      <c r="AE1446" s="401"/>
      <c r="AF1446" s="401"/>
      <c r="AG1446" s="401"/>
      <c r="AH1446" s="401"/>
      <c r="AI1446" s="401"/>
      <c r="AJ1446" s="401"/>
      <c r="AK1446" s="401"/>
      <c r="AL1446" s="401"/>
      <c r="AM1446" s="401"/>
      <c r="AN1446" s="401"/>
      <c r="AO1446" s="401"/>
      <c r="AP1446" s="401"/>
      <c r="AQ1446" s="401"/>
      <c r="AR1446" s="401"/>
      <c r="AS1446" s="401"/>
      <c r="AT1446" s="401"/>
      <c r="AU1446" s="401"/>
      <c r="AV1446" s="401"/>
      <c r="AW1446" s="401"/>
      <c r="AX1446" s="401"/>
      <c r="AY1446" s="401"/>
      <c r="AZ1446" s="401"/>
      <c r="BA1446" s="401"/>
      <c r="BB1446" s="401"/>
      <c r="BC1446" s="400"/>
      <c r="BD1446" s="400"/>
      <c r="BE1446" s="400"/>
      <c r="BF1446" s="400"/>
      <c r="BG1446" s="400"/>
      <c r="BH1446" s="400"/>
      <c r="BI1446" s="400"/>
      <c r="BJ1446" s="400"/>
      <c r="BK1446" s="400"/>
      <c r="BL1446" s="400"/>
      <c r="BM1446" s="400"/>
      <c r="BN1446" s="400"/>
      <c r="BO1446" s="400"/>
      <c r="BP1446" s="400"/>
      <c r="BQ1446" s="400"/>
      <c r="BR1446" s="399"/>
    </row>
    <row r="1447" spans="1:70" s="387" customFormat="1" ht="76.5">
      <c r="A1447" s="355" t="s">
        <v>7509</v>
      </c>
      <c r="B1447" s="355" t="s">
        <v>7510</v>
      </c>
      <c r="C1447" s="355" t="s">
        <v>7511</v>
      </c>
      <c r="D1447" s="355" t="s">
        <v>2771</v>
      </c>
      <c r="E1447" s="355" t="s">
        <v>12413</v>
      </c>
      <c r="F1447" s="355"/>
      <c r="G1447" s="355" t="s">
        <v>5712</v>
      </c>
      <c r="H1447" s="355"/>
      <c r="I1447" s="357" t="s">
        <v>16127</v>
      </c>
      <c r="J1447" s="356"/>
      <c r="K1447" s="356"/>
      <c r="L1447" s="356" t="s">
        <v>7512</v>
      </c>
      <c r="M1447" s="355"/>
      <c r="N1447" s="355" t="s">
        <v>5764</v>
      </c>
      <c r="O1447" s="355"/>
      <c r="P1447" s="359">
        <v>41135</v>
      </c>
      <c r="Q1447" s="355" t="s">
        <v>363</v>
      </c>
      <c r="R1447" s="355"/>
      <c r="S1447" s="355"/>
      <c r="W1447" s="401"/>
      <c r="X1447" s="401"/>
      <c r="Y1447" s="401"/>
      <c r="Z1447" s="401"/>
      <c r="AA1447" s="401"/>
      <c r="AB1447" s="401"/>
      <c r="AC1447" s="401"/>
      <c r="AD1447" s="401"/>
      <c r="AE1447" s="401"/>
      <c r="AF1447" s="401"/>
      <c r="AG1447" s="401"/>
      <c r="AH1447" s="401"/>
      <c r="AI1447" s="401"/>
      <c r="AJ1447" s="401"/>
      <c r="AK1447" s="401"/>
      <c r="AL1447" s="401"/>
      <c r="AM1447" s="401"/>
      <c r="AN1447" s="401"/>
      <c r="AO1447" s="401"/>
      <c r="AP1447" s="401"/>
      <c r="AQ1447" s="401"/>
      <c r="AR1447" s="401"/>
      <c r="AS1447" s="401"/>
      <c r="AT1447" s="401"/>
      <c r="AU1447" s="401"/>
      <c r="AV1447" s="401"/>
      <c r="AW1447" s="401"/>
      <c r="AX1447" s="401"/>
      <c r="AY1447" s="401"/>
      <c r="AZ1447" s="401"/>
      <c r="BA1447" s="401"/>
      <c r="BB1447" s="401"/>
      <c r="BC1447" s="400"/>
      <c r="BD1447" s="400"/>
      <c r="BE1447" s="400"/>
      <c r="BF1447" s="400"/>
      <c r="BG1447" s="400"/>
      <c r="BH1447" s="400"/>
      <c r="BI1447" s="400"/>
      <c r="BJ1447" s="400"/>
      <c r="BK1447" s="400"/>
      <c r="BL1447" s="400"/>
      <c r="BM1447" s="400"/>
      <c r="BN1447" s="400"/>
      <c r="BO1447" s="400"/>
      <c r="BP1447" s="400"/>
      <c r="BQ1447" s="400"/>
      <c r="BR1447" s="399"/>
    </row>
    <row r="1448" spans="1:70" s="387" customFormat="1" ht="76.5">
      <c r="A1448" s="355" t="s">
        <v>2749</v>
      </c>
      <c r="B1448" s="355" t="s">
        <v>2750</v>
      </c>
      <c r="C1448" s="355" t="s">
        <v>2749</v>
      </c>
      <c r="D1448" s="355" t="s">
        <v>2771</v>
      </c>
      <c r="E1448" s="355" t="s">
        <v>12413</v>
      </c>
      <c r="F1448" s="355"/>
      <c r="G1448" s="355" t="s">
        <v>2952</v>
      </c>
      <c r="H1448" s="355"/>
      <c r="I1448" s="356" t="s">
        <v>16128</v>
      </c>
      <c r="J1448" s="356"/>
      <c r="K1448" s="355">
        <v>1112</v>
      </c>
      <c r="L1448" s="356" t="s">
        <v>16129</v>
      </c>
      <c r="M1448" s="355"/>
      <c r="N1448" s="355" t="s">
        <v>5764</v>
      </c>
      <c r="O1448" s="355"/>
      <c r="P1448" s="359">
        <v>39476</v>
      </c>
      <c r="Q1448" s="355" t="s">
        <v>6904</v>
      </c>
      <c r="R1448" s="359">
        <v>40546</v>
      </c>
      <c r="S1448" s="355"/>
      <c r="W1448" s="401"/>
      <c r="X1448" s="401"/>
      <c r="Y1448" s="401"/>
      <c r="Z1448" s="401"/>
      <c r="AA1448" s="401"/>
      <c r="AB1448" s="401"/>
      <c r="AC1448" s="401"/>
      <c r="AD1448" s="401"/>
      <c r="AE1448" s="401"/>
      <c r="AF1448" s="401"/>
      <c r="AG1448" s="401"/>
      <c r="AH1448" s="401"/>
      <c r="AI1448" s="401"/>
      <c r="AJ1448" s="401"/>
      <c r="AK1448" s="401"/>
      <c r="AL1448" s="401"/>
      <c r="AM1448" s="401"/>
      <c r="AN1448" s="401"/>
      <c r="AO1448" s="401"/>
      <c r="AP1448" s="401"/>
      <c r="AQ1448" s="401"/>
      <c r="AR1448" s="401"/>
      <c r="AS1448" s="401"/>
      <c r="AT1448" s="401"/>
      <c r="AU1448" s="401"/>
      <c r="AV1448" s="401"/>
      <c r="AW1448" s="401"/>
      <c r="AX1448" s="401"/>
      <c r="AY1448" s="401"/>
      <c r="AZ1448" s="401"/>
      <c r="BA1448" s="401"/>
      <c r="BB1448" s="401"/>
      <c r="BC1448" s="400"/>
      <c r="BD1448" s="400"/>
      <c r="BE1448" s="400"/>
      <c r="BF1448" s="400"/>
      <c r="BG1448" s="400"/>
      <c r="BH1448" s="400"/>
      <c r="BI1448" s="400"/>
      <c r="BJ1448" s="400"/>
      <c r="BK1448" s="400"/>
      <c r="BL1448" s="400"/>
      <c r="BM1448" s="400"/>
      <c r="BN1448" s="400"/>
      <c r="BO1448" s="400"/>
      <c r="BP1448" s="400"/>
      <c r="BQ1448" s="400"/>
      <c r="BR1448" s="399"/>
    </row>
    <row r="1449" spans="1:70" s="387" customFormat="1" ht="76.5">
      <c r="A1449" s="355" t="s">
        <v>7839</v>
      </c>
      <c r="B1449" s="355" t="s">
        <v>7840</v>
      </c>
      <c r="C1449" s="355" t="s">
        <v>7841</v>
      </c>
      <c r="D1449" s="355" t="s">
        <v>2771</v>
      </c>
      <c r="E1449" s="355" t="s">
        <v>12413</v>
      </c>
      <c r="F1449" s="355"/>
      <c r="G1449" s="355" t="s">
        <v>2952</v>
      </c>
      <c r="H1449" s="355" t="s">
        <v>7842</v>
      </c>
      <c r="I1449" s="357" t="s">
        <v>16130</v>
      </c>
      <c r="J1449" s="356"/>
      <c r="K1449" s="356">
        <v>1112</v>
      </c>
      <c r="L1449" s="357" t="s">
        <v>16131</v>
      </c>
      <c r="M1449" s="355"/>
      <c r="N1449" s="355" t="s">
        <v>5764</v>
      </c>
      <c r="O1449" s="355"/>
      <c r="P1449" s="392">
        <v>41381</v>
      </c>
      <c r="Q1449" s="483" t="s">
        <v>16132</v>
      </c>
      <c r="R1449" s="359"/>
      <c r="S1449" s="355"/>
      <c r="T1449" s="387" t="s">
        <v>2061</v>
      </c>
      <c r="W1449" s="401"/>
      <c r="X1449" s="401"/>
      <c r="Y1449" s="401"/>
      <c r="Z1449" s="401"/>
      <c r="AA1449" s="401"/>
      <c r="AB1449" s="401"/>
      <c r="AC1449" s="401"/>
      <c r="AD1449" s="401"/>
      <c r="AE1449" s="401"/>
      <c r="AF1449" s="401"/>
      <c r="AG1449" s="401"/>
      <c r="AH1449" s="401"/>
      <c r="AI1449" s="401"/>
      <c r="AJ1449" s="401"/>
      <c r="AK1449" s="401"/>
      <c r="AL1449" s="401"/>
      <c r="AM1449" s="401"/>
      <c r="AN1449" s="401"/>
      <c r="AO1449" s="401"/>
      <c r="AP1449" s="401"/>
      <c r="AQ1449" s="401"/>
      <c r="AR1449" s="401"/>
      <c r="AS1449" s="401"/>
      <c r="AT1449" s="401"/>
      <c r="AU1449" s="401"/>
      <c r="AV1449" s="401"/>
      <c r="AW1449" s="401"/>
      <c r="AX1449" s="401"/>
      <c r="AY1449" s="401"/>
      <c r="AZ1449" s="401"/>
      <c r="BA1449" s="401"/>
      <c r="BB1449" s="401"/>
      <c r="BC1449" s="400"/>
      <c r="BD1449" s="400"/>
      <c r="BE1449" s="400"/>
      <c r="BF1449" s="400"/>
      <c r="BG1449" s="400"/>
      <c r="BH1449" s="400"/>
      <c r="BI1449" s="400"/>
      <c r="BJ1449" s="400"/>
      <c r="BK1449" s="400"/>
      <c r="BL1449" s="400"/>
      <c r="BM1449" s="400"/>
      <c r="BN1449" s="400"/>
      <c r="BO1449" s="400"/>
      <c r="BP1449" s="400"/>
      <c r="BQ1449" s="400"/>
      <c r="BR1449" s="399"/>
    </row>
    <row r="1450" spans="1:70" s="387" customFormat="1" ht="89.25">
      <c r="A1450" s="355" t="s">
        <v>7843</v>
      </c>
      <c r="B1450" s="355" t="s">
        <v>7844</v>
      </c>
      <c r="C1450" s="355" t="s">
        <v>7845</v>
      </c>
      <c r="D1450" s="355" t="s">
        <v>2771</v>
      </c>
      <c r="E1450" s="355" t="s">
        <v>12413</v>
      </c>
      <c r="F1450" s="355"/>
      <c r="G1450" s="355" t="s">
        <v>2952</v>
      </c>
      <c r="H1450" s="355" t="s">
        <v>7842</v>
      </c>
      <c r="I1450" s="357" t="s">
        <v>7846</v>
      </c>
      <c r="J1450" s="356"/>
      <c r="K1450" s="356">
        <v>1112</v>
      </c>
      <c r="L1450" s="357" t="s">
        <v>16133</v>
      </c>
      <c r="M1450" s="355"/>
      <c r="N1450" s="355" t="s">
        <v>5764</v>
      </c>
      <c r="O1450" s="355"/>
      <c r="P1450" s="392">
        <v>41381</v>
      </c>
      <c r="Q1450" s="483" t="s">
        <v>16134</v>
      </c>
      <c r="R1450" s="359"/>
      <c r="S1450" s="355"/>
      <c r="T1450" s="387" t="s">
        <v>2061</v>
      </c>
      <c r="W1450" s="401"/>
      <c r="X1450" s="401"/>
      <c r="Y1450" s="401"/>
      <c r="Z1450" s="401"/>
      <c r="AA1450" s="401"/>
      <c r="AB1450" s="401"/>
      <c r="AC1450" s="401"/>
      <c r="AD1450" s="401"/>
      <c r="AE1450" s="401"/>
      <c r="AF1450" s="401"/>
      <c r="AG1450" s="401"/>
      <c r="AH1450" s="401"/>
      <c r="AI1450" s="401"/>
      <c r="AJ1450" s="401"/>
      <c r="AK1450" s="401"/>
      <c r="AL1450" s="401"/>
      <c r="AM1450" s="401"/>
      <c r="AN1450" s="401"/>
      <c r="AO1450" s="401"/>
      <c r="AP1450" s="401"/>
      <c r="AQ1450" s="401"/>
      <c r="AR1450" s="401"/>
      <c r="AS1450" s="401"/>
      <c r="AT1450" s="401"/>
      <c r="AU1450" s="401"/>
      <c r="AV1450" s="401"/>
      <c r="AW1450" s="401"/>
      <c r="AX1450" s="401"/>
      <c r="AY1450" s="401"/>
      <c r="AZ1450" s="401"/>
      <c r="BA1450" s="401"/>
      <c r="BB1450" s="401"/>
      <c r="BC1450" s="400"/>
      <c r="BD1450" s="400"/>
      <c r="BE1450" s="400"/>
      <c r="BF1450" s="400"/>
      <c r="BG1450" s="400"/>
      <c r="BH1450" s="400"/>
      <c r="BI1450" s="400"/>
      <c r="BJ1450" s="400"/>
      <c r="BK1450" s="400"/>
      <c r="BL1450" s="400"/>
      <c r="BM1450" s="400"/>
      <c r="BN1450" s="400"/>
      <c r="BO1450" s="400"/>
      <c r="BP1450" s="400"/>
      <c r="BQ1450" s="400"/>
      <c r="BR1450" s="399"/>
    </row>
    <row r="1451" spans="1:70" s="387" customFormat="1" ht="76.5">
      <c r="A1451" s="355" t="s">
        <v>7848</v>
      </c>
      <c r="B1451" s="355" t="s">
        <v>7849</v>
      </c>
      <c r="C1451" s="355" t="s">
        <v>7850</v>
      </c>
      <c r="D1451" s="355" t="s">
        <v>2771</v>
      </c>
      <c r="E1451" s="355" t="s">
        <v>12413</v>
      </c>
      <c r="F1451" s="355"/>
      <c r="G1451" s="355" t="s">
        <v>2952</v>
      </c>
      <c r="H1451" s="355" t="s">
        <v>7842</v>
      </c>
      <c r="I1451" s="356" t="s">
        <v>16135</v>
      </c>
      <c r="J1451" s="356"/>
      <c r="K1451" s="356"/>
      <c r="L1451" s="357" t="s">
        <v>16136</v>
      </c>
      <c r="M1451" s="355"/>
      <c r="N1451" s="355" t="s">
        <v>5764</v>
      </c>
      <c r="O1451" s="355"/>
      <c r="P1451" s="392">
        <v>41381</v>
      </c>
      <c r="Q1451" s="483" t="s">
        <v>16137</v>
      </c>
      <c r="R1451" s="359"/>
      <c r="S1451" s="355"/>
      <c r="T1451" s="387" t="s">
        <v>2061</v>
      </c>
      <c r="W1451" s="401"/>
      <c r="X1451" s="401"/>
      <c r="Y1451" s="401"/>
      <c r="Z1451" s="401"/>
      <c r="AA1451" s="401"/>
      <c r="AB1451" s="401"/>
      <c r="AC1451" s="401"/>
      <c r="AD1451" s="401"/>
      <c r="AE1451" s="401"/>
      <c r="AF1451" s="401"/>
      <c r="AG1451" s="401"/>
      <c r="AH1451" s="401"/>
      <c r="AI1451" s="401"/>
      <c r="AJ1451" s="401"/>
      <c r="AK1451" s="401"/>
      <c r="AL1451" s="401"/>
      <c r="AM1451" s="401"/>
      <c r="AN1451" s="401"/>
      <c r="AO1451" s="401"/>
      <c r="AP1451" s="401"/>
      <c r="AQ1451" s="401"/>
      <c r="AR1451" s="401"/>
      <c r="AS1451" s="401"/>
      <c r="AT1451" s="401"/>
      <c r="AU1451" s="401"/>
      <c r="AV1451" s="401"/>
      <c r="AW1451" s="401"/>
      <c r="AX1451" s="401"/>
      <c r="AY1451" s="401"/>
      <c r="AZ1451" s="401"/>
      <c r="BA1451" s="401"/>
      <c r="BB1451" s="401"/>
      <c r="BC1451" s="400"/>
      <c r="BD1451" s="400"/>
      <c r="BE1451" s="400"/>
      <c r="BF1451" s="400"/>
      <c r="BG1451" s="400"/>
      <c r="BH1451" s="400"/>
      <c r="BI1451" s="400"/>
      <c r="BJ1451" s="400"/>
      <c r="BK1451" s="400"/>
      <c r="BL1451" s="400"/>
      <c r="BM1451" s="400"/>
      <c r="BN1451" s="400"/>
      <c r="BO1451" s="400"/>
      <c r="BP1451" s="400"/>
      <c r="BQ1451" s="400"/>
      <c r="BR1451" s="399"/>
    </row>
    <row r="1452" spans="1:70" s="387" customFormat="1" ht="89.25">
      <c r="A1452" s="355" t="s">
        <v>7465</v>
      </c>
      <c r="B1452" s="355" t="s">
        <v>7466</v>
      </c>
      <c r="C1452" s="355" t="s">
        <v>7467</v>
      </c>
      <c r="D1452" s="355" t="s">
        <v>2771</v>
      </c>
      <c r="E1452" s="355" t="s">
        <v>12413</v>
      </c>
      <c r="F1452" s="355"/>
      <c r="G1452" s="355" t="s">
        <v>5712</v>
      </c>
      <c r="H1452" s="355"/>
      <c r="I1452" s="357" t="s">
        <v>7468</v>
      </c>
      <c r="J1452" s="356"/>
      <c r="K1452" s="356"/>
      <c r="L1452" s="356" t="s">
        <v>7469</v>
      </c>
      <c r="M1452" s="355"/>
      <c r="N1452" s="355" t="s">
        <v>5764</v>
      </c>
      <c r="O1452" s="355"/>
      <c r="P1452" s="359">
        <v>41093</v>
      </c>
      <c r="Q1452" s="355" t="s">
        <v>363</v>
      </c>
      <c r="R1452" s="355"/>
      <c r="S1452" s="355"/>
      <c r="T1452" s="387" t="s">
        <v>2061</v>
      </c>
      <c r="W1452" s="401"/>
      <c r="X1452" s="401"/>
      <c r="Y1452" s="401"/>
      <c r="Z1452" s="401"/>
      <c r="AA1452" s="401"/>
      <c r="AB1452" s="401"/>
      <c r="AC1452" s="401"/>
      <c r="AD1452" s="401"/>
      <c r="AE1452" s="401"/>
      <c r="AF1452" s="401"/>
      <c r="AG1452" s="401"/>
      <c r="AH1452" s="401"/>
      <c r="AI1452" s="401"/>
      <c r="AJ1452" s="401"/>
      <c r="AK1452" s="401"/>
      <c r="AL1452" s="401"/>
      <c r="AM1452" s="401"/>
      <c r="AN1452" s="401"/>
      <c r="AO1452" s="401"/>
      <c r="AP1452" s="401"/>
      <c r="AQ1452" s="401"/>
      <c r="AR1452" s="401"/>
      <c r="AS1452" s="401"/>
      <c r="AT1452" s="401"/>
      <c r="AU1452" s="401"/>
      <c r="AV1452" s="401"/>
      <c r="AW1452" s="401"/>
      <c r="AX1452" s="401"/>
      <c r="AY1452" s="401"/>
      <c r="AZ1452" s="401"/>
      <c r="BA1452" s="401"/>
      <c r="BB1452" s="401"/>
      <c r="BC1452" s="400"/>
      <c r="BD1452" s="400"/>
      <c r="BE1452" s="400"/>
      <c r="BF1452" s="400"/>
      <c r="BG1452" s="400"/>
      <c r="BH1452" s="400"/>
      <c r="BI1452" s="400"/>
      <c r="BJ1452" s="400"/>
      <c r="BK1452" s="400"/>
      <c r="BL1452" s="400"/>
      <c r="BM1452" s="400"/>
      <c r="BN1452" s="400"/>
      <c r="BO1452" s="400"/>
      <c r="BP1452" s="400"/>
      <c r="BQ1452" s="400"/>
      <c r="BR1452" s="399"/>
    </row>
    <row r="1453" spans="1:70" s="387" customFormat="1" ht="76.5">
      <c r="A1453" s="355" t="s">
        <v>7470</v>
      </c>
      <c r="B1453" s="355" t="s">
        <v>7471</v>
      </c>
      <c r="C1453" s="355" t="s">
        <v>7471</v>
      </c>
      <c r="D1453" s="355" t="s">
        <v>2771</v>
      </c>
      <c r="E1453" s="355" t="s">
        <v>12413</v>
      </c>
      <c r="F1453" s="355"/>
      <c r="G1453" s="355" t="s">
        <v>5712</v>
      </c>
      <c r="H1453" s="355"/>
      <c r="I1453" s="357" t="s">
        <v>16138</v>
      </c>
      <c r="J1453" s="356"/>
      <c r="K1453" s="356"/>
      <c r="L1453" s="356" t="s">
        <v>16139</v>
      </c>
      <c r="M1453" s="355"/>
      <c r="N1453" s="355" t="s">
        <v>5764</v>
      </c>
      <c r="O1453" s="355"/>
      <c r="P1453" s="359">
        <v>41093</v>
      </c>
      <c r="Q1453" s="355" t="s">
        <v>363</v>
      </c>
      <c r="R1453" s="355"/>
      <c r="S1453" s="355"/>
      <c r="T1453" s="387" t="s">
        <v>2061</v>
      </c>
      <c r="W1453" s="401"/>
      <c r="X1453" s="401"/>
      <c r="Y1453" s="401"/>
      <c r="Z1453" s="401"/>
      <c r="AA1453" s="401"/>
      <c r="AB1453" s="401"/>
      <c r="AC1453" s="401"/>
      <c r="AD1453" s="401"/>
      <c r="AE1453" s="401"/>
      <c r="AF1453" s="401"/>
      <c r="AG1453" s="401"/>
      <c r="AH1453" s="401"/>
      <c r="AI1453" s="401"/>
      <c r="AJ1453" s="401"/>
      <c r="AK1453" s="401"/>
      <c r="AL1453" s="401"/>
      <c r="AM1453" s="401"/>
      <c r="AN1453" s="401"/>
      <c r="AO1453" s="401"/>
      <c r="AP1453" s="401"/>
      <c r="AQ1453" s="401"/>
      <c r="AR1453" s="401"/>
      <c r="AS1453" s="401"/>
      <c r="AT1453" s="401"/>
      <c r="AU1453" s="401"/>
      <c r="AV1453" s="401"/>
      <c r="AW1453" s="401"/>
      <c r="AX1453" s="401"/>
      <c r="AY1453" s="401"/>
      <c r="AZ1453" s="401"/>
      <c r="BA1453" s="401"/>
      <c r="BB1453" s="401"/>
      <c r="BC1453" s="400"/>
      <c r="BD1453" s="400"/>
      <c r="BE1453" s="400"/>
      <c r="BF1453" s="400"/>
      <c r="BG1453" s="400"/>
      <c r="BH1453" s="400"/>
      <c r="BI1453" s="400"/>
      <c r="BJ1453" s="400"/>
      <c r="BK1453" s="400"/>
      <c r="BL1453" s="400"/>
      <c r="BM1453" s="400"/>
      <c r="BN1453" s="400"/>
      <c r="BO1453" s="400"/>
      <c r="BP1453" s="400"/>
      <c r="BQ1453" s="400"/>
      <c r="BR1453" s="399"/>
    </row>
    <row r="1454" spans="1:70" s="387" customFormat="1" ht="76.5">
      <c r="A1454" s="355" t="s">
        <v>7472</v>
      </c>
      <c r="B1454" s="355" t="s">
        <v>7473</v>
      </c>
      <c r="C1454" s="355" t="s">
        <v>7473</v>
      </c>
      <c r="D1454" s="355" t="s">
        <v>2771</v>
      </c>
      <c r="E1454" s="355" t="s">
        <v>12413</v>
      </c>
      <c r="F1454" s="355"/>
      <c r="G1454" s="355" t="s">
        <v>5712</v>
      </c>
      <c r="H1454" s="355"/>
      <c r="I1454" s="357" t="s">
        <v>16140</v>
      </c>
      <c r="J1454" s="356"/>
      <c r="K1454" s="356"/>
      <c r="L1454" s="357" t="s">
        <v>7474</v>
      </c>
      <c r="M1454" s="355"/>
      <c r="N1454" s="355" t="s">
        <v>5764</v>
      </c>
      <c r="O1454" s="355"/>
      <c r="P1454" s="359">
        <v>41093</v>
      </c>
      <c r="Q1454" s="355" t="s">
        <v>363</v>
      </c>
      <c r="R1454" s="355"/>
      <c r="S1454" s="355"/>
      <c r="T1454" s="387" t="s">
        <v>2061</v>
      </c>
      <c r="W1454" s="401"/>
      <c r="X1454" s="401"/>
      <c r="Y1454" s="401"/>
      <c r="Z1454" s="401"/>
      <c r="AA1454" s="401"/>
      <c r="AB1454" s="401"/>
      <c r="AC1454" s="401"/>
      <c r="AD1454" s="401"/>
      <c r="AE1454" s="401"/>
      <c r="AF1454" s="401"/>
      <c r="AG1454" s="401"/>
      <c r="AH1454" s="401"/>
      <c r="AI1454" s="401"/>
      <c r="AJ1454" s="401"/>
      <c r="AK1454" s="401"/>
      <c r="AL1454" s="401"/>
      <c r="AM1454" s="401"/>
      <c r="AN1454" s="401"/>
      <c r="AO1454" s="401"/>
      <c r="AP1454" s="401"/>
      <c r="AQ1454" s="401"/>
      <c r="AR1454" s="401"/>
      <c r="AS1454" s="401"/>
      <c r="AT1454" s="401"/>
      <c r="AU1454" s="401"/>
      <c r="AV1454" s="401"/>
      <c r="AW1454" s="401"/>
      <c r="AX1454" s="401"/>
      <c r="AY1454" s="401"/>
      <c r="AZ1454" s="401"/>
      <c r="BA1454" s="401"/>
      <c r="BB1454" s="401"/>
      <c r="BC1454" s="400"/>
      <c r="BD1454" s="400"/>
      <c r="BE1454" s="400"/>
      <c r="BF1454" s="400"/>
      <c r="BG1454" s="400"/>
      <c r="BH1454" s="400"/>
      <c r="BI1454" s="400"/>
      <c r="BJ1454" s="400"/>
      <c r="BK1454" s="400"/>
      <c r="BL1454" s="400"/>
      <c r="BM1454" s="400"/>
      <c r="BN1454" s="400"/>
      <c r="BO1454" s="400"/>
      <c r="BP1454" s="400"/>
      <c r="BQ1454" s="400"/>
      <c r="BR1454" s="399"/>
    </row>
    <row r="1455" spans="1:70" s="387" customFormat="1" ht="25.5">
      <c r="A1455" s="499" t="s">
        <v>14099</v>
      </c>
      <c r="B1455" s="160" t="s">
        <v>14100</v>
      </c>
      <c r="C1455" s="499" t="s">
        <v>14099</v>
      </c>
      <c r="D1455" s="361" t="s">
        <v>2771</v>
      </c>
      <c r="E1455" s="355" t="s">
        <v>12413</v>
      </c>
      <c r="F1455" s="361"/>
      <c r="G1455" s="361" t="s">
        <v>2952</v>
      </c>
      <c r="H1455" s="361" t="s">
        <v>14101</v>
      </c>
      <c r="I1455" s="362" t="s">
        <v>14102</v>
      </c>
      <c r="J1455" s="362"/>
      <c r="K1455" s="362"/>
      <c r="L1455" s="362" t="s">
        <v>16939</v>
      </c>
      <c r="M1455" s="361"/>
      <c r="N1455" s="355" t="s">
        <v>5764</v>
      </c>
      <c r="O1455" s="361"/>
      <c r="P1455" s="363">
        <v>44425</v>
      </c>
      <c r="Q1455" s="361"/>
      <c r="R1455" s="363"/>
      <c r="S1455" s="361"/>
      <c r="T1455" s="407"/>
      <c r="U1455" s="407"/>
      <c r="V1455" s="407"/>
      <c r="W1455" s="401"/>
      <c r="X1455" s="401"/>
      <c r="Y1455" s="401"/>
      <c r="Z1455" s="401"/>
      <c r="AA1455" s="401"/>
      <c r="AB1455" s="401"/>
      <c r="AC1455" s="401"/>
      <c r="AD1455" s="401"/>
      <c r="AE1455" s="401"/>
      <c r="AF1455" s="401"/>
      <c r="AG1455" s="401"/>
      <c r="AH1455" s="401"/>
      <c r="AI1455" s="401"/>
      <c r="AJ1455" s="401"/>
      <c r="AK1455" s="401"/>
      <c r="AL1455" s="401"/>
      <c r="AM1455" s="401"/>
      <c r="AN1455" s="401"/>
      <c r="AO1455" s="401"/>
      <c r="AP1455" s="401"/>
      <c r="AQ1455" s="401"/>
      <c r="AR1455" s="401"/>
      <c r="AS1455" s="401"/>
      <c r="AT1455" s="401"/>
      <c r="AU1455" s="401"/>
      <c r="AV1455" s="401"/>
      <c r="AW1455" s="401"/>
      <c r="AX1455" s="401"/>
      <c r="AY1455" s="401"/>
      <c r="AZ1455" s="401"/>
      <c r="BA1455" s="401"/>
      <c r="BB1455" s="401"/>
      <c r="BC1455" s="400"/>
      <c r="BD1455" s="400"/>
      <c r="BE1455" s="400"/>
      <c r="BF1455" s="400"/>
      <c r="BG1455" s="400"/>
      <c r="BH1455" s="400"/>
      <c r="BI1455" s="400"/>
      <c r="BJ1455" s="400"/>
      <c r="BK1455" s="400"/>
      <c r="BL1455" s="400"/>
      <c r="BM1455" s="400"/>
      <c r="BN1455" s="400"/>
      <c r="BO1455" s="400"/>
      <c r="BP1455" s="400"/>
      <c r="BQ1455" s="400"/>
      <c r="BR1455" s="399"/>
    </row>
    <row r="1456" spans="1:70" s="387" customFormat="1" ht="25.5">
      <c r="A1456" s="355" t="s">
        <v>3217</v>
      </c>
      <c r="B1456" s="355" t="s">
        <v>3218</v>
      </c>
      <c r="C1456" s="355" t="s">
        <v>3217</v>
      </c>
      <c r="D1456" s="355" t="s">
        <v>2771</v>
      </c>
      <c r="E1456" s="355" t="s">
        <v>12413</v>
      </c>
      <c r="F1456" s="355"/>
      <c r="G1456" s="355" t="s">
        <v>2952</v>
      </c>
      <c r="H1456" s="355"/>
      <c r="I1456" s="481" t="s">
        <v>3219</v>
      </c>
      <c r="J1456" s="356"/>
      <c r="K1456" s="356"/>
      <c r="L1456" s="356" t="s">
        <v>1517</v>
      </c>
      <c r="M1456" s="355"/>
      <c r="N1456" s="355" t="s">
        <v>13382</v>
      </c>
      <c r="O1456" s="355"/>
      <c r="P1456" s="392">
        <v>36707</v>
      </c>
      <c r="Q1456" s="355" t="s">
        <v>3479</v>
      </c>
      <c r="R1456" s="359">
        <v>38840</v>
      </c>
      <c r="S1456" s="355"/>
      <c r="T1456" s="387" t="s">
        <v>2061</v>
      </c>
      <c r="W1456" s="401"/>
      <c r="X1456" s="401"/>
      <c r="Y1456" s="401"/>
      <c r="Z1456" s="401"/>
      <c r="AA1456" s="401"/>
      <c r="AB1456" s="401"/>
      <c r="AC1456" s="401"/>
      <c r="AD1456" s="401"/>
      <c r="AE1456" s="401"/>
      <c r="AF1456" s="401"/>
      <c r="AG1456" s="401"/>
      <c r="AH1456" s="401"/>
      <c r="AI1456" s="401"/>
      <c r="AJ1456" s="401"/>
      <c r="AK1456" s="401"/>
      <c r="AL1456" s="401"/>
      <c r="AM1456" s="401"/>
      <c r="AN1456" s="401"/>
      <c r="AO1456" s="401"/>
      <c r="AP1456" s="401"/>
      <c r="AQ1456" s="401"/>
      <c r="AR1456" s="401"/>
      <c r="AS1456" s="401"/>
      <c r="AT1456" s="401"/>
      <c r="AU1456" s="401"/>
      <c r="AV1456" s="401"/>
      <c r="AW1456" s="401"/>
      <c r="AX1456" s="401"/>
      <c r="AY1456" s="401"/>
      <c r="AZ1456" s="401"/>
      <c r="BA1456" s="401"/>
      <c r="BB1456" s="401"/>
      <c r="BC1456" s="400"/>
      <c r="BD1456" s="400"/>
      <c r="BE1456" s="400"/>
      <c r="BF1456" s="400"/>
      <c r="BG1456" s="400"/>
      <c r="BH1456" s="400"/>
      <c r="BI1456" s="400"/>
      <c r="BJ1456" s="400"/>
      <c r="BK1456" s="400"/>
      <c r="BL1456" s="400"/>
      <c r="BM1456" s="400"/>
      <c r="BN1456" s="400"/>
      <c r="BO1456" s="400"/>
      <c r="BP1456" s="400"/>
      <c r="BQ1456" s="400"/>
      <c r="BR1456" s="399"/>
    </row>
    <row r="1457" spans="1:70" s="387" customFormat="1" ht="38.25">
      <c r="A1457" s="355" t="s">
        <v>592</v>
      </c>
      <c r="B1457" s="355" t="s">
        <v>6428</v>
      </c>
      <c r="C1457" s="355" t="s">
        <v>593</v>
      </c>
      <c r="D1457" s="355" t="s">
        <v>2771</v>
      </c>
      <c r="E1457" s="355" t="s">
        <v>12413</v>
      </c>
      <c r="F1457" s="355"/>
      <c r="G1457" s="355" t="s">
        <v>2952</v>
      </c>
      <c r="H1457" s="355"/>
      <c r="I1457" s="356" t="s">
        <v>16141</v>
      </c>
      <c r="J1457" s="356"/>
      <c r="K1457" s="356">
        <v>1112</v>
      </c>
      <c r="L1457" s="356" t="s">
        <v>16142</v>
      </c>
      <c r="M1457" s="355"/>
      <c r="N1457" s="355" t="s">
        <v>5764</v>
      </c>
      <c r="O1457" s="355"/>
      <c r="P1457" s="392">
        <v>37165</v>
      </c>
      <c r="Q1457" s="355" t="s">
        <v>2664</v>
      </c>
      <c r="R1457" s="359">
        <v>39506</v>
      </c>
      <c r="S1457" s="355"/>
      <c r="T1457" s="387" t="s">
        <v>2061</v>
      </c>
      <c r="W1457" s="401"/>
      <c r="X1457" s="401"/>
      <c r="Y1457" s="401"/>
      <c r="Z1457" s="401"/>
      <c r="AA1457" s="401"/>
      <c r="AB1457" s="401"/>
      <c r="AC1457" s="401"/>
      <c r="AD1457" s="401"/>
      <c r="AE1457" s="401"/>
      <c r="AF1457" s="401"/>
      <c r="AG1457" s="401"/>
      <c r="AH1457" s="401"/>
      <c r="AI1457" s="401"/>
      <c r="AJ1457" s="401"/>
      <c r="AK1457" s="401"/>
      <c r="AL1457" s="401"/>
      <c r="AM1457" s="401"/>
      <c r="AN1457" s="401"/>
      <c r="AO1457" s="401"/>
      <c r="AP1457" s="401"/>
      <c r="AQ1457" s="401"/>
      <c r="AR1457" s="401"/>
      <c r="AS1457" s="401"/>
      <c r="AT1457" s="401"/>
      <c r="AU1457" s="401"/>
      <c r="AV1457" s="401"/>
      <c r="AW1457" s="401"/>
      <c r="AX1457" s="401"/>
      <c r="AY1457" s="401"/>
      <c r="AZ1457" s="401"/>
      <c r="BA1457" s="401"/>
      <c r="BB1457" s="401"/>
      <c r="BC1457" s="400"/>
      <c r="BD1457" s="400"/>
      <c r="BE1457" s="400"/>
      <c r="BF1457" s="400"/>
      <c r="BG1457" s="400"/>
      <c r="BH1457" s="400"/>
      <c r="BI1457" s="400"/>
      <c r="BJ1457" s="400"/>
      <c r="BK1457" s="400"/>
      <c r="BL1457" s="400"/>
      <c r="BM1457" s="400"/>
      <c r="BN1457" s="400"/>
      <c r="BO1457" s="400"/>
      <c r="BP1457" s="400"/>
      <c r="BQ1457" s="400"/>
      <c r="BR1457" s="399"/>
    </row>
    <row r="1458" spans="1:70" s="387" customFormat="1" ht="38.25">
      <c r="A1458" s="355" t="s">
        <v>1438</v>
      </c>
      <c r="B1458" s="355" t="s">
        <v>1439</v>
      </c>
      <c r="C1458" s="355" t="s">
        <v>1440</v>
      </c>
      <c r="D1458" s="355" t="s">
        <v>2771</v>
      </c>
      <c r="E1458" s="355" t="s">
        <v>12413</v>
      </c>
      <c r="F1458" s="355"/>
      <c r="G1458" s="355" t="s">
        <v>2952</v>
      </c>
      <c r="H1458" s="355"/>
      <c r="I1458" s="481" t="s">
        <v>16143</v>
      </c>
      <c r="J1458" s="356"/>
      <c r="K1458" s="356">
        <v>1112</v>
      </c>
      <c r="L1458" s="356" t="s">
        <v>16940</v>
      </c>
      <c r="M1458" s="355"/>
      <c r="N1458" s="355" t="s">
        <v>5764</v>
      </c>
      <c r="O1458" s="355"/>
      <c r="P1458" s="392">
        <v>36861</v>
      </c>
      <c r="Q1458" s="355" t="s">
        <v>3791</v>
      </c>
      <c r="R1458" s="359">
        <v>39435</v>
      </c>
      <c r="S1458" s="355"/>
      <c r="T1458" s="387" t="s">
        <v>2061</v>
      </c>
      <c r="W1458" s="401"/>
      <c r="X1458" s="401"/>
      <c r="Y1458" s="401"/>
      <c r="Z1458" s="401"/>
      <c r="AA1458" s="401"/>
      <c r="AB1458" s="401"/>
      <c r="AC1458" s="401"/>
      <c r="AD1458" s="401"/>
      <c r="AE1458" s="401"/>
      <c r="AF1458" s="401"/>
      <c r="AG1458" s="401"/>
      <c r="AH1458" s="401"/>
      <c r="AI1458" s="401"/>
      <c r="AJ1458" s="401"/>
      <c r="AK1458" s="401"/>
      <c r="AL1458" s="401"/>
      <c r="AM1458" s="401"/>
      <c r="AN1458" s="401"/>
      <c r="AO1458" s="401"/>
      <c r="AP1458" s="401"/>
      <c r="AQ1458" s="401"/>
      <c r="AR1458" s="401"/>
      <c r="AS1458" s="401"/>
      <c r="AT1458" s="401"/>
      <c r="AU1458" s="401"/>
      <c r="AV1458" s="401"/>
      <c r="AW1458" s="401"/>
      <c r="AX1458" s="401"/>
      <c r="AY1458" s="401"/>
      <c r="AZ1458" s="401"/>
      <c r="BA1458" s="401"/>
      <c r="BB1458" s="401"/>
      <c r="BC1458" s="400"/>
      <c r="BD1458" s="400"/>
      <c r="BE1458" s="400"/>
      <c r="BF1458" s="400"/>
      <c r="BG1458" s="400"/>
      <c r="BH1458" s="400"/>
      <c r="BI1458" s="400"/>
      <c r="BJ1458" s="400"/>
      <c r="BK1458" s="400"/>
      <c r="BL1458" s="400"/>
      <c r="BM1458" s="400"/>
      <c r="BN1458" s="400"/>
      <c r="BO1458" s="400"/>
      <c r="BP1458" s="400"/>
      <c r="BQ1458" s="400"/>
      <c r="BR1458" s="399"/>
    </row>
    <row r="1459" spans="1:70" s="387" customFormat="1" ht="76.5">
      <c r="A1459" s="355" t="s">
        <v>1025</v>
      </c>
      <c r="B1459" s="355" t="s">
        <v>6429</v>
      </c>
      <c r="C1459" s="355" t="s">
        <v>1026</v>
      </c>
      <c r="D1459" s="355" t="s">
        <v>2771</v>
      </c>
      <c r="E1459" s="355" t="s">
        <v>12413</v>
      </c>
      <c r="F1459" s="355"/>
      <c r="G1459" s="355" t="s">
        <v>2952</v>
      </c>
      <c r="H1459" s="355"/>
      <c r="I1459" s="490" t="s">
        <v>16144</v>
      </c>
      <c r="J1459" s="356"/>
      <c r="K1459" s="356">
        <v>1112</v>
      </c>
      <c r="L1459" s="356" t="s">
        <v>16145</v>
      </c>
      <c r="M1459" s="355"/>
      <c r="N1459" s="355" t="s">
        <v>5764</v>
      </c>
      <c r="O1459" s="355"/>
      <c r="P1459" s="358">
        <v>37477</v>
      </c>
      <c r="Q1459" s="355" t="s">
        <v>2664</v>
      </c>
      <c r="R1459" s="359">
        <v>39506</v>
      </c>
      <c r="S1459" s="355"/>
      <c r="T1459" s="387" t="s">
        <v>2061</v>
      </c>
      <c r="W1459" s="401"/>
      <c r="X1459" s="401"/>
      <c r="Y1459" s="401"/>
      <c r="Z1459" s="401"/>
      <c r="AA1459" s="401"/>
      <c r="AB1459" s="401"/>
      <c r="AC1459" s="401"/>
      <c r="AD1459" s="401"/>
      <c r="AE1459" s="401"/>
      <c r="AF1459" s="401"/>
      <c r="AG1459" s="401"/>
      <c r="AH1459" s="401"/>
      <c r="AI1459" s="401"/>
      <c r="AJ1459" s="401"/>
      <c r="AK1459" s="401"/>
      <c r="AL1459" s="401"/>
      <c r="AM1459" s="401"/>
      <c r="AN1459" s="401"/>
      <c r="AO1459" s="401"/>
      <c r="AP1459" s="401"/>
      <c r="AQ1459" s="401"/>
      <c r="AR1459" s="401"/>
      <c r="AS1459" s="401"/>
      <c r="AT1459" s="401"/>
      <c r="AU1459" s="401"/>
      <c r="AV1459" s="401"/>
      <c r="AW1459" s="401"/>
      <c r="AX1459" s="401"/>
      <c r="AY1459" s="401"/>
      <c r="AZ1459" s="401"/>
      <c r="BA1459" s="401"/>
      <c r="BB1459" s="401"/>
      <c r="BC1459" s="400"/>
      <c r="BD1459" s="400"/>
      <c r="BE1459" s="400"/>
      <c r="BF1459" s="400"/>
      <c r="BG1459" s="400"/>
      <c r="BH1459" s="400"/>
      <c r="BI1459" s="400"/>
      <c r="BJ1459" s="400"/>
      <c r="BK1459" s="400"/>
      <c r="BL1459" s="400"/>
      <c r="BM1459" s="400"/>
      <c r="BN1459" s="400"/>
      <c r="BO1459" s="400"/>
      <c r="BP1459" s="400"/>
      <c r="BQ1459" s="400"/>
      <c r="BR1459" s="399"/>
    </row>
    <row r="1460" spans="1:70" s="387" customFormat="1" ht="63.75">
      <c r="A1460" s="355" t="s">
        <v>7159</v>
      </c>
      <c r="B1460" s="355" t="s">
        <v>7160</v>
      </c>
      <c r="C1460" s="355" t="s">
        <v>7161</v>
      </c>
      <c r="D1460" s="355" t="s">
        <v>2771</v>
      </c>
      <c r="E1460" s="355" t="s">
        <v>12413</v>
      </c>
      <c r="F1460" s="355"/>
      <c r="G1460" s="355" t="s">
        <v>2952</v>
      </c>
      <c r="H1460" s="355" t="s">
        <v>7150</v>
      </c>
      <c r="I1460" s="356" t="s">
        <v>16146</v>
      </c>
      <c r="J1460" s="356"/>
      <c r="K1460" s="356"/>
      <c r="L1460" s="356" t="s">
        <v>7162</v>
      </c>
      <c r="M1460" s="355"/>
      <c r="N1460" s="355" t="s">
        <v>5764</v>
      </c>
      <c r="O1460" s="355"/>
      <c r="P1460" s="359">
        <v>40804</v>
      </c>
      <c r="Q1460" s="355" t="s">
        <v>363</v>
      </c>
      <c r="R1460" s="355"/>
      <c r="S1460" s="355"/>
      <c r="T1460" s="387" t="s">
        <v>2061</v>
      </c>
      <c r="W1460" s="401"/>
      <c r="X1460" s="401"/>
      <c r="Y1460" s="401"/>
      <c r="Z1460" s="401"/>
      <c r="AA1460" s="401"/>
      <c r="AB1460" s="401"/>
      <c r="AC1460" s="401"/>
      <c r="AD1460" s="401"/>
      <c r="AE1460" s="401"/>
      <c r="AF1460" s="401"/>
      <c r="AG1460" s="401"/>
      <c r="AH1460" s="401"/>
      <c r="AI1460" s="401"/>
      <c r="AJ1460" s="401"/>
      <c r="AK1460" s="401"/>
      <c r="AL1460" s="401"/>
      <c r="AM1460" s="401"/>
      <c r="AN1460" s="401"/>
      <c r="AO1460" s="401"/>
      <c r="AP1460" s="401"/>
      <c r="AQ1460" s="401"/>
      <c r="AR1460" s="401"/>
      <c r="AS1460" s="401"/>
      <c r="AT1460" s="401"/>
      <c r="AU1460" s="401"/>
      <c r="AV1460" s="401"/>
      <c r="AW1460" s="401"/>
      <c r="AX1460" s="401"/>
      <c r="AY1460" s="401"/>
      <c r="AZ1460" s="401"/>
      <c r="BA1460" s="401"/>
      <c r="BB1460" s="401"/>
      <c r="BC1460" s="400"/>
      <c r="BD1460" s="400"/>
      <c r="BE1460" s="400"/>
      <c r="BF1460" s="400"/>
      <c r="BG1460" s="400"/>
      <c r="BH1460" s="400"/>
      <c r="BI1460" s="400"/>
      <c r="BJ1460" s="400"/>
      <c r="BK1460" s="400"/>
      <c r="BL1460" s="400"/>
      <c r="BM1460" s="400"/>
      <c r="BN1460" s="400"/>
      <c r="BO1460" s="400"/>
      <c r="BP1460" s="400"/>
      <c r="BQ1460" s="400"/>
      <c r="BR1460" s="399"/>
    </row>
    <row r="1461" spans="1:70" s="387" customFormat="1" ht="51">
      <c r="A1461" s="355" t="s">
        <v>2319</v>
      </c>
      <c r="B1461" s="355" t="s">
        <v>6939</v>
      </c>
      <c r="C1461" s="355" t="s">
        <v>2319</v>
      </c>
      <c r="D1461" s="355" t="s">
        <v>2771</v>
      </c>
      <c r="E1461" s="355" t="s">
        <v>2951</v>
      </c>
      <c r="F1461" s="355"/>
      <c r="G1461" s="355" t="s">
        <v>2952</v>
      </c>
      <c r="H1461" s="355"/>
      <c r="I1461" s="356" t="s">
        <v>6942</v>
      </c>
      <c r="J1461" s="356"/>
      <c r="K1461" s="356"/>
      <c r="L1461" s="356" t="s">
        <v>6940</v>
      </c>
      <c r="M1461" s="355"/>
      <c r="N1461" s="355" t="s">
        <v>17178</v>
      </c>
      <c r="O1461" s="355"/>
      <c r="P1461" s="392">
        <v>34369</v>
      </c>
      <c r="Q1461" s="355" t="s">
        <v>3451</v>
      </c>
      <c r="R1461" s="359">
        <v>40577</v>
      </c>
      <c r="S1461" s="355" t="s">
        <v>6941</v>
      </c>
      <c r="T1461" s="387" t="s">
        <v>2061</v>
      </c>
      <c r="W1461" s="401"/>
      <c r="X1461" s="401"/>
      <c r="Y1461" s="401"/>
      <c r="Z1461" s="401"/>
      <c r="AA1461" s="401"/>
      <c r="AB1461" s="401"/>
      <c r="AC1461" s="401"/>
      <c r="AD1461" s="401"/>
      <c r="AE1461" s="401"/>
      <c r="AF1461" s="401"/>
      <c r="AG1461" s="401"/>
      <c r="AH1461" s="401"/>
      <c r="AI1461" s="401"/>
      <c r="AJ1461" s="401"/>
      <c r="AK1461" s="401"/>
      <c r="AL1461" s="401"/>
      <c r="AM1461" s="401"/>
      <c r="AN1461" s="401"/>
      <c r="AO1461" s="401"/>
      <c r="AP1461" s="401"/>
      <c r="AQ1461" s="401"/>
      <c r="AR1461" s="401"/>
      <c r="AS1461" s="401"/>
      <c r="AT1461" s="401"/>
      <c r="AU1461" s="401"/>
      <c r="AV1461" s="401"/>
      <c r="AW1461" s="401"/>
      <c r="AX1461" s="401"/>
      <c r="AY1461" s="401"/>
      <c r="AZ1461" s="401"/>
      <c r="BA1461" s="401"/>
      <c r="BB1461" s="401"/>
      <c r="BC1461" s="400"/>
      <c r="BD1461" s="400"/>
      <c r="BE1461" s="400"/>
      <c r="BF1461" s="400"/>
      <c r="BG1461" s="400"/>
      <c r="BH1461" s="400"/>
      <c r="BI1461" s="400"/>
      <c r="BJ1461" s="400"/>
      <c r="BK1461" s="400"/>
      <c r="BL1461" s="400"/>
      <c r="BM1461" s="400"/>
      <c r="BN1461" s="400"/>
      <c r="BO1461" s="400"/>
      <c r="BP1461" s="400"/>
      <c r="BQ1461" s="400"/>
      <c r="BR1461" s="399"/>
    </row>
    <row r="1462" spans="1:70" s="387" customFormat="1" ht="25.5">
      <c r="A1462" s="355" t="s">
        <v>4695</v>
      </c>
      <c r="B1462" s="355" t="s">
        <v>4696</v>
      </c>
      <c r="C1462" s="355" t="s">
        <v>4697</v>
      </c>
      <c r="D1462" s="355" t="s">
        <v>2771</v>
      </c>
      <c r="E1462" s="355" t="s">
        <v>6174</v>
      </c>
      <c r="F1462" s="355"/>
      <c r="G1462" s="355" t="s">
        <v>2952</v>
      </c>
      <c r="H1462" s="355"/>
      <c r="I1462" s="356" t="s">
        <v>104</v>
      </c>
      <c r="J1462" s="356"/>
      <c r="K1462" s="356"/>
      <c r="L1462" s="356" t="s">
        <v>1060</v>
      </c>
      <c r="M1462" s="355"/>
      <c r="N1462" s="361" t="s">
        <v>17234</v>
      </c>
      <c r="O1462" s="355"/>
      <c r="P1462" s="392">
        <v>33716</v>
      </c>
      <c r="Q1462" s="355" t="s">
        <v>2060</v>
      </c>
      <c r="R1462" s="359">
        <v>38652</v>
      </c>
      <c r="S1462" s="355"/>
      <c r="T1462" s="387" t="s">
        <v>4057</v>
      </c>
      <c r="V1462" s="387" t="s">
        <v>818</v>
      </c>
      <c r="W1462" s="401"/>
      <c r="X1462" s="401"/>
      <c r="Y1462" s="401"/>
      <c r="Z1462" s="401"/>
      <c r="AA1462" s="401"/>
      <c r="AB1462" s="401"/>
      <c r="AC1462" s="401"/>
      <c r="AD1462" s="401"/>
      <c r="AE1462" s="401"/>
      <c r="AF1462" s="401"/>
      <c r="AG1462" s="401"/>
      <c r="AH1462" s="401"/>
      <c r="AI1462" s="401"/>
      <c r="AJ1462" s="401"/>
      <c r="AK1462" s="401"/>
      <c r="AL1462" s="401"/>
      <c r="AM1462" s="401"/>
      <c r="AN1462" s="401"/>
      <c r="AO1462" s="401"/>
      <c r="AP1462" s="401"/>
      <c r="AQ1462" s="401"/>
      <c r="AR1462" s="401"/>
      <c r="AS1462" s="401"/>
      <c r="AT1462" s="401"/>
      <c r="AU1462" s="401"/>
      <c r="AV1462" s="401"/>
      <c r="AW1462" s="401"/>
      <c r="AX1462" s="401"/>
      <c r="AY1462" s="401"/>
      <c r="AZ1462" s="401"/>
      <c r="BA1462" s="401"/>
      <c r="BB1462" s="401"/>
      <c r="BC1462" s="400"/>
      <c r="BD1462" s="400"/>
      <c r="BE1462" s="400"/>
      <c r="BF1462" s="400"/>
      <c r="BG1462" s="400"/>
      <c r="BH1462" s="400"/>
      <c r="BI1462" s="400"/>
      <c r="BJ1462" s="400"/>
      <c r="BK1462" s="400"/>
      <c r="BL1462" s="400"/>
      <c r="BM1462" s="400"/>
      <c r="BN1462" s="400"/>
      <c r="BO1462" s="400"/>
      <c r="BP1462" s="400"/>
      <c r="BQ1462" s="400"/>
      <c r="BR1462" s="399"/>
    </row>
    <row r="1463" spans="1:70" s="387" customFormat="1">
      <c r="A1463" s="355" t="s">
        <v>105</v>
      </c>
      <c r="B1463" s="355" t="s">
        <v>6401</v>
      </c>
      <c r="C1463" s="355" t="s">
        <v>6402</v>
      </c>
      <c r="D1463" s="355" t="s">
        <v>2771</v>
      </c>
      <c r="E1463" s="355" t="s">
        <v>6174</v>
      </c>
      <c r="F1463" s="355"/>
      <c r="G1463" s="355" t="s">
        <v>2952</v>
      </c>
      <c r="H1463" s="355"/>
      <c r="I1463" s="356" t="s">
        <v>6403</v>
      </c>
      <c r="J1463" s="356"/>
      <c r="K1463" s="356"/>
      <c r="L1463" s="356" t="s">
        <v>6404</v>
      </c>
      <c r="M1463" s="355"/>
      <c r="N1463" s="361" t="s">
        <v>17234</v>
      </c>
      <c r="O1463" s="355"/>
      <c r="P1463" s="392">
        <v>32905</v>
      </c>
      <c r="Q1463" s="355" t="s">
        <v>2060</v>
      </c>
      <c r="R1463" s="359">
        <v>38652</v>
      </c>
      <c r="S1463" s="391"/>
      <c r="T1463" s="387" t="s">
        <v>2061</v>
      </c>
      <c r="W1463" s="401"/>
      <c r="X1463" s="401"/>
      <c r="Y1463" s="401"/>
      <c r="Z1463" s="401"/>
      <c r="AA1463" s="401"/>
      <c r="AB1463" s="401"/>
      <c r="AC1463" s="401"/>
      <c r="AD1463" s="401"/>
      <c r="AE1463" s="401"/>
      <c r="AF1463" s="401"/>
      <c r="AG1463" s="401"/>
      <c r="AH1463" s="401"/>
      <c r="AI1463" s="401"/>
      <c r="AJ1463" s="401"/>
      <c r="AK1463" s="401"/>
      <c r="AL1463" s="401"/>
      <c r="AM1463" s="401"/>
      <c r="AN1463" s="401"/>
      <c r="AO1463" s="401"/>
      <c r="AP1463" s="401"/>
      <c r="AQ1463" s="401"/>
      <c r="AR1463" s="401"/>
      <c r="AS1463" s="401"/>
      <c r="AT1463" s="401"/>
      <c r="AU1463" s="401"/>
      <c r="AV1463" s="401"/>
      <c r="AW1463" s="401"/>
      <c r="AX1463" s="401"/>
      <c r="AY1463" s="401"/>
      <c r="AZ1463" s="401"/>
      <c r="BA1463" s="401"/>
      <c r="BB1463" s="401"/>
      <c r="BC1463" s="400"/>
      <c r="BD1463" s="400"/>
      <c r="BE1463" s="400"/>
      <c r="BF1463" s="400"/>
      <c r="BG1463" s="400"/>
      <c r="BH1463" s="400"/>
      <c r="BI1463" s="400"/>
      <c r="BJ1463" s="400"/>
      <c r="BK1463" s="400"/>
      <c r="BL1463" s="400"/>
      <c r="BM1463" s="400"/>
      <c r="BN1463" s="400"/>
      <c r="BO1463" s="400"/>
      <c r="BP1463" s="400"/>
      <c r="BQ1463" s="400"/>
      <c r="BR1463" s="399"/>
    </row>
    <row r="1464" spans="1:70" s="387" customFormat="1" ht="38.25">
      <c r="A1464" s="355" t="s">
        <v>8286</v>
      </c>
      <c r="B1464" s="355" t="s">
        <v>8287</v>
      </c>
      <c r="C1464" s="355" t="s">
        <v>8286</v>
      </c>
      <c r="D1464" s="355" t="s">
        <v>2771</v>
      </c>
      <c r="E1464" s="355" t="s">
        <v>7221</v>
      </c>
      <c r="F1464" s="418">
        <v>21</v>
      </c>
      <c r="G1464" s="355" t="s">
        <v>5712</v>
      </c>
      <c r="H1464" s="355" t="s">
        <v>8288</v>
      </c>
      <c r="I1464" s="356" t="s">
        <v>8205</v>
      </c>
      <c r="J1464" s="356"/>
      <c r="K1464" s="388">
        <v>99999</v>
      </c>
      <c r="L1464" s="356" t="s">
        <v>17058</v>
      </c>
      <c r="M1464" s="355"/>
      <c r="N1464" s="355" t="s">
        <v>13382</v>
      </c>
      <c r="O1464" s="355" t="s">
        <v>4057</v>
      </c>
      <c r="P1464" s="359">
        <v>41575</v>
      </c>
      <c r="Q1464" s="355" t="s">
        <v>363</v>
      </c>
      <c r="R1464" s="355"/>
      <c r="S1464" s="355"/>
      <c r="T1464" s="387" t="s">
        <v>2061</v>
      </c>
      <c r="W1464" s="401"/>
      <c r="X1464" s="401"/>
      <c r="Y1464" s="401"/>
      <c r="Z1464" s="401"/>
      <c r="AA1464" s="401"/>
      <c r="AB1464" s="401"/>
      <c r="AC1464" s="401"/>
      <c r="AD1464" s="401"/>
      <c r="AE1464" s="401"/>
      <c r="AF1464" s="401"/>
      <c r="AG1464" s="401"/>
      <c r="AH1464" s="401"/>
      <c r="AI1464" s="401"/>
      <c r="AJ1464" s="401"/>
      <c r="AK1464" s="401"/>
      <c r="AL1464" s="401"/>
      <c r="AM1464" s="401"/>
      <c r="AN1464" s="401"/>
      <c r="AO1464" s="401"/>
      <c r="AP1464" s="401"/>
      <c r="AQ1464" s="401"/>
      <c r="AR1464" s="401"/>
      <c r="AS1464" s="401"/>
      <c r="AT1464" s="401"/>
      <c r="AU1464" s="401"/>
      <c r="AV1464" s="401"/>
      <c r="AW1464" s="401"/>
      <c r="AX1464" s="401"/>
      <c r="AY1464" s="401"/>
      <c r="AZ1464" s="401"/>
      <c r="BA1464" s="401"/>
      <c r="BB1464" s="401"/>
      <c r="BC1464" s="400"/>
      <c r="BD1464" s="400"/>
      <c r="BE1464" s="400"/>
      <c r="BF1464" s="400"/>
      <c r="BG1464" s="400"/>
      <c r="BH1464" s="400"/>
      <c r="BI1464" s="400"/>
      <c r="BJ1464" s="400"/>
      <c r="BK1464" s="400"/>
      <c r="BL1464" s="400"/>
      <c r="BM1464" s="400"/>
      <c r="BN1464" s="400"/>
      <c r="BO1464" s="400"/>
      <c r="BP1464" s="400"/>
      <c r="BQ1464" s="400"/>
      <c r="BR1464" s="399"/>
    </row>
    <row r="1465" spans="1:70" s="387" customFormat="1" ht="25.5">
      <c r="A1465" s="355" t="s">
        <v>1201</v>
      </c>
      <c r="B1465" s="355" t="s">
        <v>1202</v>
      </c>
      <c r="C1465" s="355" t="s">
        <v>643</v>
      </c>
      <c r="D1465" s="355" t="s">
        <v>2771</v>
      </c>
      <c r="E1465" s="355" t="s">
        <v>5318</v>
      </c>
      <c r="F1465" s="355"/>
      <c r="G1465" s="355" t="s">
        <v>2952</v>
      </c>
      <c r="H1465" s="355"/>
      <c r="I1465" s="356" t="s">
        <v>2620</v>
      </c>
      <c r="J1465" s="356"/>
      <c r="K1465" s="356"/>
      <c r="L1465" s="356" t="s">
        <v>16147</v>
      </c>
      <c r="M1465" s="355"/>
      <c r="N1465" s="355" t="s">
        <v>13382</v>
      </c>
      <c r="O1465" s="355"/>
      <c r="P1465" s="392">
        <v>31594</v>
      </c>
      <c r="Q1465" s="355" t="s">
        <v>1493</v>
      </c>
      <c r="R1465" s="359">
        <v>39041</v>
      </c>
      <c r="S1465" s="355" t="s">
        <v>3935</v>
      </c>
      <c r="T1465" s="387" t="s">
        <v>4057</v>
      </c>
      <c r="W1465" s="401"/>
      <c r="X1465" s="401"/>
      <c r="Y1465" s="401"/>
      <c r="Z1465" s="401"/>
      <c r="AA1465" s="401"/>
      <c r="AB1465" s="401"/>
      <c r="AC1465" s="401"/>
      <c r="AD1465" s="401"/>
      <c r="AE1465" s="401"/>
      <c r="AF1465" s="401"/>
      <c r="AG1465" s="401"/>
      <c r="AH1465" s="401"/>
      <c r="AI1465" s="401"/>
      <c r="AJ1465" s="401"/>
      <c r="AK1465" s="401"/>
      <c r="AL1465" s="401"/>
      <c r="AM1465" s="401"/>
      <c r="AN1465" s="401"/>
      <c r="AO1465" s="401"/>
      <c r="AP1465" s="401"/>
      <c r="AQ1465" s="401"/>
      <c r="AR1465" s="401"/>
      <c r="AS1465" s="401"/>
      <c r="AT1465" s="401"/>
      <c r="AU1465" s="401"/>
      <c r="AV1465" s="401"/>
      <c r="AW1465" s="401"/>
      <c r="AX1465" s="401"/>
      <c r="AY1465" s="401"/>
      <c r="AZ1465" s="401"/>
      <c r="BA1465" s="401"/>
      <c r="BB1465" s="401"/>
      <c r="BC1465" s="400"/>
      <c r="BD1465" s="400"/>
      <c r="BE1465" s="400"/>
      <c r="BF1465" s="400"/>
      <c r="BG1465" s="400"/>
      <c r="BH1465" s="400"/>
      <c r="BI1465" s="400"/>
      <c r="BJ1465" s="400"/>
      <c r="BK1465" s="400"/>
      <c r="BL1465" s="400"/>
      <c r="BM1465" s="400"/>
      <c r="BN1465" s="400"/>
      <c r="BO1465" s="400"/>
      <c r="BP1465" s="400"/>
      <c r="BQ1465" s="400"/>
      <c r="BR1465" s="399"/>
    </row>
    <row r="1466" spans="1:70" s="387" customFormat="1" ht="38.25">
      <c r="A1466" s="355" t="s">
        <v>8289</v>
      </c>
      <c r="B1466" s="355" t="s">
        <v>8290</v>
      </c>
      <c r="C1466" s="355" t="s">
        <v>8289</v>
      </c>
      <c r="D1466" s="355" t="s">
        <v>2771</v>
      </c>
      <c r="E1466" s="355" t="s">
        <v>7221</v>
      </c>
      <c r="F1466" s="418">
        <v>21</v>
      </c>
      <c r="G1466" s="355" t="s">
        <v>5712</v>
      </c>
      <c r="H1466" s="355" t="s">
        <v>8291</v>
      </c>
      <c r="I1466" s="356" t="s">
        <v>8205</v>
      </c>
      <c r="J1466" s="356"/>
      <c r="K1466" s="388">
        <v>99999</v>
      </c>
      <c r="L1466" s="356" t="s">
        <v>17059</v>
      </c>
      <c r="M1466" s="355"/>
      <c r="N1466" s="355" t="s">
        <v>13382</v>
      </c>
      <c r="O1466" s="355" t="s">
        <v>4057</v>
      </c>
      <c r="P1466" s="359">
        <v>41575</v>
      </c>
      <c r="Q1466" s="355" t="s">
        <v>363</v>
      </c>
      <c r="R1466" s="355"/>
      <c r="S1466" s="355"/>
      <c r="T1466" s="387" t="s">
        <v>4057</v>
      </c>
      <c r="W1466" s="401"/>
      <c r="X1466" s="401"/>
      <c r="Y1466" s="401"/>
      <c r="Z1466" s="401"/>
      <c r="AA1466" s="401"/>
      <c r="AB1466" s="401"/>
      <c r="AC1466" s="401"/>
      <c r="AD1466" s="401"/>
      <c r="AE1466" s="401"/>
      <c r="AF1466" s="401"/>
      <c r="AG1466" s="401"/>
      <c r="AH1466" s="401"/>
      <c r="AI1466" s="401"/>
      <c r="AJ1466" s="401"/>
      <c r="AK1466" s="401"/>
      <c r="AL1466" s="401"/>
      <c r="AM1466" s="401"/>
      <c r="AN1466" s="401"/>
      <c r="AO1466" s="401"/>
      <c r="AP1466" s="401"/>
      <c r="AQ1466" s="401"/>
      <c r="AR1466" s="401"/>
      <c r="AS1466" s="401"/>
      <c r="AT1466" s="401"/>
      <c r="AU1466" s="401"/>
      <c r="AV1466" s="401"/>
      <c r="AW1466" s="401"/>
      <c r="AX1466" s="401"/>
      <c r="AY1466" s="401"/>
      <c r="AZ1466" s="401"/>
      <c r="BA1466" s="401"/>
      <c r="BB1466" s="401"/>
      <c r="BC1466" s="400"/>
      <c r="BD1466" s="400"/>
      <c r="BE1466" s="400"/>
      <c r="BF1466" s="400"/>
      <c r="BG1466" s="400"/>
      <c r="BH1466" s="400"/>
      <c r="BI1466" s="400"/>
      <c r="BJ1466" s="400"/>
      <c r="BK1466" s="400"/>
      <c r="BL1466" s="400"/>
      <c r="BM1466" s="400"/>
      <c r="BN1466" s="400"/>
      <c r="BO1466" s="400"/>
      <c r="BP1466" s="400"/>
      <c r="BQ1466" s="400"/>
      <c r="BR1466" s="399"/>
    </row>
    <row r="1467" spans="1:70" s="387" customFormat="1" ht="38.25">
      <c r="A1467" s="355" t="s">
        <v>8288</v>
      </c>
      <c r="B1467" s="355" t="s">
        <v>8292</v>
      </c>
      <c r="C1467" s="355" t="s">
        <v>8288</v>
      </c>
      <c r="D1467" s="355" t="s">
        <v>2771</v>
      </c>
      <c r="E1467" s="355" t="s">
        <v>7221</v>
      </c>
      <c r="F1467" s="418">
        <v>21</v>
      </c>
      <c r="G1467" s="355" t="s">
        <v>5712</v>
      </c>
      <c r="H1467" s="355" t="s">
        <v>8293</v>
      </c>
      <c r="I1467" s="356" t="s">
        <v>8205</v>
      </c>
      <c r="J1467" s="356"/>
      <c r="K1467" s="388">
        <v>99999</v>
      </c>
      <c r="L1467" s="356" t="s">
        <v>17060</v>
      </c>
      <c r="M1467" s="355"/>
      <c r="N1467" s="355" t="s">
        <v>13382</v>
      </c>
      <c r="O1467" s="355" t="s">
        <v>4057</v>
      </c>
      <c r="P1467" s="359">
        <v>41575</v>
      </c>
      <c r="Q1467" s="355" t="s">
        <v>363</v>
      </c>
      <c r="R1467" s="355"/>
      <c r="S1467" s="355"/>
      <c r="T1467" s="387" t="s">
        <v>4057</v>
      </c>
      <c r="W1467" s="401"/>
      <c r="X1467" s="401"/>
      <c r="Y1467" s="401"/>
      <c r="Z1467" s="401"/>
      <c r="AA1467" s="401"/>
      <c r="AB1467" s="401"/>
      <c r="AC1467" s="401"/>
      <c r="AD1467" s="401"/>
      <c r="AE1467" s="401"/>
      <c r="AF1467" s="401"/>
      <c r="AG1467" s="401"/>
      <c r="AH1467" s="401"/>
      <c r="AI1467" s="401"/>
      <c r="AJ1467" s="401"/>
      <c r="AK1467" s="401"/>
      <c r="AL1467" s="401"/>
      <c r="AM1467" s="401"/>
      <c r="AN1467" s="401"/>
      <c r="AO1467" s="401"/>
      <c r="AP1467" s="401"/>
      <c r="AQ1467" s="401"/>
      <c r="AR1467" s="401"/>
      <c r="AS1467" s="401"/>
      <c r="AT1467" s="401"/>
      <c r="AU1467" s="401"/>
      <c r="AV1467" s="401"/>
      <c r="AW1467" s="401"/>
      <c r="AX1467" s="401"/>
      <c r="AY1467" s="401"/>
      <c r="AZ1467" s="401"/>
      <c r="BA1467" s="401"/>
      <c r="BB1467" s="401"/>
      <c r="BC1467" s="400"/>
      <c r="BD1467" s="400"/>
      <c r="BE1467" s="400"/>
      <c r="BF1467" s="400"/>
      <c r="BG1467" s="400"/>
      <c r="BH1467" s="400"/>
      <c r="BI1467" s="400"/>
      <c r="BJ1467" s="400"/>
      <c r="BK1467" s="400"/>
      <c r="BL1467" s="400"/>
      <c r="BM1467" s="400"/>
      <c r="BN1467" s="400"/>
      <c r="BO1467" s="400"/>
      <c r="BP1467" s="400"/>
      <c r="BQ1467" s="400"/>
      <c r="BR1467" s="399"/>
    </row>
    <row r="1468" spans="1:70" s="387" customFormat="1" ht="25.5">
      <c r="A1468" s="355" t="s">
        <v>2621</v>
      </c>
      <c r="B1468" s="355" t="s">
        <v>2622</v>
      </c>
      <c r="C1468" s="355" t="s">
        <v>2623</v>
      </c>
      <c r="D1468" s="355" t="s">
        <v>2771</v>
      </c>
      <c r="E1468" s="355" t="s">
        <v>12023</v>
      </c>
      <c r="F1468" s="355"/>
      <c r="G1468" s="355" t="s">
        <v>5712</v>
      </c>
      <c r="H1468" s="355"/>
      <c r="I1468" s="356" t="s">
        <v>2624</v>
      </c>
      <c r="J1468" s="356"/>
      <c r="K1468" s="356"/>
      <c r="L1468" s="356" t="s">
        <v>78</v>
      </c>
      <c r="M1468" s="355"/>
      <c r="N1468" s="355" t="s">
        <v>13382</v>
      </c>
      <c r="O1468" s="355"/>
      <c r="P1468" s="359">
        <v>38869</v>
      </c>
      <c r="Q1468" s="355" t="s">
        <v>2625</v>
      </c>
      <c r="R1468" s="359">
        <v>38869</v>
      </c>
      <c r="S1468" s="355" t="s">
        <v>3936</v>
      </c>
      <c r="T1468" s="387" t="s">
        <v>4057</v>
      </c>
      <c r="W1468" s="401"/>
      <c r="X1468" s="401"/>
      <c r="Y1468" s="401"/>
      <c r="Z1468" s="401"/>
      <c r="AA1468" s="401"/>
      <c r="AB1468" s="401"/>
      <c r="AC1468" s="401"/>
      <c r="AD1468" s="401"/>
      <c r="AE1468" s="401"/>
      <c r="AF1468" s="401"/>
      <c r="AG1468" s="401"/>
      <c r="AH1468" s="401"/>
      <c r="AI1468" s="401"/>
      <c r="AJ1468" s="401"/>
      <c r="AK1468" s="401"/>
      <c r="AL1468" s="401"/>
      <c r="AM1468" s="401"/>
      <c r="AN1468" s="401"/>
      <c r="AO1468" s="401"/>
      <c r="AP1468" s="401"/>
      <c r="AQ1468" s="401"/>
      <c r="AR1468" s="401"/>
      <c r="AS1468" s="401"/>
      <c r="AT1468" s="401"/>
      <c r="AU1468" s="401"/>
      <c r="AV1468" s="401"/>
      <c r="AW1468" s="401"/>
      <c r="AX1468" s="401"/>
      <c r="AY1468" s="401"/>
      <c r="AZ1468" s="401"/>
      <c r="BA1468" s="401"/>
      <c r="BB1468" s="401"/>
      <c r="BC1468" s="400"/>
      <c r="BD1468" s="400"/>
      <c r="BE1468" s="400"/>
      <c r="BF1468" s="400"/>
      <c r="BG1468" s="400"/>
      <c r="BH1468" s="400"/>
      <c r="BI1468" s="400"/>
      <c r="BJ1468" s="400"/>
      <c r="BK1468" s="400"/>
      <c r="BL1468" s="400"/>
      <c r="BM1468" s="400"/>
      <c r="BN1468" s="400"/>
      <c r="BO1468" s="400"/>
      <c r="BP1468" s="400"/>
      <c r="BQ1468" s="400"/>
      <c r="BR1468" s="399"/>
    </row>
    <row r="1469" spans="1:70" s="387" customFormat="1" ht="38.25">
      <c r="A1469" s="355" t="s">
        <v>8294</v>
      </c>
      <c r="B1469" s="355" t="s">
        <v>8295</v>
      </c>
      <c r="C1469" s="355" t="s">
        <v>8294</v>
      </c>
      <c r="D1469" s="355" t="s">
        <v>2771</v>
      </c>
      <c r="E1469" s="355" t="s">
        <v>7221</v>
      </c>
      <c r="F1469" s="418">
        <v>21</v>
      </c>
      <c r="G1469" s="355" t="s">
        <v>5712</v>
      </c>
      <c r="H1469" s="355" t="s">
        <v>8296</v>
      </c>
      <c r="I1469" s="356" t="s">
        <v>8205</v>
      </c>
      <c r="J1469" s="356"/>
      <c r="K1469" s="388">
        <v>99999</v>
      </c>
      <c r="L1469" s="356" t="s">
        <v>17060</v>
      </c>
      <c r="M1469" s="355"/>
      <c r="N1469" s="355" t="s">
        <v>13382</v>
      </c>
      <c r="O1469" s="355" t="s">
        <v>4057</v>
      </c>
      <c r="P1469" s="359">
        <v>41575</v>
      </c>
      <c r="Q1469" s="355" t="s">
        <v>363</v>
      </c>
      <c r="R1469" s="355"/>
      <c r="S1469" s="355"/>
      <c r="T1469" s="387" t="s">
        <v>4057</v>
      </c>
      <c r="W1469" s="401"/>
      <c r="X1469" s="401"/>
      <c r="Y1469" s="401"/>
      <c r="Z1469" s="401"/>
      <c r="AA1469" s="401"/>
      <c r="AB1469" s="401"/>
      <c r="AC1469" s="401"/>
      <c r="AD1469" s="401"/>
      <c r="AE1469" s="401"/>
      <c r="AF1469" s="401"/>
      <c r="AG1469" s="401"/>
      <c r="AH1469" s="401"/>
      <c r="AI1469" s="401"/>
      <c r="AJ1469" s="401"/>
      <c r="AK1469" s="401"/>
      <c r="AL1469" s="401"/>
      <c r="AM1469" s="401"/>
      <c r="AN1469" s="401"/>
      <c r="AO1469" s="401"/>
      <c r="AP1469" s="401"/>
      <c r="AQ1469" s="401"/>
      <c r="AR1469" s="401"/>
      <c r="AS1469" s="401"/>
      <c r="AT1469" s="401"/>
      <c r="AU1469" s="401"/>
      <c r="AV1469" s="401"/>
      <c r="AW1469" s="401"/>
      <c r="AX1469" s="401"/>
      <c r="AY1469" s="401"/>
      <c r="AZ1469" s="401"/>
      <c r="BA1469" s="401"/>
      <c r="BB1469" s="401"/>
      <c r="BC1469" s="400"/>
      <c r="BD1469" s="400"/>
      <c r="BE1469" s="400"/>
      <c r="BF1469" s="400"/>
      <c r="BG1469" s="400"/>
      <c r="BH1469" s="400"/>
      <c r="BI1469" s="400"/>
      <c r="BJ1469" s="400"/>
      <c r="BK1469" s="400"/>
      <c r="BL1469" s="400"/>
      <c r="BM1469" s="400"/>
      <c r="BN1469" s="400"/>
      <c r="BO1469" s="400"/>
      <c r="BP1469" s="400"/>
      <c r="BQ1469" s="400"/>
      <c r="BR1469" s="399"/>
    </row>
    <row r="1470" spans="1:70" s="387" customFormat="1" ht="38.25">
      <c r="A1470" s="355" t="s">
        <v>2626</v>
      </c>
      <c r="B1470" s="355" t="s">
        <v>6431</v>
      </c>
      <c r="C1470" s="355" t="s">
        <v>1117</v>
      </c>
      <c r="D1470" s="355" t="s">
        <v>2771</v>
      </c>
      <c r="E1470" s="355" t="s">
        <v>12023</v>
      </c>
      <c r="F1470" s="355"/>
      <c r="G1470" s="355" t="s">
        <v>5712</v>
      </c>
      <c r="H1470" s="355"/>
      <c r="I1470" s="356" t="s">
        <v>1118</v>
      </c>
      <c r="J1470" s="356"/>
      <c r="K1470" s="356"/>
      <c r="L1470" s="356" t="s">
        <v>1119</v>
      </c>
      <c r="M1470" s="355"/>
      <c r="N1470" s="355" t="s">
        <v>13382</v>
      </c>
      <c r="O1470" s="355"/>
      <c r="P1470" s="392">
        <v>29646</v>
      </c>
      <c r="Q1470" s="355" t="s">
        <v>1120</v>
      </c>
      <c r="R1470" s="359">
        <v>38869</v>
      </c>
      <c r="S1470" s="355" t="s">
        <v>3937</v>
      </c>
      <c r="T1470" s="387" t="s">
        <v>4057</v>
      </c>
      <c r="W1470" s="401"/>
      <c r="X1470" s="401"/>
      <c r="Y1470" s="401"/>
      <c r="Z1470" s="401"/>
      <c r="AA1470" s="401"/>
      <c r="AB1470" s="401"/>
      <c r="AC1470" s="401"/>
      <c r="AD1470" s="401"/>
      <c r="AE1470" s="401"/>
      <c r="AF1470" s="401"/>
      <c r="AG1470" s="401"/>
      <c r="AH1470" s="401"/>
      <c r="AI1470" s="401"/>
      <c r="AJ1470" s="401"/>
      <c r="AK1470" s="401"/>
      <c r="AL1470" s="401"/>
      <c r="AM1470" s="401"/>
      <c r="AN1470" s="401"/>
      <c r="AO1470" s="401"/>
      <c r="AP1470" s="401"/>
      <c r="AQ1470" s="401"/>
      <c r="AR1470" s="401"/>
      <c r="AS1470" s="401"/>
      <c r="AT1470" s="401"/>
      <c r="AU1470" s="401"/>
      <c r="AV1470" s="401"/>
      <c r="AW1470" s="401"/>
      <c r="AX1470" s="401"/>
      <c r="AY1470" s="401"/>
      <c r="AZ1470" s="401"/>
      <c r="BA1470" s="401"/>
      <c r="BB1470" s="401"/>
      <c r="BC1470" s="400"/>
      <c r="BD1470" s="400"/>
      <c r="BE1470" s="400"/>
      <c r="BF1470" s="400"/>
      <c r="BG1470" s="400"/>
      <c r="BH1470" s="400"/>
      <c r="BI1470" s="400"/>
      <c r="BJ1470" s="400"/>
      <c r="BK1470" s="400"/>
      <c r="BL1470" s="400"/>
      <c r="BM1470" s="400"/>
      <c r="BN1470" s="400"/>
      <c r="BO1470" s="400"/>
      <c r="BP1470" s="400"/>
      <c r="BQ1470" s="400"/>
      <c r="BR1470" s="399"/>
    </row>
    <row r="1471" spans="1:70" s="387" customFormat="1" ht="63.75">
      <c r="A1471" s="355" t="s">
        <v>4061</v>
      </c>
      <c r="B1471" s="355" t="s">
        <v>4485</v>
      </c>
      <c r="C1471" s="355" t="s">
        <v>4486</v>
      </c>
      <c r="D1471" s="355" t="s">
        <v>2771</v>
      </c>
      <c r="E1471" s="355" t="s">
        <v>12023</v>
      </c>
      <c r="F1471" s="355"/>
      <c r="G1471" s="355" t="s">
        <v>2952</v>
      </c>
      <c r="H1471" s="355"/>
      <c r="I1471" s="357" t="s">
        <v>16148</v>
      </c>
      <c r="J1471" s="356"/>
      <c r="K1471" s="356"/>
      <c r="L1471" s="356" t="s">
        <v>4490</v>
      </c>
      <c r="M1471" s="355"/>
      <c r="N1471" s="355" t="s">
        <v>13382</v>
      </c>
      <c r="O1471" s="355"/>
      <c r="P1471" s="358">
        <v>38513</v>
      </c>
      <c r="Q1471" s="355" t="s">
        <v>363</v>
      </c>
      <c r="R1471" s="359">
        <v>39240</v>
      </c>
      <c r="S1471" s="355" t="s">
        <v>4487</v>
      </c>
      <c r="T1471" s="387" t="s">
        <v>4057</v>
      </c>
      <c r="W1471" s="401"/>
      <c r="X1471" s="401"/>
      <c r="Y1471" s="401"/>
      <c r="Z1471" s="401"/>
      <c r="AA1471" s="401"/>
      <c r="AB1471" s="401"/>
      <c r="AC1471" s="401"/>
      <c r="AD1471" s="401"/>
      <c r="AE1471" s="401"/>
      <c r="AF1471" s="401"/>
      <c r="AG1471" s="401"/>
      <c r="AH1471" s="401"/>
      <c r="AI1471" s="401"/>
      <c r="AJ1471" s="401"/>
      <c r="AK1471" s="401"/>
      <c r="AL1471" s="401"/>
      <c r="AM1471" s="401"/>
      <c r="AN1471" s="401"/>
      <c r="AO1471" s="401"/>
      <c r="AP1471" s="401"/>
      <c r="AQ1471" s="401"/>
      <c r="AR1471" s="401"/>
      <c r="AS1471" s="401"/>
      <c r="AT1471" s="401"/>
      <c r="AU1471" s="401"/>
      <c r="AV1471" s="401"/>
      <c r="AW1471" s="401"/>
      <c r="AX1471" s="401"/>
      <c r="AY1471" s="401"/>
      <c r="AZ1471" s="401"/>
      <c r="BA1471" s="401"/>
      <c r="BB1471" s="401"/>
      <c r="BC1471" s="400"/>
      <c r="BD1471" s="400"/>
      <c r="BE1471" s="400"/>
      <c r="BF1471" s="400"/>
      <c r="BG1471" s="400"/>
      <c r="BH1471" s="400"/>
      <c r="BI1471" s="400"/>
      <c r="BJ1471" s="400"/>
      <c r="BK1471" s="400"/>
      <c r="BL1471" s="400"/>
      <c r="BM1471" s="400"/>
      <c r="BN1471" s="400"/>
      <c r="BO1471" s="400"/>
      <c r="BP1471" s="400"/>
      <c r="BQ1471" s="400"/>
      <c r="BR1471" s="399"/>
    </row>
    <row r="1472" spans="1:70" s="387" customFormat="1" ht="25.5">
      <c r="A1472" s="355" t="s">
        <v>1121</v>
      </c>
      <c r="B1472" s="355" t="s">
        <v>1122</v>
      </c>
      <c r="C1472" s="355" t="s">
        <v>1123</v>
      </c>
      <c r="D1472" s="355" t="s">
        <v>2771</v>
      </c>
      <c r="E1472" s="355" t="s">
        <v>5318</v>
      </c>
      <c r="F1472" s="418">
        <v>1</v>
      </c>
      <c r="G1472" s="355" t="s">
        <v>2952</v>
      </c>
      <c r="H1472" s="355"/>
      <c r="I1472" s="356" t="s">
        <v>1124</v>
      </c>
      <c r="J1472" s="356"/>
      <c r="K1472" s="388">
        <v>99999</v>
      </c>
      <c r="L1472" s="356" t="s">
        <v>4523</v>
      </c>
      <c r="M1472" s="355"/>
      <c r="N1472" s="355" t="s">
        <v>13382</v>
      </c>
      <c r="O1472" s="355" t="s">
        <v>4057</v>
      </c>
      <c r="P1472" s="392">
        <v>32568</v>
      </c>
      <c r="Q1472" s="355" t="s">
        <v>11456</v>
      </c>
      <c r="R1472" s="359">
        <v>42851</v>
      </c>
      <c r="S1472" s="355" t="s">
        <v>13031</v>
      </c>
      <c r="T1472" s="387" t="s">
        <v>4057</v>
      </c>
      <c r="W1472" s="401"/>
      <c r="X1472" s="401"/>
      <c r="Y1472" s="401"/>
      <c r="Z1472" s="401"/>
      <c r="AA1472" s="401"/>
      <c r="AB1472" s="401"/>
      <c r="AC1472" s="401"/>
      <c r="AD1472" s="401"/>
      <c r="AE1472" s="401"/>
      <c r="AF1472" s="401"/>
      <c r="AG1472" s="401"/>
      <c r="AH1472" s="401"/>
      <c r="AI1472" s="401"/>
      <c r="AJ1472" s="401"/>
      <c r="AK1472" s="401"/>
      <c r="AL1472" s="401"/>
      <c r="AM1472" s="401"/>
      <c r="AN1472" s="401"/>
      <c r="AO1472" s="401"/>
      <c r="AP1472" s="401"/>
      <c r="AQ1472" s="401"/>
      <c r="AR1472" s="401"/>
      <c r="AS1472" s="401"/>
      <c r="AT1472" s="401"/>
      <c r="AU1472" s="401"/>
      <c r="AV1472" s="401"/>
      <c r="AW1472" s="401"/>
      <c r="AX1472" s="401"/>
      <c r="AY1472" s="401"/>
      <c r="AZ1472" s="401"/>
      <c r="BA1472" s="401"/>
      <c r="BB1472" s="401"/>
      <c r="BC1472" s="400"/>
      <c r="BD1472" s="400"/>
      <c r="BE1472" s="400"/>
      <c r="BF1472" s="400"/>
      <c r="BG1472" s="400"/>
      <c r="BH1472" s="400"/>
      <c r="BI1472" s="400"/>
      <c r="BJ1472" s="400"/>
      <c r="BK1472" s="400"/>
      <c r="BL1472" s="400"/>
      <c r="BM1472" s="400"/>
      <c r="BN1472" s="400"/>
      <c r="BO1472" s="400"/>
      <c r="BP1472" s="400"/>
      <c r="BQ1472" s="400"/>
      <c r="BR1472" s="399"/>
    </row>
    <row r="1473" spans="1:70" s="387" customFormat="1" ht="51">
      <c r="A1473" s="355" t="s">
        <v>4524</v>
      </c>
      <c r="B1473" s="355" t="s">
        <v>1158</v>
      </c>
      <c r="C1473" s="355" t="s">
        <v>5822</v>
      </c>
      <c r="D1473" s="355" t="s">
        <v>2771</v>
      </c>
      <c r="E1473" s="355" t="s">
        <v>12023</v>
      </c>
      <c r="F1473" s="355"/>
      <c r="G1473" s="355" t="s">
        <v>2952</v>
      </c>
      <c r="H1473" s="355"/>
      <c r="I1473" s="356" t="s">
        <v>16149</v>
      </c>
      <c r="J1473" s="356"/>
      <c r="K1473" s="356"/>
      <c r="L1473" s="356" t="s">
        <v>16150</v>
      </c>
      <c r="M1473" s="355"/>
      <c r="N1473" s="355" t="s">
        <v>13382</v>
      </c>
      <c r="O1473" s="355"/>
      <c r="P1473" s="392">
        <v>28946</v>
      </c>
      <c r="Q1473" s="418" t="s">
        <v>17093</v>
      </c>
      <c r="R1473" s="359">
        <v>43867</v>
      </c>
      <c r="S1473" s="355" t="s">
        <v>3938</v>
      </c>
      <c r="T1473" s="487" t="s">
        <v>4057</v>
      </c>
      <c r="U1473" s="487"/>
      <c r="V1473" s="487" t="s">
        <v>7273</v>
      </c>
      <c r="W1473" s="401"/>
      <c r="X1473" s="401"/>
      <c r="Y1473" s="401"/>
      <c r="Z1473" s="401"/>
      <c r="AA1473" s="401"/>
      <c r="AB1473" s="401"/>
      <c r="AC1473" s="401"/>
      <c r="AD1473" s="401"/>
      <c r="AE1473" s="401"/>
      <c r="AF1473" s="401"/>
      <c r="AG1473" s="401"/>
      <c r="AH1473" s="401"/>
      <c r="AI1473" s="401"/>
      <c r="AJ1473" s="401"/>
      <c r="AK1473" s="401"/>
      <c r="AL1473" s="401"/>
      <c r="AM1473" s="401"/>
      <c r="AN1473" s="401"/>
      <c r="AO1473" s="401"/>
      <c r="AP1473" s="401"/>
      <c r="AQ1473" s="401"/>
      <c r="AR1473" s="401"/>
      <c r="AS1473" s="401"/>
      <c r="AT1473" s="401"/>
      <c r="AU1473" s="401"/>
      <c r="AV1473" s="401"/>
      <c r="AW1473" s="401"/>
      <c r="AX1473" s="401"/>
      <c r="AY1473" s="401"/>
      <c r="AZ1473" s="401"/>
      <c r="BA1473" s="401"/>
      <c r="BB1473" s="401"/>
      <c r="BC1473" s="400"/>
      <c r="BD1473" s="400"/>
      <c r="BE1473" s="400"/>
      <c r="BF1473" s="400"/>
      <c r="BG1473" s="400"/>
      <c r="BH1473" s="400"/>
      <c r="BI1473" s="400"/>
      <c r="BJ1473" s="400"/>
      <c r="BK1473" s="400"/>
      <c r="BL1473" s="400"/>
      <c r="BM1473" s="400"/>
      <c r="BN1473" s="400"/>
      <c r="BO1473" s="400"/>
      <c r="BP1473" s="400"/>
      <c r="BQ1473" s="400"/>
      <c r="BR1473" s="399"/>
    </row>
    <row r="1474" spans="1:70" s="387" customFormat="1" ht="38.25">
      <c r="A1474" s="355" t="s">
        <v>719</v>
      </c>
      <c r="B1474" s="355" t="s">
        <v>720</v>
      </c>
      <c r="C1474" s="355" t="s">
        <v>721</v>
      </c>
      <c r="D1474" s="355" t="s">
        <v>2771</v>
      </c>
      <c r="E1474" s="355" t="s">
        <v>12023</v>
      </c>
      <c r="F1474" s="355"/>
      <c r="G1474" s="355" t="s">
        <v>5712</v>
      </c>
      <c r="H1474" s="355"/>
      <c r="I1474" s="356" t="s">
        <v>16151</v>
      </c>
      <c r="J1474" s="356"/>
      <c r="K1474" s="356"/>
      <c r="L1474" s="356" t="s">
        <v>740</v>
      </c>
      <c r="M1474" s="355"/>
      <c r="N1474" s="355" t="s">
        <v>13382</v>
      </c>
      <c r="O1474" s="355"/>
      <c r="P1474" s="392">
        <v>29921</v>
      </c>
      <c r="Q1474" s="355" t="s">
        <v>53</v>
      </c>
      <c r="R1474" s="359">
        <v>38869</v>
      </c>
      <c r="S1474" s="355" t="s">
        <v>6316</v>
      </c>
      <c r="T1474" s="387" t="s">
        <v>4057</v>
      </c>
      <c r="W1474" s="401"/>
      <c r="X1474" s="401"/>
      <c r="Y1474" s="401"/>
      <c r="Z1474" s="401"/>
      <c r="AA1474" s="401"/>
      <c r="AB1474" s="401"/>
      <c r="AC1474" s="401"/>
      <c r="AD1474" s="401"/>
      <c r="AE1474" s="401"/>
      <c r="AF1474" s="401"/>
      <c r="AG1474" s="401"/>
      <c r="AH1474" s="401"/>
      <c r="AI1474" s="401"/>
      <c r="AJ1474" s="401"/>
      <c r="AK1474" s="401"/>
      <c r="AL1474" s="401"/>
      <c r="AM1474" s="401"/>
      <c r="AN1474" s="401"/>
      <c r="AO1474" s="401"/>
      <c r="AP1474" s="401"/>
      <c r="AQ1474" s="401"/>
      <c r="AR1474" s="401"/>
      <c r="AS1474" s="401"/>
      <c r="AT1474" s="401"/>
      <c r="AU1474" s="401"/>
      <c r="AV1474" s="401"/>
      <c r="AW1474" s="401"/>
      <c r="AX1474" s="401"/>
      <c r="AY1474" s="401"/>
      <c r="AZ1474" s="401"/>
      <c r="BA1474" s="401"/>
      <c r="BB1474" s="401"/>
      <c r="BC1474" s="400"/>
      <c r="BD1474" s="400"/>
      <c r="BE1474" s="400"/>
      <c r="BF1474" s="400"/>
      <c r="BG1474" s="400"/>
      <c r="BH1474" s="400"/>
      <c r="BI1474" s="400"/>
      <c r="BJ1474" s="400"/>
      <c r="BK1474" s="400"/>
      <c r="BL1474" s="400"/>
      <c r="BM1474" s="400"/>
      <c r="BN1474" s="400"/>
      <c r="BO1474" s="400"/>
      <c r="BP1474" s="400"/>
      <c r="BQ1474" s="400"/>
      <c r="BR1474" s="399"/>
    </row>
    <row r="1475" spans="1:70" s="387" customFormat="1" ht="38.25">
      <c r="A1475" s="355" t="s">
        <v>8297</v>
      </c>
      <c r="B1475" s="355" t="s">
        <v>8298</v>
      </c>
      <c r="C1475" s="355" t="s">
        <v>8297</v>
      </c>
      <c r="D1475" s="355" t="s">
        <v>2771</v>
      </c>
      <c r="E1475" s="355" t="s">
        <v>7221</v>
      </c>
      <c r="F1475" s="418">
        <v>21</v>
      </c>
      <c r="G1475" s="355" t="s">
        <v>5712</v>
      </c>
      <c r="H1475" s="355" t="s">
        <v>8286</v>
      </c>
      <c r="I1475" s="356" t="s">
        <v>8205</v>
      </c>
      <c r="J1475" s="356"/>
      <c r="K1475" s="388">
        <v>99999</v>
      </c>
      <c r="L1475" s="356" t="s">
        <v>17061</v>
      </c>
      <c r="M1475" s="355"/>
      <c r="N1475" s="355" t="s">
        <v>13382</v>
      </c>
      <c r="O1475" s="355" t="s">
        <v>4057</v>
      </c>
      <c r="P1475" s="359">
        <v>41575</v>
      </c>
      <c r="Q1475" s="355" t="s">
        <v>363</v>
      </c>
      <c r="R1475" s="355"/>
      <c r="S1475" s="355"/>
      <c r="T1475" s="387" t="s">
        <v>4057</v>
      </c>
      <c r="W1475" s="401"/>
      <c r="X1475" s="401"/>
      <c r="Y1475" s="401"/>
      <c r="Z1475" s="401"/>
      <c r="AA1475" s="401"/>
      <c r="AB1475" s="401"/>
      <c r="AC1475" s="401"/>
      <c r="AD1475" s="401"/>
      <c r="AE1475" s="401"/>
      <c r="AF1475" s="401"/>
      <c r="AG1475" s="401"/>
      <c r="AH1475" s="401"/>
      <c r="AI1475" s="401"/>
      <c r="AJ1475" s="401"/>
      <c r="AK1475" s="401"/>
      <c r="AL1475" s="401"/>
      <c r="AM1475" s="401"/>
      <c r="AN1475" s="401"/>
      <c r="AO1475" s="401"/>
      <c r="AP1475" s="401"/>
      <c r="AQ1475" s="401"/>
      <c r="AR1475" s="401"/>
      <c r="AS1475" s="401"/>
      <c r="AT1475" s="401"/>
      <c r="AU1475" s="401"/>
      <c r="AV1475" s="401"/>
      <c r="AW1475" s="401"/>
      <c r="AX1475" s="401"/>
      <c r="AY1475" s="401"/>
      <c r="AZ1475" s="401"/>
      <c r="BA1475" s="401"/>
      <c r="BB1475" s="401"/>
      <c r="BC1475" s="400"/>
      <c r="BD1475" s="400"/>
      <c r="BE1475" s="400"/>
      <c r="BF1475" s="400"/>
      <c r="BG1475" s="400"/>
      <c r="BH1475" s="400"/>
      <c r="BI1475" s="400"/>
      <c r="BJ1475" s="400"/>
      <c r="BK1475" s="400"/>
      <c r="BL1475" s="400"/>
      <c r="BM1475" s="400"/>
      <c r="BN1475" s="400"/>
      <c r="BO1475" s="400"/>
      <c r="BP1475" s="400"/>
      <c r="BQ1475" s="400"/>
      <c r="BR1475" s="399"/>
    </row>
    <row r="1476" spans="1:70" s="387" customFormat="1" ht="38.25">
      <c r="A1476" s="355" t="s">
        <v>8299</v>
      </c>
      <c r="B1476" s="355" t="s">
        <v>8300</v>
      </c>
      <c r="C1476" s="355" t="s">
        <v>8299</v>
      </c>
      <c r="D1476" s="355" t="s">
        <v>2771</v>
      </c>
      <c r="E1476" s="355" t="s">
        <v>7221</v>
      </c>
      <c r="F1476" s="418">
        <v>21</v>
      </c>
      <c r="G1476" s="355" t="s">
        <v>5712</v>
      </c>
      <c r="H1476" s="355" t="s">
        <v>8301</v>
      </c>
      <c r="I1476" s="356" t="s">
        <v>8205</v>
      </c>
      <c r="J1476" s="356"/>
      <c r="K1476" s="388">
        <v>99999</v>
      </c>
      <c r="L1476" s="356" t="s">
        <v>17062</v>
      </c>
      <c r="M1476" s="355"/>
      <c r="N1476" s="355" t="s">
        <v>13382</v>
      </c>
      <c r="O1476" s="355" t="s">
        <v>4057</v>
      </c>
      <c r="P1476" s="359">
        <v>41575</v>
      </c>
      <c r="Q1476" s="355" t="s">
        <v>363</v>
      </c>
      <c r="R1476" s="355"/>
      <c r="S1476" s="355"/>
      <c r="T1476" s="387" t="s">
        <v>4057</v>
      </c>
      <c r="W1476" s="401"/>
      <c r="X1476" s="401"/>
      <c r="Y1476" s="401"/>
      <c r="Z1476" s="401"/>
      <c r="AA1476" s="401"/>
      <c r="AB1476" s="401"/>
      <c r="AC1476" s="401"/>
      <c r="AD1476" s="401"/>
      <c r="AE1476" s="401"/>
      <c r="AF1476" s="401"/>
      <c r="AG1476" s="401"/>
      <c r="AH1476" s="401"/>
      <c r="AI1476" s="401"/>
      <c r="AJ1476" s="401"/>
      <c r="AK1476" s="401"/>
      <c r="AL1476" s="401"/>
      <c r="AM1476" s="401"/>
      <c r="AN1476" s="401"/>
      <c r="AO1476" s="401"/>
      <c r="AP1476" s="401"/>
      <c r="AQ1476" s="401"/>
      <c r="AR1476" s="401"/>
      <c r="AS1476" s="401"/>
      <c r="AT1476" s="401"/>
      <c r="AU1476" s="401"/>
      <c r="AV1476" s="401"/>
      <c r="AW1476" s="401"/>
      <c r="AX1476" s="401"/>
      <c r="AY1476" s="401"/>
      <c r="AZ1476" s="401"/>
      <c r="BA1476" s="401"/>
      <c r="BB1476" s="401"/>
      <c r="BC1476" s="400"/>
      <c r="BD1476" s="400"/>
      <c r="BE1476" s="400"/>
      <c r="BF1476" s="400"/>
      <c r="BG1476" s="400"/>
      <c r="BH1476" s="400"/>
      <c r="BI1476" s="400"/>
      <c r="BJ1476" s="400"/>
      <c r="BK1476" s="400"/>
      <c r="BL1476" s="400"/>
      <c r="BM1476" s="400"/>
      <c r="BN1476" s="400"/>
      <c r="BO1476" s="400"/>
      <c r="BP1476" s="400"/>
      <c r="BQ1476" s="400"/>
      <c r="BR1476" s="399"/>
    </row>
    <row r="1477" spans="1:70" s="387" customFormat="1" ht="38.25">
      <c r="A1477" s="355" t="s">
        <v>8302</v>
      </c>
      <c r="B1477" s="355" t="s">
        <v>8303</v>
      </c>
      <c r="C1477" s="355" t="s">
        <v>8302</v>
      </c>
      <c r="D1477" s="355" t="s">
        <v>2771</v>
      </c>
      <c r="E1477" s="355" t="s">
        <v>7221</v>
      </c>
      <c r="F1477" s="418">
        <v>21</v>
      </c>
      <c r="G1477" s="355" t="s">
        <v>5712</v>
      </c>
      <c r="H1477" s="355" t="s">
        <v>8304</v>
      </c>
      <c r="I1477" s="356" t="s">
        <v>8205</v>
      </c>
      <c r="J1477" s="356"/>
      <c r="K1477" s="388">
        <v>99999</v>
      </c>
      <c r="L1477" s="356" t="s">
        <v>17094</v>
      </c>
      <c r="M1477" s="355"/>
      <c r="N1477" s="355" t="s">
        <v>13382</v>
      </c>
      <c r="O1477" s="355" t="s">
        <v>4057</v>
      </c>
      <c r="P1477" s="359">
        <v>41575</v>
      </c>
      <c r="Q1477" s="355" t="s">
        <v>363</v>
      </c>
      <c r="R1477" s="355"/>
      <c r="S1477" s="355"/>
      <c r="T1477" s="387" t="s">
        <v>4057</v>
      </c>
      <c r="W1477" s="401"/>
      <c r="X1477" s="401"/>
      <c r="Y1477" s="401"/>
      <c r="Z1477" s="401"/>
      <c r="AA1477" s="401"/>
      <c r="AB1477" s="401"/>
      <c r="AC1477" s="401"/>
      <c r="AD1477" s="401"/>
      <c r="AE1477" s="401"/>
      <c r="AF1477" s="401"/>
      <c r="AG1477" s="401"/>
      <c r="AH1477" s="401"/>
      <c r="AI1477" s="401"/>
      <c r="AJ1477" s="401"/>
      <c r="AK1477" s="401"/>
      <c r="AL1477" s="401"/>
      <c r="AM1477" s="401"/>
      <c r="AN1477" s="401"/>
      <c r="AO1477" s="401"/>
      <c r="AP1477" s="401"/>
      <c r="AQ1477" s="401"/>
      <c r="AR1477" s="401"/>
      <c r="AS1477" s="401"/>
      <c r="AT1477" s="401"/>
      <c r="AU1477" s="401"/>
      <c r="AV1477" s="401"/>
      <c r="AW1477" s="401"/>
      <c r="AX1477" s="401"/>
      <c r="AY1477" s="401"/>
      <c r="AZ1477" s="401"/>
      <c r="BA1477" s="401"/>
      <c r="BB1477" s="401"/>
      <c r="BC1477" s="400"/>
      <c r="BD1477" s="400"/>
      <c r="BE1477" s="400"/>
      <c r="BF1477" s="400"/>
      <c r="BG1477" s="400"/>
      <c r="BH1477" s="400"/>
      <c r="BI1477" s="400"/>
      <c r="BJ1477" s="400"/>
      <c r="BK1477" s="400"/>
      <c r="BL1477" s="400"/>
      <c r="BM1477" s="400"/>
      <c r="BN1477" s="400"/>
      <c r="BO1477" s="400"/>
      <c r="BP1477" s="400"/>
      <c r="BQ1477" s="400"/>
      <c r="BR1477" s="399"/>
    </row>
    <row r="1478" spans="1:70" s="387" customFormat="1" ht="38.25">
      <c r="A1478" s="355" t="s">
        <v>8305</v>
      </c>
      <c r="B1478" s="355" t="s">
        <v>8306</v>
      </c>
      <c r="C1478" s="355" t="s">
        <v>8305</v>
      </c>
      <c r="D1478" s="355" t="s">
        <v>2771</v>
      </c>
      <c r="E1478" s="355" t="s">
        <v>7221</v>
      </c>
      <c r="F1478" s="418">
        <v>21</v>
      </c>
      <c r="G1478" s="355" t="s">
        <v>5712</v>
      </c>
      <c r="H1478" s="355" t="s">
        <v>8307</v>
      </c>
      <c r="I1478" s="356" t="s">
        <v>8205</v>
      </c>
      <c r="J1478" s="356"/>
      <c r="K1478" s="388">
        <v>99999</v>
      </c>
      <c r="L1478" s="356" t="s">
        <v>17095</v>
      </c>
      <c r="M1478" s="355"/>
      <c r="N1478" s="355" t="s">
        <v>13382</v>
      </c>
      <c r="O1478" s="355" t="s">
        <v>4057</v>
      </c>
      <c r="P1478" s="359">
        <v>41575</v>
      </c>
      <c r="Q1478" s="355" t="s">
        <v>363</v>
      </c>
      <c r="R1478" s="355"/>
      <c r="S1478" s="355"/>
      <c r="T1478" s="387" t="s">
        <v>4057</v>
      </c>
      <c r="W1478" s="401"/>
      <c r="X1478" s="401"/>
      <c r="Y1478" s="401"/>
      <c r="Z1478" s="401"/>
      <c r="AA1478" s="401"/>
      <c r="AB1478" s="401"/>
      <c r="AC1478" s="401"/>
      <c r="AD1478" s="401"/>
      <c r="AE1478" s="401"/>
      <c r="AF1478" s="401"/>
      <c r="AG1478" s="401"/>
      <c r="AH1478" s="401"/>
      <c r="AI1478" s="401"/>
      <c r="AJ1478" s="401"/>
      <c r="AK1478" s="401"/>
      <c r="AL1478" s="401"/>
      <c r="AM1478" s="401"/>
      <c r="AN1478" s="401"/>
      <c r="AO1478" s="401"/>
      <c r="AP1478" s="401"/>
      <c r="AQ1478" s="401"/>
      <c r="AR1478" s="401"/>
      <c r="AS1478" s="401"/>
      <c r="AT1478" s="401"/>
      <c r="AU1478" s="401"/>
      <c r="AV1478" s="401"/>
      <c r="AW1478" s="401"/>
      <c r="AX1478" s="401"/>
      <c r="AY1478" s="401"/>
      <c r="AZ1478" s="401"/>
      <c r="BA1478" s="401"/>
      <c r="BB1478" s="401"/>
      <c r="BC1478" s="400"/>
      <c r="BD1478" s="400"/>
      <c r="BE1478" s="400"/>
      <c r="BF1478" s="400"/>
      <c r="BG1478" s="400"/>
      <c r="BH1478" s="400"/>
      <c r="BI1478" s="400"/>
      <c r="BJ1478" s="400"/>
      <c r="BK1478" s="400"/>
      <c r="BL1478" s="400"/>
      <c r="BM1478" s="400"/>
      <c r="BN1478" s="400"/>
      <c r="BO1478" s="400"/>
      <c r="BP1478" s="400"/>
      <c r="BQ1478" s="400"/>
      <c r="BR1478" s="399"/>
    </row>
    <row r="1479" spans="1:70" s="387" customFormat="1" ht="38.25">
      <c r="A1479" s="355" t="s">
        <v>8301</v>
      </c>
      <c r="B1479" s="355" t="s">
        <v>8308</v>
      </c>
      <c r="C1479" s="355" t="s">
        <v>8301</v>
      </c>
      <c r="D1479" s="355" t="s">
        <v>2771</v>
      </c>
      <c r="E1479" s="355" t="s">
        <v>7221</v>
      </c>
      <c r="F1479" s="418">
        <v>21</v>
      </c>
      <c r="G1479" s="355" t="s">
        <v>5712</v>
      </c>
      <c r="H1479" s="355" t="s">
        <v>8297</v>
      </c>
      <c r="I1479" s="356" t="s">
        <v>8205</v>
      </c>
      <c r="J1479" s="356"/>
      <c r="K1479" s="388">
        <v>99999</v>
      </c>
      <c r="L1479" s="356" t="s">
        <v>17063</v>
      </c>
      <c r="M1479" s="355"/>
      <c r="N1479" s="355" t="s">
        <v>13382</v>
      </c>
      <c r="O1479" s="355" t="s">
        <v>4057</v>
      </c>
      <c r="P1479" s="359">
        <v>41575</v>
      </c>
      <c r="Q1479" s="355" t="s">
        <v>363</v>
      </c>
      <c r="R1479" s="355"/>
      <c r="S1479" s="355"/>
      <c r="T1479" s="387" t="s">
        <v>4057</v>
      </c>
      <c r="W1479" s="401"/>
      <c r="X1479" s="401"/>
      <c r="Y1479" s="401"/>
      <c r="Z1479" s="401"/>
      <c r="AA1479" s="401"/>
      <c r="AB1479" s="401"/>
      <c r="AC1479" s="401"/>
      <c r="AD1479" s="401"/>
      <c r="AE1479" s="401"/>
      <c r="AF1479" s="401"/>
      <c r="AG1479" s="401"/>
      <c r="AH1479" s="401"/>
      <c r="AI1479" s="401"/>
      <c r="AJ1479" s="401"/>
      <c r="AK1479" s="401"/>
      <c r="AL1479" s="401"/>
      <c r="AM1479" s="401"/>
      <c r="AN1479" s="401"/>
      <c r="AO1479" s="401"/>
      <c r="AP1479" s="401"/>
      <c r="AQ1479" s="401"/>
      <c r="AR1479" s="401"/>
      <c r="AS1479" s="401"/>
      <c r="AT1479" s="401"/>
      <c r="AU1479" s="401"/>
      <c r="AV1479" s="401"/>
      <c r="AW1479" s="401"/>
      <c r="AX1479" s="401"/>
      <c r="AY1479" s="401"/>
      <c r="AZ1479" s="401"/>
      <c r="BA1479" s="401"/>
      <c r="BB1479" s="401"/>
      <c r="BC1479" s="400"/>
      <c r="BD1479" s="400"/>
      <c r="BE1479" s="400"/>
      <c r="BF1479" s="400"/>
      <c r="BG1479" s="400"/>
      <c r="BH1479" s="400"/>
      <c r="BI1479" s="400"/>
      <c r="BJ1479" s="400"/>
      <c r="BK1479" s="400"/>
      <c r="BL1479" s="400"/>
      <c r="BM1479" s="400"/>
      <c r="BN1479" s="400"/>
      <c r="BO1479" s="400"/>
      <c r="BP1479" s="400"/>
      <c r="BQ1479" s="400"/>
      <c r="BR1479" s="399"/>
    </row>
    <row r="1480" spans="1:70" s="387" customFormat="1" ht="38.25">
      <c r="A1480" s="355" t="s">
        <v>8309</v>
      </c>
      <c r="B1480" s="355" t="s">
        <v>8310</v>
      </c>
      <c r="C1480" s="355" t="s">
        <v>8309</v>
      </c>
      <c r="D1480" s="355" t="s">
        <v>2771</v>
      </c>
      <c r="E1480" s="355" t="s">
        <v>7221</v>
      </c>
      <c r="F1480" s="418">
        <v>21</v>
      </c>
      <c r="G1480" s="355" t="s">
        <v>5712</v>
      </c>
      <c r="H1480" s="355" t="s">
        <v>8311</v>
      </c>
      <c r="I1480" s="356" t="s">
        <v>8205</v>
      </c>
      <c r="J1480" s="356"/>
      <c r="K1480" s="388">
        <v>99999</v>
      </c>
      <c r="L1480" s="356" t="s">
        <v>17064</v>
      </c>
      <c r="M1480" s="355"/>
      <c r="N1480" s="355" t="s">
        <v>13382</v>
      </c>
      <c r="O1480" s="355" t="s">
        <v>4057</v>
      </c>
      <c r="P1480" s="359">
        <v>41575</v>
      </c>
      <c r="Q1480" s="355" t="s">
        <v>363</v>
      </c>
      <c r="R1480" s="355"/>
      <c r="S1480" s="355"/>
      <c r="T1480" s="387" t="s">
        <v>4057</v>
      </c>
      <c r="W1480" s="401"/>
      <c r="X1480" s="401"/>
      <c r="Y1480" s="401"/>
      <c r="Z1480" s="401"/>
      <c r="AA1480" s="401"/>
      <c r="AB1480" s="401"/>
      <c r="AC1480" s="401"/>
      <c r="AD1480" s="401"/>
      <c r="AE1480" s="401"/>
      <c r="AF1480" s="401"/>
      <c r="AG1480" s="401"/>
      <c r="AH1480" s="401"/>
      <c r="AI1480" s="401"/>
      <c r="AJ1480" s="401"/>
      <c r="AK1480" s="401"/>
      <c r="AL1480" s="401"/>
      <c r="AM1480" s="401"/>
      <c r="AN1480" s="401"/>
      <c r="AO1480" s="401"/>
      <c r="AP1480" s="401"/>
      <c r="AQ1480" s="401"/>
      <c r="AR1480" s="401"/>
      <c r="AS1480" s="401"/>
      <c r="AT1480" s="401"/>
      <c r="AU1480" s="401"/>
      <c r="AV1480" s="401"/>
      <c r="AW1480" s="401"/>
      <c r="AX1480" s="401"/>
      <c r="AY1480" s="401"/>
      <c r="AZ1480" s="401"/>
      <c r="BA1480" s="401"/>
      <c r="BB1480" s="401"/>
      <c r="BC1480" s="400"/>
      <c r="BD1480" s="400"/>
      <c r="BE1480" s="400"/>
      <c r="BF1480" s="400"/>
      <c r="BG1480" s="400"/>
      <c r="BH1480" s="400"/>
      <c r="BI1480" s="400"/>
      <c r="BJ1480" s="400"/>
      <c r="BK1480" s="400"/>
      <c r="BL1480" s="400"/>
      <c r="BM1480" s="400"/>
      <c r="BN1480" s="400"/>
      <c r="BO1480" s="400"/>
      <c r="BP1480" s="400"/>
      <c r="BQ1480" s="400"/>
      <c r="BR1480" s="399"/>
    </row>
    <row r="1481" spans="1:70" s="387" customFormat="1" ht="51">
      <c r="A1481" s="355" t="s">
        <v>54</v>
      </c>
      <c r="B1481" s="355" t="s">
        <v>55</v>
      </c>
      <c r="C1481" s="355" t="s">
        <v>56</v>
      </c>
      <c r="D1481" s="355" t="s">
        <v>2771</v>
      </c>
      <c r="E1481" s="355" t="s">
        <v>6174</v>
      </c>
      <c r="F1481" s="355"/>
      <c r="G1481" s="355" t="s">
        <v>5712</v>
      </c>
      <c r="H1481" s="355"/>
      <c r="I1481" s="356" t="s">
        <v>16152</v>
      </c>
      <c r="J1481" s="356"/>
      <c r="K1481" s="356"/>
      <c r="L1481" s="356" t="s">
        <v>1945</v>
      </c>
      <c r="M1481" s="355"/>
      <c r="N1481" s="355" t="s">
        <v>13382</v>
      </c>
      <c r="O1481" s="355"/>
      <c r="P1481" s="392">
        <v>33329</v>
      </c>
      <c r="Q1481" s="355" t="s">
        <v>1946</v>
      </c>
      <c r="R1481" s="359">
        <v>38869</v>
      </c>
      <c r="S1481" s="355" t="s">
        <v>6317</v>
      </c>
      <c r="T1481" s="387" t="s">
        <v>4057</v>
      </c>
      <c r="W1481" s="401"/>
      <c r="X1481" s="401"/>
      <c r="Y1481" s="401"/>
      <c r="Z1481" s="401"/>
      <c r="AA1481" s="401"/>
      <c r="AB1481" s="401"/>
      <c r="AC1481" s="401"/>
      <c r="AD1481" s="401"/>
      <c r="AE1481" s="401"/>
      <c r="AF1481" s="401"/>
      <c r="AG1481" s="401"/>
      <c r="AH1481" s="401"/>
      <c r="AI1481" s="401"/>
      <c r="AJ1481" s="401"/>
      <c r="AK1481" s="401"/>
      <c r="AL1481" s="401"/>
      <c r="AM1481" s="401"/>
      <c r="AN1481" s="401"/>
      <c r="AO1481" s="401"/>
      <c r="AP1481" s="401"/>
      <c r="AQ1481" s="401"/>
      <c r="AR1481" s="401"/>
      <c r="AS1481" s="401"/>
      <c r="AT1481" s="401"/>
      <c r="AU1481" s="401"/>
      <c r="AV1481" s="401"/>
      <c r="AW1481" s="401"/>
      <c r="AX1481" s="401"/>
      <c r="AY1481" s="401"/>
      <c r="AZ1481" s="401"/>
      <c r="BA1481" s="401"/>
      <c r="BB1481" s="401"/>
      <c r="BC1481" s="400"/>
      <c r="BD1481" s="400"/>
      <c r="BE1481" s="400"/>
      <c r="BF1481" s="400"/>
      <c r="BG1481" s="400"/>
      <c r="BH1481" s="400"/>
      <c r="BI1481" s="400"/>
      <c r="BJ1481" s="400"/>
      <c r="BK1481" s="400"/>
      <c r="BL1481" s="400"/>
      <c r="BM1481" s="400"/>
      <c r="BN1481" s="400"/>
      <c r="BO1481" s="400"/>
      <c r="BP1481" s="400"/>
      <c r="BQ1481" s="400"/>
      <c r="BR1481" s="399"/>
    </row>
    <row r="1482" spans="1:70" s="387" customFormat="1" ht="51">
      <c r="A1482" s="355" t="s">
        <v>1947</v>
      </c>
      <c r="B1482" s="355" t="s">
        <v>1948</v>
      </c>
      <c r="C1482" s="355" t="s">
        <v>1949</v>
      </c>
      <c r="D1482" s="355" t="s">
        <v>2771</v>
      </c>
      <c r="E1482" s="355" t="s">
        <v>12023</v>
      </c>
      <c r="F1482" s="355"/>
      <c r="G1482" s="355" t="s">
        <v>5712</v>
      </c>
      <c r="H1482" s="355"/>
      <c r="I1482" s="356" t="s">
        <v>16153</v>
      </c>
      <c r="J1482" s="356"/>
      <c r="K1482" s="356"/>
      <c r="L1482" s="356" t="s">
        <v>3199</v>
      </c>
      <c r="M1482" s="355"/>
      <c r="N1482" s="355" t="s">
        <v>13382</v>
      </c>
      <c r="O1482" s="355"/>
      <c r="P1482" s="392">
        <v>33851</v>
      </c>
      <c r="Q1482" s="355" t="s">
        <v>1946</v>
      </c>
      <c r="R1482" s="359">
        <v>38869</v>
      </c>
      <c r="S1482" s="355" t="s">
        <v>6318</v>
      </c>
      <c r="T1482" s="387" t="s">
        <v>4057</v>
      </c>
      <c r="W1482" s="401"/>
      <c r="X1482" s="401"/>
      <c r="Y1482" s="401"/>
      <c r="Z1482" s="401"/>
      <c r="AA1482" s="401"/>
      <c r="AB1482" s="401"/>
      <c r="AC1482" s="401"/>
      <c r="AD1482" s="401"/>
      <c r="AE1482" s="401"/>
      <c r="AF1482" s="401"/>
      <c r="AG1482" s="401"/>
      <c r="AH1482" s="401"/>
      <c r="AI1482" s="401"/>
      <c r="AJ1482" s="401"/>
      <c r="AK1482" s="401"/>
      <c r="AL1482" s="401"/>
      <c r="AM1482" s="401"/>
      <c r="AN1482" s="401"/>
      <c r="AO1482" s="401"/>
      <c r="AP1482" s="401"/>
      <c r="AQ1482" s="401"/>
      <c r="AR1482" s="401"/>
      <c r="AS1482" s="401"/>
      <c r="AT1482" s="401"/>
      <c r="AU1482" s="401"/>
      <c r="AV1482" s="401"/>
      <c r="AW1482" s="401"/>
      <c r="AX1482" s="401"/>
      <c r="AY1482" s="401"/>
      <c r="AZ1482" s="401"/>
      <c r="BA1482" s="401"/>
      <c r="BB1482" s="401"/>
      <c r="BC1482" s="400"/>
      <c r="BD1482" s="400"/>
      <c r="BE1482" s="400"/>
      <c r="BF1482" s="400"/>
      <c r="BG1482" s="400"/>
      <c r="BH1482" s="400"/>
      <c r="BI1482" s="400"/>
      <c r="BJ1482" s="400"/>
      <c r="BK1482" s="400"/>
      <c r="BL1482" s="400"/>
      <c r="BM1482" s="400"/>
      <c r="BN1482" s="400"/>
      <c r="BO1482" s="400"/>
      <c r="BP1482" s="400"/>
      <c r="BQ1482" s="400"/>
      <c r="BR1482" s="399"/>
    </row>
    <row r="1483" spans="1:70" s="387" customFormat="1" ht="51">
      <c r="A1483" s="355" t="s">
        <v>3200</v>
      </c>
      <c r="B1483" s="355" t="s">
        <v>3201</v>
      </c>
      <c r="C1483" s="355" t="s">
        <v>3202</v>
      </c>
      <c r="D1483" s="355" t="s">
        <v>2771</v>
      </c>
      <c r="E1483" s="355" t="s">
        <v>12023</v>
      </c>
      <c r="F1483" s="355"/>
      <c r="G1483" s="355" t="s">
        <v>5712</v>
      </c>
      <c r="H1483" s="355"/>
      <c r="I1483" s="356" t="s">
        <v>16154</v>
      </c>
      <c r="J1483" s="356"/>
      <c r="K1483" s="356"/>
      <c r="L1483" s="356" t="s">
        <v>626</v>
      </c>
      <c r="M1483" s="355"/>
      <c r="N1483" s="355" t="s">
        <v>13382</v>
      </c>
      <c r="O1483" s="355"/>
      <c r="P1483" s="392">
        <v>35692</v>
      </c>
      <c r="Q1483" s="355" t="s">
        <v>1946</v>
      </c>
      <c r="R1483" s="359">
        <v>38869</v>
      </c>
      <c r="S1483" s="355" t="s">
        <v>6319</v>
      </c>
      <c r="T1483" s="387" t="s">
        <v>4057</v>
      </c>
      <c r="W1483" s="401"/>
      <c r="X1483" s="401"/>
      <c r="Y1483" s="401"/>
      <c r="Z1483" s="401"/>
      <c r="AA1483" s="401"/>
      <c r="AB1483" s="401"/>
      <c r="AC1483" s="401"/>
      <c r="AD1483" s="401"/>
      <c r="AE1483" s="401"/>
      <c r="AF1483" s="401"/>
      <c r="AG1483" s="401"/>
      <c r="AH1483" s="401"/>
      <c r="AI1483" s="401"/>
      <c r="AJ1483" s="401"/>
      <c r="AK1483" s="401"/>
      <c r="AL1483" s="401"/>
      <c r="AM1483" s="401"/>
      <c r="AN1483" s="401"/>
      <c r="AO1483" s="401"/>
      <c r="AP1483" s="401"/>
      <c r="AQ1483" s="401"/>
      <c r="AR1483" s="401"/>
      <c r="AS1483" s="401"/>
      <c r="AT1483" s="401"/>
      <c r="AU1483" s="401"/>
      <c r="AV1483" s="401"/>
      <c r="AW1483" s="401"/>
      <c r="AX1483" s="401"/>
      <c r="AY1483" s="401"/>
      <c r="AZ1483" s="401"/>
      <c r="BA1483" s="401"/>
      <c r="BB1483" s="401"/>
      <c r="BC1483" s="400"/>
      <c r="BD1483" s="400"/>
      <c r="BE1483" s="400"/>
      <c r="BF1483" s="400"/>
      <c r="BG1483" s="400"/>
      <c r="BH1483" s="400"/>
      <c r="BI1483" s="400"/>
      <c r="BJ1483" s="400"/>
      <c r="BK1483" s="400"/>
      <c r="BL1483" s="400"/>
      <c r="BM1483" s="400"/>
      <c r="BN1483" s="400"/>
      <c r="BO1483" s="400"/>
      <c r="BP1483" s="400"/>
      <c r="BQ1483" s="400"/>
      <c r="BR1483" s="399"/>
    </row>
    <row r="1484" spans="1:70" s="387" customFormat="1" ht="51">
      <c r="A1484" s="355" t="s">
        <v>627</v>
      </c>
      <c r="B1484" s="355" t="s">
        <v>628</v>
      </c>
      <c r="C1484" s="355" t="s">
        <v>629</v>
      </c>
      <c r="D1484" s="355" t="s">
        <v>2771</v>
      </c>
      <c r="E1484" s="355" t="s">
        <v>12023</v>
      </c>
      <c r="F1484" s="355"/>
      <c r="G1484" s="355" t="s">
        <v>5712</v>
      </c>
      <c r="H1484" s="355"/>
      <c r="I1484" s="356" t="s">
        <v>16155</v>
      </c>
      <c r="J1484" s="356"/>
      <c r="K1484" s="356"/>
      <c r="L1484" s="356" t="s">
        <v>630</v>
      </c>
      <c r="M1484" s="355"/>
      <c r="N1484" s="355" t="s">
        <v>13382</v>
      </c>
      <c r="O1484" s="355"/>
      <c r="P1484" s="358">
        <v>37484</v>
      </c>
      <c r="Q1484" s="355" t="s">
        <v>1946</v>
      </c>
      <c r="R1484" s="359">
        <v>38869</v>
      </c>
      <c r="S1484" s="355" t="s">
        <v>6320</v>
      </c>
      <c r="T1484" s="387" t="s">
        <v>4057</v>
      </c>
      <c r="W1484" s="401"/>
      <c r="X1484" s="401"/>
      <c r="Y1484" s="401"/>
      <c r="Z1484" s="401"/>
      <c r="AA1484" s="401"/>
      <c r="AB1484" s="401"/>
      <c r="AC1484" s="401"/>
      <c r="AD1484" s="401"/>
      <c r="AE1484" s="401"/>
      <c r="AF1484" s="401"/>
      <c r="AG1484" s="401"/>
      <c r="AH1484" s="401"/>
      <c r="AI1484" s="401"/>
      <c r="AJ1484" s="401"/>
      <c r="AK1484" s="401"/>
      <c r="AL1484" s="401"/>
      <c r="AM1484" s="401"/>
      <c r="AN1484" s="401"/>
      <c r="AO1484" s="401"/>
      <c r="AP1484" s="401"/>
      <c r="AQ1484" s="401"/>
      <c r="AR1484" s="401"/>
      <c r="AS1484" s="401"/>
      <c r="AT1484" s="401"/>
      <c r="AU1484" s="401"/>
      <c r="AV1484" s="401"/>
      <c r="AW1484" s="401"/>
      <c r="AX1484" s="401"/>
      <c r="AY1484" s="401"/>
      <c r="AZ1484" s="401"/>
      <c r="BA1484" s="401"/>
      <c r="BB1484" s="401"/>
      <c r="BC1484" s="400"/>
      <c r="BD1484" s="400"/>
      <c r="BE1484" s="400"/>
      <c r="BF1484" s="400"/>
      <c r="BG1484" s="400"/>
      <c r="BH1484" s="400"/>
      <c r="BI1484" s="400"/>
      <c r="BJ1484" s="400"/>
      <c r="BK1484" s="400"/>
      <c r="BL1484" s="400"/>
      <c r="BM1484" s="400"/>
      <c r="BN1484" s="400"/>
      <c r="BO1484" s="400"/>
      <c r="BP1484" s="400"/>
      <c r="BQ1484" s="400"/>
      <c r="BR1484" s="399"/>
    </row>
    <row r="1485" spans="1:70" s="387" customFormat="1" ht="51">
      <c r="A1485" s="355" t="s">
        <v>631</v>
      </c>
      <c r="B1485" s="355" t="s">
        <v>632</v>
      </c>
      <c r="C1485" s="355" t="s">
        <v>633</v>
      </c>
      <c r="D1485" s="355" t="s">
        <v>2771</v>
      </c>
      <c r="E1485" s="355" t="s">
        <v>12023</v>
      </c>
      <c r="F1485" s="355"/>
      <c r="G1485" s="355" t="s">
        <v>5712</v>
      </c>
      <c r="H1485" s="355"/>
      <c r="I1485" s="356" t="s">
        <v>16156</v>
      </c>
      <c r="J1485" s="356"/>
      <c r="K1485" s="356"/>
      <c r="L1485" s="356" t="s">
        <v>16157</v>
      </c>
      <c r="M1485" s="355"/>
      <c r="N1485" s="355" t="s">
        <v>13382</v>
      </c>
      <c r="O1485" s="355"/>
      <c r="P1485" s="392">
        <v>34383</v>
      </c>
      <c r="Q1485" s="355" t="s">
        <v>1946</v>
      </c>
      <c r="R1485" s="359">
        <v>38869</v>
      </c>
      <c r="S1485" s="355" t="s">
        <v>6321</v>
      </c>
      <c r="T1485" s="387" t="s">
        <v>4057</v>
      </c>
      <c r="W1485" s="401"/>
      <c r="X1485" s="401"/>
      <c r="Y1485" s="401"/>
      <c r="Z1485" s="401"/>
      <c r="AA1485" s="401"/>
      <c r="AB1485" s="401"/>
      <c r="AC1485" s="401"/>
      <c r="AD1485" s="401"/>
      <c r="AE1485" s="401"/>
      <c r="AF1485" s="401"/>
      <c r="AG1485" s="401"/>
      <c r="AH1485" s="401"/>
      <c r="AI1485" s="401"/>
      <c r="AJ1485" s="401"/>
      <c r="AK1485" s="401"/>
      <c r="AL1485" s="401"/>
      <c r="AM1485" s="401"/>
      <c r="AN1485" s="401"/>
      <c r="AO1485" s="401"/>
      <c r="AP1485" s="401"/>
      <c r="AQ1485" s="401"/>
      <c r="AR1485" s="401"/>
      <c r="AS1485" s="401"/>
      <c r="AT1485" s="401"/>
      <c r="AU1485" s="401"/>
      <c r="AV1485" s="401"/>
      <c r="AW1485" s="401"/>
      <c r="AX1485" s="401"/>
      <c r="AY1485" s="401"/>
      <c r="AZ1485" s="401"/>
      <c r="BA1485" s="401"/>
      <c r="BB1485" s="401"/>
      <c r="BC1485" s="400"/>
      <c r="BD1485" s="400"/>
      <c r="BE1485" s="400"/>
      <c r="BF1485" s="400"/>
      <c r="BG1485" s="400"/>
      <c r="BH1485" s="400"/>
      <c r="BI1485" s="400"/>
      <c r="BJ1485" s="400"/>
      <c r="BK1485" s="400"/>
      <c r="BL1485" s="400"/>
      <c r="BM1485" s="400"/>
      <c r="BN1485" s="400"/>
      <c r="BO1485" s="400"/>
      <c r="BP1485" s="400"/>
      <c r="BQ1485" s="400"/>
      <c r="BR1485" s="399"/>
    </row>
    <row r="1486" spans="1:70" s="387" customFormat="1" ht="76.5">
      <c r="A1486" s="355" t="s">
        <v>1959</v>
      </c>
      <c r="B1486" s="355" t="s">
        <v>1961</v>
      </c>
      <c r="C1486" s="355" t="s">
        <v>1959</v>
      </c>
      <c r="D1486" s="355" t="s">
        <v>2771</v>
      </c>
      <c r="E1486" s="355" t="s">
        <v>12023</v>
      </c>
      <c r="F1486" s="355"/>
      <c r="G1486" s="355" t="s">
        <v>5712</v>
      </c>
      <c r="H1486" s="355"/>
      <c r="I1486" s="356" t="s">
        <v>1962</v>
      </c>
      <c r="J1486" s="356"/>
      <c r="K1486" s="356"/>
      <c r="L1486" s="356" t="s">
        <v>16158</v>
      </c>
      <c r="M1486" s="355"/>
      <c r="N1486" s="355" t="s">
        <v>13382</v>
      </c>
      <c r="O1486" s="355"/>
      <c r="P1486" s="359">
        <v>39905</v>
      </c>
      <c r="Q1486" s="355" t="s">
        <v>363</v>
      </c>
      <c r="R1486" s="359">
        <v>39905</v>
      </c>
      <c r="S1486" s="355"/>
      <c r="T1486" s="387" t="s">
        <v>4057</v>
      </c>
      <c r="W1486" s="401"/>
      <c r="X1486" s="401"/>
      <c r="Y1486" s="401"/>
      <c r="Z1486" s="401"/>
      <c r="AA1486" s="401"/>
      <c r="AB1486" s="401"/>
      <c r="AC1486" s="401"/>
      <c r="AD1486" s="401"/>
      <c r="AE1486" s="401"/>
      <c r="AF1486" s="401"/>
      <c r="AG1486" s="401"/>
      <c r="AH1486" s="401"/>
      <c r="AI1486" s="401"/>
      <c r="AJ1486" s="401"/>
      <c r="AK1486" s="401"/>
      <c r="AL1486" s="401"/>
      <c r="AM1486" s="401"/>
      <c r="AN1486" s="401"/>
      <c r="AO1486" s="401"/>
      <c r="AP1486" s="401"/>
      <c r="AQ1486" s="401"/>
      <c r="AR1486" s="401"/>
      <c r="AS1486" s="401"/>
      <c r="AT1486" s="401"/>
      <c r="AU1486" s="401"/>
      <c r="AV1486" s="401"/>
      <c r="AW1486" s="401"/>
      <c r="AX1486" s="401"/>
      <c r="AY1486" s="401"/>
      <c r="AZ1486" s="401"/>
      <c r="BA1486" s="401"/>
      <c r="BB1486" s="401"/>
      <c r="BC1486" s="400"/>
      <c r="BD1486" s="400"/>
      <c r="BE1486" s="400"/>
      <c r="BF1486" s="400"/>
      <c r="BG1486" s="400"/>
      <c r="BH1486" s="400"/>
      <c r="BI1486" s="400"/>
      <c r="BJ1486" s="400"/>
      <c r="BK1486" s="400"/>
      <c r="BL1486" s="400"/>
      <c r="BM1486" s="400"/>
      <c r="BN1486" s="400"/>
      <c r="BO1486" s="400"/>
      <c r="BP1486" s="400"/>
      <c r="BQ1486" s="400"/>
      <c r="BR1486" s="399"/>
    </row>
    <row r="1487" spans="1:70" s="387" customFormat="1" ht="76.5">
      <c r="A1487" s="355" t="s">
        <v>1084</v>
      </c>
      <c r="B1487" s="355" t="s">
        <v>1960</v>
      </c>
      <c r="C1487" s="355" t="s">
        <v>1084</v>
      </c>
      <c r="D1487" s="355" t="s">
        <v>2771</v>
      </c>
      <c r="E1487" s="355" t="s">
        <v>12023</v>
      </c>
      <c r="F1487" s="355"/>
      <c r="G1487" s="355" t="s">
        <v>5712</v>
      </c>
      <c r="H1487" s="355"/>
      <c r="I1487" s="357" t="s">
        <v>16159</v>
      </c>
      <c r="J1487" s="356"/>
      <c r="K1487" s="356"/>
      <c r="L1487" s="356" t="s">
        <v>16160</v>
      </c>
      <c r="M1487" s="355"/>
      <c r="N1487" s="355" t="s">
        <v>13382</v>
      </c>
      <c r="O1487" s="355"/>
      <c r="P1487" s="359">
        <v>39905</v>
      </c>
      <c r="Q1487" s="355" t="s">
        <v>363</v>
      </c>
      <c r="R1487" s="359">
        <v>39905</v>
      </c>
      <c r="S1487" s="355"/>
      <c r="T1487" s="387" t="s">
        <v>2061</v>
      </c>
      <c r="W1487" s="401"/>
      <c r="X1487" s="401"/>
      <c r="Y1487" s="401"/>
      <c r="Z1487" s="401"/>
      <c r="AA1487" s="401"/>
      <c r="AB1487" s="401"/>
      <c r="AC1487" s="401"/>
      <c r="AD1487" s="401"/>
      <c r="AE1487" s="401"/>
      <c r="AF1487" s="401"/>
      <c r="AG1487" s="401"/>
      <c r="AH1487" s="401"/>
      <c r="AI1487" s="401"/>
      <c r="AJ1487" s="401"/>
      <c r="AK1487" s="401"/>
      <c r="AL1487" s="401"/>
      <c r="AM1487" s="401"/>
      <c r="AN1487" s="401"/>
      <c r="AO1487" s="401"/>
      <c r="AP1487" s="401"/>
      <c r="AQ1487" s="401"/>
      <c r="AR1487" s="401"/>
      <c r="AS1487" s="401"/>
      <c r="AT1487" s="401"/>
      <c r="AU1487" s="401"/>
      <c r="AV1487" s="401"/>
      <c r="AW1487" s="401"/>
      <c r="AX1487" s="401"/>
      <c r="AY1487" s="401"/>
      <c r="AZ1487" s="401"/>
      <c r="BA1487" s="401"/>
      <c r="BB1487" s="401"/>
      <c r="BC1487" s="400"/>
      <c r="BD1487" s="400"/>
      <c r="BE1487" s="400"/>
      <c r="BF1487" s="400"/>
      <c r="BG1487" s="400"/>
      <c r="BH1487" s="400"/>
      <c r="BI1487" s="400"/>
      <c r="BJ1487" s="400"/>
      <c r="BK1487" s="400"/>
      <c r="BL1487" s="400"/>
      <c r="BM1487" s="400"/>
      <c r="BN1487" s="400"/>
      <c r="BO1487" s="400"/>
      <c r="BP1487" s="400"/>
      <c r="BQ1487" s="400"/>
      <c r="BR1487" s="399"/>
    </row>
    <row r="1488" spans="1:70" s="387" customFormat="1" ht="51">
      <c r="A1488" s="355" t="s">
        <v>1078</v>
      </c>
      <c r="B1488" s="355" t="s">
        <v>1079</v>
      </c>
      <c r="C1488" s="355" t="s">
        <v>1078</v>
      </c>
      <c r="D1488" s="355" t="s">
        <v>2771</v>
      </c>
      <c r="E1488" s="355" t="s">
        <v>12023</v>
      </c>
      <c r="F1488" s="355"/>
      <c r="G1488" s="355" t="s">
        <v>5712</v>
      </c>
      <c r="H1488" s="355"/>
      <c r="I1488" s="357" t="s">
        <v>1182</v>
      </c>
      <c r="J1488" s="356"/>
      <c r="K1488" s="356"/>
      <c r="L1488" s="356" t="s">
        <v>16161</v>
      </c>
      <c r="M1488" s="355"/>
      <c r="N1488" s="355" t="s">
        <v>13382</v>
      </c>
      <c r="O1488" s="355"/>
      <c r="P1488" s="359">
        <v>39905</v>
      </c>
      <c r="Q1488" s="355" t="s">
        <v>363</v>
      </c>
      <c r="R1488" s="359">
        <v>39905</v>
      </c>
      <c r="S1488" s="355"/>
      <c r="T1488" s="387" t="s">
        <v>2061</v>
      </c>
      <c r="W1488" s="401"/>
      <c r="X1488" s="401"/>
      <c r="Y1488" s="401"/>
      <c r="Z1488" s="401"/>
      <c r="AA1488" s="401"/>
      <c r="AB1488" s="401"/>
      <c r="AC1488" s="401"/>
      <c r="AD1488" s="401"/>
      <c r="AE1488" s="401"/>
      <c r="AF1488" s="401"/>
      <c r="AG1488" s="401"/>
      <c r="AH1488" s="401"/>
      <c r="AI1488" s="401"/>
      <c r="AJ1488" s="401"/>
      <c r="AK1488" s="401"/>
      <c r="AL1488" s="401"/>
      <c r="AM1488" s="401"/>
      <c r="AN1488" s="401"/>
      <c r="AO1488" s="401"/>
      <c r="AP1488" s="401"/>
      <c r="AQ1488" s="401"/>
      <c r="AR1488" s="401"/>
      <c r="AS1488" s="401"/>
      <c r="AT1488" s="401"/>
      <c r="AU1488" s="401"/>
      <c r="AV1488" s="401"/>
      <c r="AW1488" s="401"/>
      <c r="AX1488" s="401"/>
      <c r="AY1488" s="401"/>
      <c r="AZ1488" s="401"/>
      <c r="BA1488" s="401"/>
      <c r="BB1488" s="401"/>
      <c r="BC1488" s="400"/>
      <c r="BD1488" s="400"/>
      <c r="BE1488" s="400"/>
      <c r="BF1488" s="400"/>
      <c r="BG1488" s="400"/>
      <c r="BH1488" s="400"/>
      <c r="BI1488" s="400"/>
      <c r="BJ1488" s="400"/>
      <c r="BK1488" s="400"/>
      <c r="BL1488" s="400"/>
      <c r="BM1488" s="400"/>
      <c r="BN1488" s="400"/>
      <c r="BO1488" s="400"/>
      <c r="BP1488" s="400"/>
      <c r="BQ1488" s="400"/>
      <c r="BR1488" s="399"/>
    </row>
    <row r="1489" spans="1:70" s="387" customFormat="1" ht="102">
      <c r="A1489" s="355" t="s">
        <v>1080</v>
      </c>
      <c r="B1489" s="355" t="s">
        <v>1082</v>
      </c>
      <c r="C1489" s="355" t="s">
        <v>1080</v>
      </c>
      <c r="D1489" s="355" t="s">
        <v>2771</v>
      </c>
      <c r="E1489" s="355" t="s">
        <v>12023</v>
      </c>
      <c r="F1489" s="355"/>
      <c r="G1489" s="355" t="s">
        <v>5712</v>
      </c>
      <c r="H1489" s="355"/>
      <c r="I1489" s="356" t="s">
        <v>1183</v>
      </c>
      <c r="J1489" s="356"/>
      <c r="K1489" s="356"/>
      <c r="L1489" s="356" t="s">
        <v>16162</v>
      </c>
      <c r="M1489" s="355"/>
      <c r="N1489" s="355" t="s">
        <v>13382</v>
      </c>
      <c r="O1489" s="355"/>
      <c r="P1489" s="359">
        <v>39905</v>
      </c>
      <c r="Q1489" s="355" t="s">
        <v>363</v>
      </c>
      <c r="R1489" s="359">
        <v>39905</v>
      </c>
      <c r="S1489" s="355"/>
      <c r="T1489" s="387" t="s">
        <v>2061</v>
      </c>
      <c r="W1489" s="401"/>
      <c r="X1489" s="401"/>
      <c r="Y1489" s="401"/>
      <c r="Z1489" s="401"/>
      <c r="AA1489" s="401"/>
      <c r="AB1489" s="401"/>
      <c r="AC1489" s="401"/>
      <c r="AD1489" s="401"/>
      <c r="AE1489" s="401"/>
      <c r="AF1489" s="401"/>
      <c r="AG1489" s="401"/>
      <c r="AH1489" s="401"/>
      <c r="AI1489" s="401"/>
      <c r="AJ1489" s="401"/>
      <c r="AK1489" s="401"/>
      <c r="AL1489" s="401"/>
      <c r="AM1489" s="401"/>
      <c r="AN1489" s="401"/>
      <c r="AO1489" s="401"/>
      <c r="AP1489" s="401"/>
      <c r="AQ1489" s="401"/>
      <c r="AR1489" s="401"/>
      <c r="AS1489" s="401"/>
      <c r="AT1489" s="401"/>
      <c r="AU1489" s="401"/>
      <c r="AV1489" s="401"/>
      <c r="AW1489" s="401"/>
      <c r="AX1489" s="401"/>
      <c r="AY1489" s="401"/>
      <c r="AZ1489" s="401"/>
      <c r="BA1489" s="401"/>
      <c r="BB1489" s="401"/>
      <c r="BC1489" s="400"/>
      <c r="BD1489" s="400"/>
      <c r="BE1489" s="400"/>
      <c r="BF1489" s="400"/>
      <c r="BG1489" s="400"/>
      <c r="BH1489" s="400"/>
      <c r="BI1489" s="400"/>
      <c r="BJ1489" s="400"/>
      <c r="BK1489" s="400"/>
      <c r="BL1489" s="400"/>
      <c r="BM1489" s="400"/>
      <c r="BN1489" s="400"/>
      <c r="BO1489" s="400"/>
      <c r="BP1489" s="400"/>
      <c r="BQ1489" s="400"/>
      <c r="BR1489" s="399"/>
    </row>
    <row r="1490" spans="1:70" s="387" customFormat="1" ht="76.5">
      <c r="A1490" s="355" t="s">
        <v>1081</v>
      </c>
      <c r="B1490" s="355" t="s">
        <v>1083</v>
      </c>
      <c r="C1490" s="355" t="s">
        <v>1081</v>
      </c>
      <c r="D1490" s="355" t="s">
        <v>2771</v>
      </c>
      <c r="E1490" s="355" t="s">
        <v>12023</v>
      </c>
      <c r="F1490" s="355"/>
      <c r="G1490" s="355" t="s">
        <v>5712</v>
      </c>
      <c r="H1490" s="355"/>
      <c r="I1490" s="356" t="s">
        <v>1184</v>
      </c>
      <c r="J1490" s="356"/>
      <c r="K1490" s="356"/>
      <c r="L1490" s="357" t="s">
        <v>16163</v>
      </c>
      <c r="M1490" s="355"/>
      <c r="N1490" s="355" t="s">
        <v>13382</v>
      </c>
      <c r="O1490" s="355"/>
      <c r="P1490" s="359">
        <v>39905</v>
      </c>
      <c r="Q1490" s="355" t="s">
        <v>363</v>
      </c>
      <c r="R1490" s="359">
        <v>39905</v>
      </c>
      <c r="S1490" s="355"/>
      <c r="T1490" s="387" t="s">
        <v>2061</v>
      </c>
      <c r="W1490" s="401"/>
      <c r="X1490" s="401"/>
      <c r="Y1490" s="401"/>
      <c r="Z1490" s="401"/>
      <c r="AA1490" s="401"/>
      <c r="AB1490" s="401"/>
      <c r="AC1490" s="401"/>
      <c r="AD1490" s="401"/>
      <c r="AE1490" s="401"/>
      <c r="AF1490" s="401"/>
      <c r="AG1490" s="401"/>
      <c r="AH1490" s="401"/>
      <c r="AI1490" s="401"/>
      <c r="AJ1490" s="401"/>
      <c r="AK1490" s="401"/>
      <c r="AL1490" s="401"/>
      <c r="AM1490" s="401"/>
      <c r="AN1490" s="401"/>
      <c r="AO1490" s="401"/>
      <c r="AP1490" s="401"/>
      <c r="AQ1490" s="401"/>
      <c r="AR1490" s="401"/>
      <c r="AS1490" s="401"/>
      <c r="AT1490" s="401"/>
      <c r="AU1490" s="401"/>
      <c r="AV1490" s="401"/>
      <c r="AW1490" s="401"/>
      <c r="AX1490" s="401"/>
      <c r="AY1490" s="401"/>
      <c r="AZ1490" s="401"/>
      <c r="BA1490" s="401"/>
      <c r="BB1490" s="401"/>
      <c r="BC1490" s="400"/>
      <c r="BD1490" s="400"/>
      <c r="BE1490" s="400"/>
      <c r="BF1490" s="400"/>
      <c r="BG1490" s="400"/>
      <c r="BH1490" s="400"/>
      <c r="BI1490" s="400"/>
      <c r="BJ1490" s="400"/>
      <c r="BK1490" s="400"/>
      <c r="BL1490" s="400"/>
      <c r="BM1490" s="400"/>
      <c r="BN1490" s="400"/>
      <c r="BO1490" s="400"/>
      <c r="BP1490" s="400"/>
      <c r="BQ1490" s="400"/>
      <c r="BR1490" s="399"/>
    </row>
    <row r="1491" spans="1:70" s="387" customFormat="1" ht="76.5">
      <c r="A1491" s="355" t="s">
        <v>6813</v>
      </c>
      <c r="B1491" s="355" t="s">
        <v>6815</v>
      </c>
      <c r="C1491" s="355" t="s">
        <v>6813</v>
      </c>
      <c r="D1491" s="355" t="s">
        <v>2771</v>
      </c>
      <c r="E1491" s="355" t="s">
        <v>12023</v>
      </c>
      <c r="F1491" s="355"/>
      <c r="G1491" s="355" t="s">
        <v>5712</v>
      </c>
      <c r="H1491" s="355" t="s">
        <v>6961</v>
      </c>
      <c r="I1491" s="356" t="s">
        <v>6962</v>
      </c>
      <c r="J1491" s="356"/>
      <c r="K1491" s="356"/>
      <c r="L1491" s="356" t="s">
        <v>16164</v>
      </c>
      <c r="M1491" s="355"/>
      <c r="N1491" s="355" t="s">
        <v>13382</v>
      </c>
      <c r="O1491" s="355"/>
      <c r="P1491" s="359">
        <v>40346</v>
      </c>
      <c r="Q1491" s="355" t="s">
        <v>363</v>
      </c>
      <c r="R1491" s="359">
        <v>40346</v>
      </c>
      <c r="S1491" s="355" t="s">
        <v>6818</v>
      </c>
      <c r="T1491" s="387" t="s">
        <v>2061</v>
      </c>
      <c r="W1491" s="401"/>
      <c r="X1491" s="401"/>
      <c r="Y1491" s="401"/>
      <c r="Z1491" s="401"/>
      <c r="AA1491" s="401"/>
      <c r="AB1491" s="401"/>
      <c r="AC1491" s="401"/>
      <c r="AD1491" s="401"/>
      <c r="AE1491" s="401"/>
      <c r="AF1491" s="401"/>
      <c r="AG1491" s="401"/>
      <c r="AH1491" s="401"/>
      <c r="AI1491" s="401"/>
      <c r="AJ1491" s="401"/>
      <c r="AK1491" s="401"/>
      <c r="AL1491" s="401"/>
      <c r="AM1491" s="401"/>
      <c r="AN1491" s="401"/>
      <c r="AO1491" s="401"/>
      <c r="AP1491" s="401"/>
      <c r="AQ1491" s="401"/>
      <c r="AR1491" s="401"/>
      <c r="AS1491" s="401"/>
      <c r="AT1491" s="401"/>
      <c r="AU1491" s="401"/>
      <c r="AV1491" s="401"/>
      <c r="AW1491" s="401"/>
      <c r="AX1491" s="401"/>
      <c r="AY1491" s="401"/>
      <c r="AZ1491" s="401"/>
      <c r="BA1491" s="401"/>
      <c r="BB1491" s="401"/>
      <c r="BC1491" s="400"/>
      <c r="BD1491" s="400"/>
      <c r="BE1491" s="400"/>
      <c r="BF1491" s="400"/>
      <c r="BG1491" s="400"/>
      <c r="BH1491" s="400"/>
      <c r="BI1491" s="400"/>
      <c r="BJ1491" s="400"/>
      <c r="BK1491" s="400"/>
      <c r="BL1491" s="400"/>
      <c r="BM1491" s="400"/>
      <c r="BN1491" s="400"/>
      <c r="BO1491" s="400"/>
      <c r="BP1491" s="400"/>
      <c r="BQ1491" s="400"/>
      <c r="BR1491" s="399"/>
    </row>
    <row r="1492" spans="1:70" s="387" customFormat="1" ht="76.5">
      <c r="A1492" s="355" t="s">
        <v>6814</v>
      </c>
      <c r="B1492" s="355" t="s">
        <v>6816</v>
      </c>
      <c r="C1492" s="355" t="s">
        <v>6814</v>
      </c>
      <c r="D1492" s="355" t="s">
        <v>2771</v>
      </c>
      <c r="E1492" s="355" t="s">
        <v>12023</v>
      </c>
      <c r="F1492" s="355"/>
      <c r="G1492" s="355" t="s">
        <v>5712</v>
      </c>
      <c r="H1492" s="355" t="s">
        <v>6963</v>
      </c>
      <c r="I1492" s="356" t="s">
        <v>6964</v>
      </c>
      <c r="J1492" s="356"/>
      <c r="K1492" s="356"/>
      <c r="L1492" s="356" t="s">
        <v>16165</v>
      </c>
      <c r="M1492" s="355"/>
      <c r="N1492" s="355" t="s">
        <v>13382</v>
      </c>
      <c r="O1492" s="355"/>
      <c r="P1492" s="359">
        <v>40346</v>
      </c>
      <c r="Q1492" s="355" t="s">
        <v>363</v>
      </c>
      <c r="R1492" s="359">
        <v>40346</v>
      </c>
      <c r="S1492" s="355" t="s">
        <v>6817</v>
      </c>
      <c r="T1492" s="387" t="s">
        <v>2061</v>
      </c>
      <c r="U1492" s="387" t="s">
        <v>816</v>
      </c>
      <c r="W1492" s="401"/>
      <c r="X1492" s="401"/>
      <c r="Y1492" s="401"/>
      <c r="Z1492" s="401"/>
      <c r="AA1492" s="401"/>
      <c r="AB1492" s="401"/>
      <c r="AC1492" s="401"/>
      <c r="AD1492" s="401"/>
      <c r="AE1492" s="401"/>
      <c r="AF1492" s="401"/>
      <c r="AG1492" s="401"/>
      <c r="AH1492" s="401"/>
      <c r="AI1492" s="401"/>
      <c r="AJ1492" s="401"/>
      <c r="AK1492" s="401"/>
      <c r="AL1492" s="401"/>
      <c r="AM1492" s="401"/>
      <c r="AN1492" s="401"/>
      <c r="AO1492" s="401"/>
      <c r="AP1492" s="401"/>
      <c r="AQ1492" s="401"/>
      <c r="AR1492" s="401"/>
      <c r="AS1492" s="401"/>
      <c r="AT1492" s="401"/>
      <c r="AU1492" s="401"/>
      <c r="AV1492" s="401"/>
      <c r="AW1492" s="401"/>
      <c r="AX1492" s="401"/>
      <c r="AY1492" s="401"/>
      <c r="AZ1492" s="401"/>
      <c r="BA1492" s="401"/>
      <c r="BB1492" s="401"/>
      <c r="BC1492" s="400"/>
      <c r="BD1492" s="400"/>
      <c r="BE1492" s="400"/>
      <c r="BF1492" s="400"/>
      <c r="BG1492" s="400"/>
      <c r="BH1492" s="400"/>
      <c r="BI1492" s="400"/>
      <c r="BJ1492" s="400"/>
      <c r="BK1492" s="400"/>
      <c r="BL1492" s="400"/>
      <c r="BM1492" s="400"/>
      <c r="BN1492" s="400"/>
      <c r="BO1492" s="400"/>
      <c r="BP1492" s="400"/>
      <c r="BQ1492" s="400"/>
      <c r="BR1492" s="399"/>
    </row>
    <row r="1493" spans="1:70" s="387" customFormat="1" ht="51">
      <c r="A1493" s="355" t="s">
        <v>3183</v>
      </c>
      <c r="B1493" s="355" t="s">
        <v>3184</v>
      </c>
      <c r="C1493" s="355" t="s">
        <v>3185</v>
      </c>
      <c r="D1493" s="355" t="s">
        <v>2771</v>
      </c>
      <c r="E1493" s="355" t="s">
        <v>12023</v>
      </c>
      <c r="F1493" s="355"/>
      <c r="G1493" s="355" t="s">
        <v>5712</v>
      </c>
      <c r="H1493" s="355"/>
      <c r="I1493" s="356" t="s">
        <v>16166</v>
      </c>
      <c r="J1493" s="356"/>
      <c r="K1493" s="356"/>
      <c r="L1493" s="356" t="s">
        <v>16167</v>
      </c>
      <c r="M1493" s="355"/>
      <c r="N1493" s="355" t="s">
        <v>13382</v>
      </c>
      <c r="O1493" s="355"/>
      <c r="P1493" s="392">
        <v>29357</v>
      </c>
      <c r="Q1493" s="355" t="s">
        <v>1946</v>
      </c>
      <c r="R1493" s="359">
        <v>38869</v>
      </c>
      <c r="S1493" s="355" t="s">
        <v>4889</v>
      </c>
      <c r="T1493" s="387" t="s">
        <v>2061</v>
      </c>
      <c r="U1493" s="387" t="s">
        <v>816</v>
      </c>
      <c r="W1493" s="401"/>
      <c r="X1493" s="401"/>
      <c r="Y1493" s="401"/>
      <c r="Z1493" s="401"/>
      <c r="AA1493" s="401"/>
      <c r="AB1493" s="401"/>
      <c r="AC1493" s="401"/>
      <c r="AD1493" s="401"/>
      <c r="AE1493" s="401"/>
      <c r="AF1493" s="401"/>
      <c r="AG1493" s="401"/>
      <c r="AH1493" s="401"/>
      <c r="AI1493" s="401"/>
      <c r="AJ1493" s="401"/>
      <c r="AK1493" s="401"/>
      <c r="AL1493" s="401"/>
      <c r="AM1493" s="401"/>
      <c r="AN1493" s="401"/>
      <c r="AO1493" s="401"/>
      <c r="AP1493" s="401"/>
      <c r="AQ1493" s="401"/>
      <c r="AR1493" s="401"/>
      <c r="AS1493" s="401"/>
      <c r="AT1493" s="401"/>
      <c r="AU1493" s="401"/>
      <c r="AV1493" s="401"/>
      <c r="AW1493" s="401"/>
      <c r="AX1493" s="401"/>
      <c r="AY1493" s="401"/>
      <c r="AZ1493" s="401"/>
      <c r="BA1493" s="401"/>
      <c r="BB1493" s="401"/>
      <c r="BC1493" s="400"/>
      <c r="BD1493" s="400"/>
      <c r="BE1493" s="400"/>
      <c r="BF1493" s="400"/>
      <c r="BG1493" s="400"/>
      <c r="BH1493" s="400"/>
      <c r="BI1493" s="400"/>
      <c r="BJ1493" s="400"/>
      <c r="BK1493" s="400"/>
      <c r="BL1493" s="400"/>
      <c r="BM1493" s="400"/>
      <c r="BN1493" s="400"/>
      <c r="BO1493" s="400"/>
      <c r="BP1493" s="400"/>
      <c r="BQ1493" s="400"/>
      <c r="BR1493" s="399"/>
    </row>
    <row r="1494" spans="1:70" s="387" customFormat="1" ht="51">
      <c r="A1494" s="355" t="s">
        <v>1530</v>
      </c>
      <c r="B1494" s="355" t="s">
        <v>1531</v>
      </c>
      <c r="C1494" s="355" t="s">
        <v>1532</v>
      </c>
      <c r="D1494" s="355" t="s">
        <v>2771</v>
      </c>
      <c r="E1494" s="355" t="s">
        <v>12023</v>
      </c>
      <c r="F1494" s="355"/>
      <c r="G1494" s="355" t="s">
        <v>5712</v>
      </c>
      <c r="H1494" s="355"/>
      <c r="I1494" s="356" t="s">
        <v>16168</v>
      </c>
      <c r="J1494" s="356"/>
      <c r="K1494" s="356"/>
      <c r="L1494" s="356" t="s">
        <v>5669</v>
      </c>
      <c r="M1494" s="355"/>
      <c r="N1494" s="355" t="s">
        <v>13382</v>
      </c>
      <c r="O1494" s="355"/>
      <c r="P1494" s="392">
        <v>27929</v>
      </c>
      <c r="Q1494" s="355" t="s">
        <v>521</v>
      </c>
      <c r="R1494" s="359">
        <v>38869</v>
      </c>
      <c r="S1494" s="355" t="s">
        <v>4890</v>
      </c>
      <c r="T1494" s="387" t="s">
        <v>4057</v>
      </c>
      <c r="W1494" s="401"/>
      <c r="X1494" s="401"/>
      <c r="Y1494" s="401"/>
      <c r="Z1494" s="401"/>
      <c r="AA1494" s="401"/>
      <c r="AB1494" s="401"/>
      <c r="AC1494" s="401"/>
      <c r="AD1494" s="401"/>
      <c r="AE1494" s="401"/>
      <c r="AF1494" s="401"/>
      <c r="AG1494" s="401"/>
      <c r="AH1494" s="401"/>
      <c r="AI1494" s="401"/>
      <c r="AJ1494" s="401"/>
      <c r="AK1494" s="401"/>
      <c r="AL1494" s="401"/>
      <c r="AM1494" s="401"/>
      <c r="AN1494" s="401"/>
      <c r="AO1494" s="401"/>
      <c r="AP1494" s="401"/>
      <c r="AQ1494" s="401"/>
      <c r="AR1494" s="401"/>
      <c r="AS1494" s="401"/>
      <c r="AT1494" s="401"/>
      <c r="AU1494" s="401"/>
      <c r="AV1494" s="401"/>
      <c r="AW1494" s="401"/>
      <c r="AX1494" s="401"/>
      <c r="AY1494" s="401"/>
      <c r="AZ1494" s="401"/>
      <c r="BA1494" s="401"/>
      <c r="BB1494" s="401"/>
      <c r="BC1494" s="400"/>
      <c r="BD1494" s="400"/>
      <c r="BE1494" s="400"/>
      <c r="BF1494" s="400"/>
      <c r="BG1494" s="400"/>
      <c r="BH1494" s="400"/>
      <c r="BI1494" s="400"/>
      <c r="BJ1494" s="400"/>
      <c r="BK1494" s="400"/>
      <c r="BL1494" s="400"/>
      <c r="BM1494" s="400"/>
      <c r="BN1494" s="400"/>
      <c r="BO1494" s="400"/>
      <c r="BP1494" s="400"/>
      <c r="BQ1494" s="400"/>
      <c r="BR1494" s="399"/>
    </row>
    <row r="1495" spans="1:70" s="387" customFormat="1" ht="51">
      <c r="A1495" s="355" t="s">
        <v>522</v>
      </c>
      <c r="B1495" s="355" t="s">
        <v>523</v>
      </c>
      <c r="C1495" s="355" t="s">
        <v>524</v>
      </c>
      <c r="D1495" s="355" t="s">
        <v>2771</v>
      </c>
      <c r="E1495" s="355" t="s">
        <v>12023</v>
      </c>
      <c r="F1495" s="355"/>
      <c r="G1495" s="355" t="s">
        <v>5712</v>
      </c>
      <c r="H1495" s="355"/>
      <c r="I1495" s="356" t="s">
        <v>16169</v>
      </c>
      <c r="J1495" s="356"/>
      <c r="K1495" s="356"/>
      <c r="L1495" s="356" t="s">
        <v>16170</v>
      </c>
      <c r="M1495" s="355"/>
      <c r="N1495" s="355" t="s">
        <v>13382</v>
      </c>
      <c r="O1495" s="355"/>
      <c r="P1495" s="392">
        <v>32568</v>
      </c>
      <c r="Q1495" s="355" t="s">
        <v>1946</v>
      </c>
      <c r="R1495" s="359">
        <v>38869</v>
      </c>
      <c r="S1495" s="355" t="s">
        <v>4891</v>
      </c>
      <c r="T1495" s="387" t="s">
        <v>4057</v>
      </c>
      <c r="W1495" s="401"/>
      <c r="X1495" s="401"/>
      <c r="Y1495" s="401"/>
      <c r="Z1495" s="401"/>
      <c r="AA1495" s="401"/>
      <c r="AB1495" s="401"/>
      <c r="AC1495" s="401"/>
      <c r="AD1495" s="401"/>
      <c r="AE1495" s="401"/>
      <c r="AF1495" s="401"/>
      <c r="AG1495" s="401"/>
      <c r="AH1495" s="401"/>
      <c r="AI1495" s="401"/>
      <c r="AJ1495" s="401"/>
      <c r="AK1495" s="401"/>
      <c r="AL1495" s="401"/>
      <c r="AM1495" s="401"/>
      <c r="AN1495" s="401"/>
      <c r="AO1495" s="401"/>
      <c r="AP1495" s="401"/>
      <c r="AQ1495" s="401"/>
      <c r="AR1495" s="401"/>
      <c r="AS1495" s="401"/>
      <c r="AT1495" s="401"/>
      <c r="AU1495" s="401"/>
      <c r="AV1495" s="401"/>
      <c r="AW1495" s="401"/>
      <c r="AX1495" s="401"/>
      <c r="AY1495" s="401"/>
      <c r="AZ1495" s="401"/>
      <c r="BA1495" s="401"/>
      <c r="BB1495" s="401"/>
      <c r="BC1495" s="400"/>
      <c r="BD1495" s="400"/>
      <c r="BE1495" s="400"/>
      <c r="BF1495" s="400"/>
      <c r="BG1495" s="400"/>
      <c r="BH1495" s="400"/>
      <c r="BI1495" s="400"/>
      <c r="BJ1495" s="400"/>
      <c r="BK1495" s="400"/>
      <c r="BL1495" s="400"/>
      <c r="BM1495" s="400"/>
      <c r="BN1495" s="400"/>
      <c r="BO1495" s="400"/>
      <c r="BP1495" s="400"/>
      <c r="BQ1495" s="400"/>
      <c r="BR1495" s="399"/>
    </row>
    <row r="1496" spans="1:70" s="387" customFormat="1" ht="63.75">
      <c r="A1496" s="355" t="s">
        <v>8564</v>
      </c>
      <c r="B1496" s="355" t="s">
        <v>8565</v>
      </c>
      <c r="C1496" s="355" t="s">
        <v>8566</v>
      </c>
      <c r="D1496" s="355" t="s">
        <v>2771</v>
      </c>
      <c r="E1496" s="355" t="s">
        <v>7221</v>
      </c>
      <c r="F1496" s="418">
        <v>21</v>
      </c>
      <c r="G1496" s="355" t="s">
        <v>5712</v>
      </c>
      <c r="H1496" s="355" t="s">
        <v>8030</v>
      </c>
      <c r="I1496" s="357" t="s">
        <v>8567</v>
      </c>
      <c r="J1496" s="356"/>
      <c r="K1496" s="388">
        <v>99999</v>
      </c>
      <c r="L1496" s="357" t="s">
        <v>16171</v>
      </c>
      <c r="M1496" s="355"/>
      <c r="N1496" s="355" t="s">
        <v>13382</v>
      </c>
      <c r="O1496" s="355" t="s">
        <v>4057</v>
      </c>
      <c r="P1496" s="359">
        <v>41771</v>
      </c>
      <c r="Q1496" s="355" t="s">
        <v>363</v>
      </c>
      <c r="R1496" s="355"/>
      <c r="S1496" s="355"/>
      <c r="T1496" s="387" t="s">
        <v>4057</v>
      </c>
      <c r="W1496" s="401"/>
      <c r="X1496" s="401"/>
      <c r="Y1496" s="401"/>
      <c r="Z1496" s="401"/>
      <c r="AA1496" s="401"/>
      <c r="AB1496" s="401"/>
      <c r="AC1496" s="401"/>
      <c r="AD1496" s="401"/>
      <c r="AE1496" s="401"/>
      <c r="AF1496" s="401"/>
      <c r="AG1496" s="401"/>
      <c r="AH1496" s="401"/>
      <c r="AI1496" s="401"/>
      <c r="AJ1496" s="401"/>
      <c r="AK1496" s="401"/>
      <c r="AL1496" s="401"/>
      <c r="AM1496" s="401"/>
      <c r="AN1496" s="401"/>
      <c r="AO1496" s="401"/>
      <c r="AP1496" s="401"/>
      <c r="AQ1496" s="401"/>
      <c r="AR1496" s="401"/>
      <c r="AS1496" s="401"/>
      <c r="AT1496" s="401"/>
      <c r="AU1496" s="401"/>
      <c r="AV1496" s="401"/>
      <c r="AW1496" s="401"/>
      <c r="AX1496" s="401"/>
      <c r="AY1496" s="401"/>
      <c r="AZ1496" s="401"/>
      <c r="BA1496" s="401"/>
      <c r="BB1496" s="401"/>
      <c r="BC1496" s="400"/>
      <c r="BD1496" s="400"/>
      <c r="BE1496" s="400"/>
      <c r="BF1496" s="400"/>
      <c r="BG1496" s="400"/>
      <c r="BH1496" s="400"/>
      <c r="BI1496" s="400"/>
      <c r="BJ1496" s="400"/>
      <c r="BK1496" s="400"/>
      <c r="BL1496" s="400"/>
      <c r="BM1496" s="400"/>
      <c r="BN1496" s="400"/>
      <c r="BO1496" s="400"/>
      <c r="BP1496" s="400"/>
      <c r="BQ1496" s="400"/>
      <c r="BR1496" s="399"/>
    </row>
    <row r="1497" spans="1:70" s="387" customFormat="1" ht="76.5">
      <c r="A1497" s="355" t="s">
        <v>8505</v>
      </c>
      <c r="B1497" s="355" t="s">
        <v>8506</v>
      </c>
      <c r="C1497" s="355" t="s">
        <v>8505</v>
      </c>
      <c r="D1497" s="355" t="s">
        <v>2771</v>
      </c>
      <c r="E1497" s="355" t="s">
        <v>3856</v>
      </c>
      <c r="F1497" s="418">
        <v>1</v>
      </c>
      <c r="G1497" s="355" t="s">
        <v>5712</v>
      </c>
      <c r="H1497" s="355" t="s">
        <v>8507</v>
      </c>
      <c r="I1497" s="357" t="s">
        <v>16172</v>
      </c>
      <c r="J1497" s="356"/>
      <c r="K1497" s="418">
        <v>99999</v>
      </c>
      <c r="L1497" s="356" t="s">
        <v>16173</v>
      </c>
      <c r="M1497" s="355"/>
      <c r="N1497" s="355" t="s">
        <v>17373</v>
      </c>
      <c r="O1497" s="355" t="s">
        <v>4057</v>
      </c>
      <c r="P1497" s="359">
        <v>41708</v>
      </c>
      <c r="Q1497" s="355" t="s">
        <v>363</v>
      </c>
      <c r="R1497" s="359">
        <v>42681</v>
      </c>
      <c r="S1497" s="355"/>
      <c r="T1497" s="387" t="s">
        <v>2061</v>
      </c>
      <c r="W1497" s="401"/>
      <c r="X1497" s="401"/>
      <c r="Y1497" s="401"/>
      <c r="Z1497" s="401"/>
      <c r="AA1497" s="401"/>
      <c r="AB1497" s="401"/>
      <c r="AC1497" s="401"/>
      <c r="AD1497" s="401"/>
      <c r="AE1497" s="401"/>
      <c r="AF1497" s="401"/>
      <c r="AG1497" s="401"/>
      <c r="AH1497" s="401"/>
      <c r="AI1497" s="401"/>
      <c r="AJ1497" s="401"/>
      <c r="AK1497" s="401"/>
      <c r="AL1497" s="401"/>
      <c r="AM1497" s="401"/>
      <c r="AN1497" s="401"/>
      <c r="AO1497" s="401"/>
      <c r="AP1497" s="401"/>
      <c r="AQ1497" s="401"/>
      <c r="AR1497" s="401"/>
      <c r="AS1497" s="401"/>
      <c r="AT1497" s="401"/>
      <c r="AU1497" s="401"/>
      <c r="AV1497" s="401"/>
      <c r="AW1497" s="401"/>
      <c r="AX1497" s="401"/>
      <c r="AY1497" s="401"/>
      <c r="AZ1497" s="401"/>
      <c r="BA1497" s="401"/>
      <c r="BB1497" s="401"/>
      <c r="BC1497" s="400"/>
      <c r="BD1497" s="400"/>
      <c r="BE1497" s="400"/>
      <c r="BF1497" s="400"/>
      <c r="BG1497" s="400"/>
      <c r="BH1497" s="400"/>
      <c r="BI1497" s="400"/>
      <c r="BJ1497" s="400"/>
      <c r="BK1497" s="400"/>
      <c r="BL1497" s="400"/>
      <c r="BM1497" s="400"/>
      <c r="BN1497" s="400"/>
      <c r="BO1497" s="400"/>
      <c r="BP1497" s="400"/>
      <c r="BQ1497" s="400"/>
      <c r="BR1497" s="399"/>
    </row>
    <row r="1498" spans="1:70" s="387" customFormat="1" ht="76.5">
      <c r="A1498" s="386" t="s">
        <v>13399</v>
      </c>
      <c r="B1498" s="388" t="s">
        <v>13400</v>
      </c>
      <c r="C1498" s="386" t="s">
        <v>13399</v>
      </c>
      <c r="D1498" s="355" t="s">
        <v>2771</v>
      </c>
      <c r="E1498" s="355" t="s">
        <v>3856</v>
      </c>
      <c r="F1498" s="355"/>
      <c r="G1498" s="355" t="s">
        <v>5712</v>
      </c>
      <c r="H1498" s="355" t="s">
        <v>13401</v>
      </c>
      <c r="I1498" s="356" t="s">
        <v>16174</v>
      </c>
      <c r="J1498" s="356"/>
      <c r="K1498" s="356"/>
      <c r="L1498" s="356" t="s">
        <v>16175</v>
      </c>
      <c r="M1498" s="355"/>
      <c r="N1498" s="355" t="s">
        <v>17373</v>
      </c>
      <c r="O1498" s="355"/>
      <c r="P1498" s="359">
        <v>44167</v>
      </c>
      <c r="Q1498" s="355"/>
      <c r="R1498" s="359"/>
      <c r="S1498" s="355"/>
      <c r="W1498" s="401"/>
      <c r="X1498" s="401"/>
      <c r="Y1498" s="401"/>
      <c r="Z1498" s="401"/>
      <c r="AA1498" s="401"/>
      <c r="AB1498" s="401"/>
      <c r="AC1498" s="401"/>
      <c r="AD1498" s="401"/>
      <c r="AE1498" s="401"/>
      <c r="AF1498" s="401"/>
      <c r="AG1498" s="401"/>
      <c r="AH1498" s="401"/>
      <c r="AI1498" s="401"/>
      <c r="AJ1498" s="401"/>
      <c r="AK1498" s="401"/>
      <c r="AL1498" s="401"/>
      <c r="AM1498" s="401"/>
      <c r="AN1498" s="401"/>
      <c r="AO1498" s="401"/>
      <c r="AP1498" s="401"/>
      <c r="AQ1498" s="401"/>
      <c r="AR1498" s="401"/>
      <c r="AS1498" s="401"/>
      <c r="AT1498" s="401"/>
      <c r="AU1498" s="401"/>
      <c r="AV1498" s="401"/>
      <c r="AW1498" s="401"/>
      <c r="AX1498" s="401"/>
      <c r="AY1498" s="401"/>
      <c r="AZ1498" s="401"/>
      <c r="BA1498" s="401"/>
      <c r="BB1498" s="401"/>
      <c r="BC1498" s="400"/>
      <c r="BD1498" s="400"/>
      <c r="BE1498" s="400"/>
      <c r="BF1498" s="400"/>
      <c r="BG1498" s="400"/>
      <c r="BH1498" s="400"/>
      <c r="BI1498" s="400"/>
      <c r="BJ1498" s="400"/>
      <c r="BK1498" s="400"/>
      <c r="BL1498" s="400"/>
      <c r="BM1498" s="400"/>
      <c r="BN1498" s="400"/>
      <c r="BO1498" s="400"/>
      <c r="BP1498" s="400"/>
      <c r="BQ1498" s="400"/>
      <c r="BR1498" s="399"/>
    </row>
    <row r="1499" spans="1:70" s="387" customFormat="1" ht="63.75">
      <c r="A1499" s="355" t="s">
        <v>8508</v>
      </c>
      <c r="B1499" s="355" t="s">
        <v>8509</v>
      </c>
      <c r="C1499" s="355" t="s">
        <v>8508</v>
      </c>
      <c r="D1499" s="355" t="s">
        <v>2771</v>
      </c>
      <c r="E1499" s="355" t="s">
        <v>3856</v>
      </c>
      <c r="F1499" s="418">
        <v>1</v>
      </c>
      <c r="G1499" s="355" t="s">
        <v>5712</v>
      </c>
      <c r="H1499" s="355" t="s">
        <v>8510</v>
      </c>
      <c r="I1499" s="357" t="s">
        <v>16176</v>
      </c>
      <c r="J1499" s="356"/>
      <c r="K1499" s="418">
        <v>99999</v>
      </c>
      <c r="L1499" s="356" t="s">
        <v>8511</v>
      </c>
      <c r="M1499" s="355"/>
      <c r="N1499" s="355" t="s">
        <v>17373</v>
      </c>
      <c r="O1499" s="355" t="s">
        <v>4057</v>
      </c>
      <c r="P1499" s="359">
        <v>41708</v>
      </c>
      <c r="Q1499" s="355" t="s">
        <v>363</v>
      </c>
      <c r="R1499" s="359">
        <v>42681</v>
      </c>
      <c r="S1499" s="355"/>
      <c r="T1499" s="387" t="s">
        <v>2061</v>
      </c>
      <c r="W1499" s="401"/>
      <c r="X1499" s="401"/>
      <c r="Y1499" s="401"/>
      <c r="Z1499" s="401"/>
      <c r="AA1499" s="401"/>
      <c r="AB1499" s="401"/>
      <c r="AC1499" s="401"/>
      <c r="AD1499" s="401"/>
      <c r="AE1499" s="401"/>
      <c r="AF1499" s="401"/>
      <c r="AG1499" s="401"/>
      <c r="AH1499" s="401"/>
      <c r="AI1499" s="401"/>
      <c r="AJ1499" s="401"/>
      <c r="AK1499" s="401"/>
      <c r="AL1499" s="401"/>
      <c r="AM1499" s="401"/>
      <c r="AN1499" s="401"/>
      <c r="AO1499" s="401"/>
      <c r="AP1499" s="401"/>
      <c r="AQ1499" s="401"/>
      <c r="AR1499" s="401"/>
      <c r="AS1499" s="401"/>
      <c r="AT1499" s="401"/>
      <c r="AU1499" s="401"/>
      <c r="AV1499" s="401"/>
      <c r="AW1499" s="401"/>
      <c r="AX1499" s="401"/>
      <c r="AY1499" s="401"/>
      <c r="AZ1499" s="401"/>
      <c r="BA1499" s="401"/>
      <c r="BB1499" s="401"/>
      <c r="BC1499" s="400"/>
      <c r="BD1499" s="400"/>
      <c r="BE1499" s="400"/>
      <c r="BF1499" s="400"/>
      <c r="BG1499" s="400"/>
      <c r="BH1499" s="400"/>
      <c r="BI1499" s="400"/>
      <c r="BJ1499" s="400"/>
      <c r="BK1499" s="400"/>
      <c r="BL1499" s="400"/>
      <c r="BM1499" s="400"/>
      <c r="BN1499" s="400"/>
      <c r="BO1499" s="400"/>
      <c r="BP1499" s="400"/>
      <c r="BQ1499" s="400"/>
      <c r="BR1499" s="399"/>
    </row>
    <row r="1500" spans="1:70" s="387" customFormat="1" ht="76.5">
      <c r="A1500" s="355" t="s">
        <v>10289</v>
      </c>
      <c r="B1500" s="355" t="s">
        <v>10290</v>
      </c>
      <c r="C1500" s="355" t="s">
        <v>10289</v>
      </c>
      <c r="D1500" s="355" t="s">
        <v>2771</v>
      </c>
      <c r="E1500" s="355" t="s">
        <v>5268</v>
      </c>
      <c r="F1500" s="355"/>
      <c r="G1500" s="355" t="s">
        <v>5712</v>
      </c>
      <c r="H1500" s="355" t="s">
        <v>10272</v>
      </c>
      <c r="I1500" s="357" t="s">
        <v>10291</v>
      </c>
      <c r="J1500" s="356"/>
      <c r="K1500" s="356"/>
      <c r="L1500" s="357" t="s">
        <v>10292</v>
      </c>
      <c r="M1500" s="355"/>
      <c r="N1500" s="355" t="s">
        <v>10275</v>
      </c>
      <c r="O1500" s="355"/>
      <c r="P1500" s="359">
        <v>42234</v>
      </c>
      <c r="Q1500" s="355" t="s">
        <v>11443</v>
      </c>
      <c r="R1500" s="359">
        <v>42852</v>
      </c>
      <c r="S1500" s="355" t="s">
        <v>10288</v>
      </c>
      <c r="T1500" s="387" t="s">
        <v>2061</v>
      </c>
      <c r="W1500" s="401"/>
      <c r="X1500" s="401"/>
      <c r="Y1500" s="401"/>
      <c r="Z1500" s="401"/>
      <c r="AA1500" s="401"/>
      <c r="AB1500" s="401"/>
      <c r="AC1500" s="401"/>
      <c r="AD1500" s="401"/>
      <c r="AE1500" s="401"/>
      <c r="AF1500" s="401"/>
      <c r="AG1500" s="401"/>
      <c r="AH1500" s="401"/>
      <c r="AI1500" s="401"/>
      <c r="AJ1500" s="401"/>
      <c r="AK1500" s="401"/>
      <c r="AL1500" s="401"/>
      <c r="AM1500" s="401"/>
      <c r="AN1500" s="401"/>
      <c r="AO1500" s="401"/>
      <c r="AP1500" s="401"/>
      <c r="AQ1500" s="401"/>
      <c r="AR1500" s="401"/>
      <c r="AS1500" s="401"/>
      <c r="AT1500" s="401"/>
      <c r="AU1500" s="401"/>
      <c r="AV1500" s="401"/>
      <c r="AW1500" s="401"/>
      <c r="AX1500" s="401"/>
      <c r="AY1500" s="401"/>
      <c r="AZ1500" s="401"/>
      <c r="BA1500" s="401"/>
      <c r="BB1500" s="401"/>
      <c r="BC1500" s="400"/>
      <c r="BD1500" s="400"/>
      <c r="BE1500" s="400"/>
      <c r="BF1500" s="400"/>
      <c r="BG1500" s="400"/>
      <c r="BH1500" s="400"/>
      <c r="BI1500" s="400"/>
      <c r="BJ1500" s="400"/>
      <c r="BK1500" s="400"/>
      <c r="BL1500" s="400"/>
      <c r="BM1500" s="400"/>
      <c r="BN1500" s="400"/>
      <c r="BO1500" s="400"/>
      <c r="BP1500" s="400"/>
      <c r="BQ1500" s="400"/>
      <c r="BR1500" s="399"/>
    </row>
    <row r="1501" spans="1:70" s="387" customFormat="1" ht="38.25">
      <c r="A1501" s="355" t="s">
        <v>10276</v>
      </c>
      <c r="B1501" s="355" t="s">
        <v>10277</v>
      </c>
      <c r="C1501" s="355" t="s">
        <v>10276</v>
      </c>
      <c r="D1501" s="355" t="s">
        <v>2771</v>
      </c>
      <c r="E1501" s="355" t="s">
        <v>5268</v>
      </c>
      <c r="F1501" s="355"/>
      <c r="G1501" s="355" t="s">
        <v>5712</v>
      </c>
      <c r="H1501" s="355" t="s">
        <v>10272</v>
      </c>
      <c r="I1501" s="356" t="s">
        <v>10278</v>
      </c>
      <c r="J1501" s="356"/>
      <c r="K1501" s="356"/>
      <c r="L1501" s="357" t="s">
        <v>10279</v>
      </c>
      <c r="M1501" s="355"/>
      <c r="N1501" s="355" t="s">
        <v>10275</v>
      </c>
      <c r="O1501" s="355"/>
      <c r="P1501" s="359">
        <v>42234</v>
      </c>
      <c r="Q1501" s="355" t="s">
        <v>11443</v>
      </c>
      <c r="R1501" s="359">
        <v>42852</v>
      </c>
      <c r="S1501" s="355" t="s">
        <v>10280</v>
      </c>
      <c r="T1501" s="394" t="s">
        <v>6779</v>
      </c>
      <c r="U1501" s="394"/>
      <c r="V1501" s="394"/>
      <c r="W1501" s="401"/>
      <c r="X1501" s="401"/>
      <c r="Y1501" s="401"/>
      <c r="Z1501" s="401"/>
      <c r="AA1501" s="401"/>
      <c r="AB1501" s="401"/>
      <c r="AC1501" s="401"/>
      <c r="AD1501" s="401"/>
      <c r="AE1501" s="401"/>
      <c r="AF1501" s="401"/>
      <c r="AG1501" s="401"/>
      <c r="AH1501" s="401"/>
      <c r="AI1501" s="401"/>
      <c r="AJ1501" s="401"/>
      <c r="AK1501" s="401"/>
      <c r="AL1501" s="401"/>
      <c r="AM1501" s="401"/>
      <c r="AN1501" s="401"/>
      <c r="AO1501" s="401"/>
      <c r="AP1501" s="401"/>
      <c r="AQ1501" s="401"/>
      <c r="AR1501" s="401"/>
      <c r="AS1501" s="401"/>
      <c r="AT1501" s="401"/>
      <c r="AU1501" s="401"/>
      <c r="AV1501" s="401"/>
      <c r="AW1501" s="401"/>
      <c r="AX1501" s="401"/>
      <c r="AY1501" s="401"/>
      <c r="AZ1501" s="401"/>
      <c r="BA1501" s="401"/>
      <c r="BB1501" s="401"/>
      <c r="BC1501" s="400"/>
      <c r="BD1501" s="400"/>
      <c r="BE1501" s="400"/>
      <c r="BF1501" s="400"/>
      <c r="BG1501" s="400"/>
      <c r="BH1501" s="400"/>
      <c r="BI1501" s="400"/>
      <c r="BJ1501" s="400"/>
      <c r="BK1501" s="400"/>
      <c r="BL1501" s="400"/>
      <c r="BM1501" s="400"/>
      <c r="BN1501" s="400"/>
      <c r="BO1501" s="400"/>
      <c r="BP1501" s="400"/>
      <c r="BQ1501" s="400"/>
      <c r="BR1501" s="399"/>
    </row>
    <row r="1502" spans="1:70" s="387" customFormat="1" ht="51">
      <c r="A1502" s="355" t="s">
        <v>10285</v>
      </c>
      <c r="B1502" s="355" t="s">
        <v>10286</v>
      </c>
      <c r="C1502" s="355" t="s">
        <v>10285</v>
      </c>
      <c r="D1502" s="355" t="s">
        <v>2771</v>
      </c>
      <c r="E1502" s="355" t="s">
        <v>5268</v>
      </c>
      <c r="F1502" s="355"/>
      <c r="G1502" s="355" t="s">
        <v>5712</v>
      </c>
      <c r="H1502" s="355" t="s">
        <v>10272</v>
      </c>
      <c r="I1502" s="356" t="s">
        <v>10287</v>
      </c>
      <c r="J1502" s="356"/>
      <c r="K1502" s="356"/>
      <c r="L1502" s="357" t="s">
        <v>16177</v>
      </c>
      <c r="M1502" s="355"/>
      <c r="N1502" s="355" t="s">
        <v>10275</v>
      </c>
      <c r="O1502" s="355"/>
      <c r="P1502" s="359">
        <v>42234</v>
      </c>
      <c r="Q1502" s="355" t="s">
        <v>11443</v>
      </c>
      <c r="R1502" s="359">
        <v>42852</v>
      </c>
      <c r="S1502" s="355" t="s">
        <v>10288</v>
      </c>
      <c r="T1502" s="394" t="s">
        <v>6779</v>
      </c>
      <c r="U1502" s="394"/>
      <c r="V1502" s="394"/>
      <c r="W1502" s="401"/>
      <c r="X1502" s="401"/>
      <c r="Y1502" s="401"/>
      <c r="Z1502" s="401"/>
      <c r="AA1502" s="401"/>
      <c r="AB1502" s="401"/>
      <c r="AC1502" s="401"/>
      <c r="AD1502" s="401"/>
      <c r="AE1502" s="401"/>
      <c r="AF1502" s="401"/>
      <c r="AG1502" s="401"/>
      <c r="AH1502" s="401"/>
      <c r="AI1502" s="401"/>
      <c r="AJ1502" s="401"/>
      <c r="AK1502" s="401"/>
      <c r="AL1502" s="401"/>
      <c r="AM1502" s="401"/>
      <c r="AN1502" s="401"/>
      <c r="AO1502" s="401"/>
      <c r="AP1502" s="401"/>
      <c r="AQ1502" s="401"/>
      <c r="AR1502" s="401"/>
      <c r="AS1502" s="401"/>
      <c r="AT1502" s="401"/>
      <c r="AU1502" s="401"/>
      <c r="AV1502" s="401"/>
      <c r="AW1502" s="401"/>
      <c r="AX1502" s="401"/>
      <c r="AY1502" s="401"/>
      <c r="AZ1502" s="401"/>
      <c r="BA1502" s="401"/>
      <c r="BB1502" s="401"/>
      <c r="BC1502" s="400"/>
      <c r="BD1502" s="400"/>
      <c r="BE1502" s="400"/>
      <c r="BF1502" s="400"/>
      <c r="BG1502" s="400"/>
      <c r="BH1502" s="400"/>
      <c r="BI1502" s="400"/>
      <c r="BJ1502" s="400"/>
      <c r="BK1502" s="400"/>
      <c r="BL1502" s="400"/>
      <c r="BM1502" s="400"/>
      <c r="BN1502" s="400"/>
      <c r="BO1502" s="400"/>
      <c r="BP1502" s="400"/>
      <c r="BQ1502" s="400"/>
      <c r="BR1502" s="399"/>
    </row>
    <row r="1503" spans="1:70" s="387" customFormat="1" ht="89.25">
      <c r="A1503" s="355" t="s">
        <v>10281</v>
      </c>
      <c r="B1503" s="355" t="s">
        <v>10282</v>
      </c>
      <c r="C1503" s="355" t="s">
        <v>10281</v>
      </c>
      <c r="D1503" s="355" t="s">
        <v>2771</v>
      </c>
      <c r="E1503" s="355" t="s">
        <v>5268</v>
      </c>
      <c r="F1503" s="355"/>
      <c r="G1503" s="355" t="s">
        <v>5712</v>
      </c>
      <c r="H1503" s="355" t="s">
        <v>10272</v>
      </c>
      <c r="I1503" s="357" t="s">
        <v>10283</v>
      </c>
      <c r="J1503" s="356"/>
      <c r="K1503" s="356"/>
      <c r="L1503" s="357" t="s">
        <v>10284</v>
      </c>
      <c r="M1503" s="355"/>
      <c r="N1503" s="355" t="s">
        <v>10275</v>
      </c>
      <c r="O1503" s="355"/>
      <c r="P1503" s="359">
        <v>42234</v>
      </c>
      <c r="Q1503" s="355" t="s">
        <v>11443</v>
      </c>
      <c r="R1503" s="359">
        <v>42852</v>
      </c>
      <c r="S1503" s="355"/>
      <c r="T1503" s="394" t="s">
        <v>6779</v>
      </c>
      <c r="U1503" s="394"/>
      <c r="V1503" s="394"/>
      <c r="W1503" s="401"/>
      <c r="X1503" s="401"/>
      <c r="Y1503" s="401"/>
      <c r="Z1503" s="401"/>
      <c r="AA1503" s="401"/>
      <c r="AB1503" s="401"/>
      <c r="AC1503" s="401"/>
      <c r="AD1503" s="401"/>
      <c r="AE1503" s="401"/>
      <c r="AF1503" s="401"/>
      <c r="AG1503" s="401"/>
      <c r="AH1503" s="401"/>
      <c r="AI1503" s="401"/>
      <c r="AJ1503" s="401"/>
      <c r="AK1503" s="401"/>
      <c r="AL1503" s="401"/>
      <c r="AM1503" s="401"/>
      <c r="AN1503" s="401"/>
      <c r="AO1503" s="401"/>
      <c r="AP1503" s="401"/>
      <c r="AQ1503" s="401"/>
      <c r="AR1503" s="401"/>
      <c r="AS1503" s="401"/>
      <c r="AT1503" s="401"/>
      <c r="AU1503" s="401"/>
      <c r="AV1503" s="401"/>
      <c r="AW1503" s="401"/>
      <c r="AX1503" s="401"/>
      <c r="AY1503" s="401"/>
      <c r="AZ1503" s="401"/>
      <c r="BA1503" s="401"/>
      <c r="BB1503" s="401"/>
      <c r="BC1503" s="400"/>
      <c r="BD1503" s="400"/>
      <c r="BE1503" s="400"/>
      <c r="BF1503" s="400"/>
      <c r="BG1503" s="400"/>
      <c r="BH1503" s="400"/>
      <c r="BI1503" s="400"/>
      <c r="BJ1503" s="400"/>
      <c r="BK1503" s="400"/>
      <c r="BL1503" s="400"/>
      <c r="BM1503" s="400"/>
      <c r="BN1503" s="400"/>
      <c r="BO1503" s="400"/>
      <c r="BP1503" s="400"/>
      <c r="BQ1503" s="400"/>
      <c r="BR1503" s="399"/>
    </row>
    <row r="1504" spans="1:70" s="387" customFormat="1" ht="51">
      <c r="A1504" s="355" t="s">
        <v>10270</v>
      </c>
      <c r="B1504" s="355" t="s">
        <v>10271</v>
      </c>
      <c r="C1504" s="355" t="s">
        <v>10270</v>
      </c>
      <c r="D1504" s="355" t="s">
        <v>2771</v>
      </c>
      <c r="E1504" s="355" t="s">
        <v>5268</v>
      </c>
      <c r="F1504" s="355"/>
      <c r="G1504" s="355" t="s">
        <v>5712</v>
      </c>
      <c r="H1504" s="355" t="s">
        <v>10272</v>
      </c>
      <c r="I1504" s="357" t="s">
        <v>10273</v>
      </c>
      <c r="J1504" s="356"/>
      <c r="K1504" s="356"/>
      <c r="L1504" s="357" t="s">
        <v>10274</v>
      </c>
      <c r="M1504" s="355"/>
      <c r="N1504" s="355" t="s">
        <v>10275</v>
      </c>
      <c r="O1504" s="355"/>
      <c r="P1504" s="359">
        <v>42234</v>
      </c>
      <c r="Q1504" s="355" t="s">
        <v>11443</v>
      </c>
      <c r="R1504" s="359">
        <v>42852</v>
      </c>
      <c r="S1504" s="355"/>
      <c r="T1504" s="394" t="s">
        <v>6779</v>
      </c>
      <c r="U1504" s="394"/>
      <c r="V1504" s="394"/>
      <c r="W1504" s="401"/>
      <c r="X1504" s="401"/>
      <c r="Y1504" s="401"/>
      <c r="Z1504" s="401"/>
      <c r="AA1504" s="401"/>
      <c r="AB1504" s="401"/>
      <c r="AC1504" s="401"/>
      <c r="AD1504" s="401"/>
      <c r="AE1504" s="401"/>
      <c r="AF1504" s="401"/>
      <c r="AG1504" s="401"/>
      <c r="AH1504" s="401"/>
      <c r="AI1504" s="401"/>
      <c r="AJ1504" s="401"/>
      <c r="AK1504" s="401"/>
      <c r="AL1504" s="401"/>
      <c r="AM1504" s="401"/>
      <c r="AN1504" s="401"/>
      <c r="AO1504" s="401"/>
      <c r="AP1504" s="401"/>
      <c r="AQ1504" s="401"/>
      <c r="AR1504" s="401"/>
      <c r="AS1504" s="401"/>
      <c r="AT1504" s="401"/>
      <c r="AU1504" s="401"/>
      <c r="AV1504" s="401"/>
      <c r="AW1504" s="401"/>
      <c r="AX1504" s="401"/>
      <c r="AY1504" s="401"/>
      <c r="AZ1504" s="401"/>
      <c r="BA1504" s="401"/>
      <c r="BB1504" s="401"/>
      <c r="BC1504" s="400"/>
      <c r="BD1504" s="400"/>
      <c r="BE1504" s="400"/>
      <c r="BF1504" s="400"/>
      <c r="BG1504" s="400"/>
      <c r="BH1504" s="400"/>
      <c r="BI1504" s="400"/>
      <c r="BJ1504" s="400"/>
      <c r="BK1504" s="400"/>
      <c r="BL1504" s="400"/>
      <c r="BM1504" s="400"/>
      <c r="BN1504" s="400"/>
      <c r="BO1504" s="400"/>
      <c r="BP1504" s="400"/>
      <c r="BQ1504" s="400"/>
      <c r="BR1504" s="399"/>
    </row>
    <row r="1505" spans="1:70" s="387" customFormat="1" ht="51">
      <c r="A1505" s="386" t="s">
        <v>12480</v>
      </c>
      <c r="B1505" s="388" t="s">
        <v>13256</v>
      </c>
      <c r="C1505" s="386" t="s">
        <v>12480</v>
      </c>
      <c r="D1505" s="355" t="s">
        <v>2771</v>
      </c>
      <c r="E1505" s="355" t="s">
        <v>7296</v>
      </c>
      <c r="F1505" s="355"/>
      <c r="G1505" s="355" t="s">
        <v>5712</v>
      </c>
      <c r="H1505" s="355" t="s">
        <v>12487</v>
      </c>
      <c r="I1505" s="356" t="s">
        <v>12488</v>
      </c>
      <c r="J1505" s="356"/>
      <c r="K1505" s="356"/>
      <c r="L1505" s="356" t="s">
        <v>13225</v>
      </c>
      <c r="M1505" s="355"/>
      <c r="N1505" s="355" t="s">
        <v>7301</v>
      </c>
      <c r="O1505" s="355" t="s">
        <v>2061</v>
      </c>
      <c r="P1505" s="359">
        <v>43558</v>
      </c>
      <c r="Q1505" s="359">
        <v>43558</v>
      </c>
      <c r="R1505" s="359">
        <v>43903</v>
      </c>
      <c r="S1505" s="355"/>
      <c r="W1505" s="401"/>
      <c r="X1505" s="401"/>
      <c r="Y1505" s="401"/>
      <c r="Z1505" s="401"/>
      <c r="AA1505" s="401"/>
      <c r="AB1505" s="401"/>
      <c r="AC1505" s="401"/>
      <c r="AD1505" s="401"/>
      <c r="AE1505" s="401"/>
      <c r="AF1505" s="401"/>
      <c r="AG1505" s="401"/>
      <c r="AH1505" s="401"/>
      <c r="AI1505" s="401"/>
      <c r="AJ1505" s="401"/>
      <c r="AK1505" s="401"/>
      <c r="AL1505" s="401"/>
      <c r="AM1505" s="401"/>
      <c r="AN1505" s="401"/>
      <c r="AO1505" s="401"/>
      <c r="AP1505" s="401"/>
      <c r="AQ1505" s="401"/>
      <c r="AR1505" s="401"/>
      <c r="AS1505" s="401"/>
      <c r="AT1505" s="401"/>
      <c r="AU1505" s="401"/>
      <c r="AV1505" s="401"/>
      <c r="AW1505" s="401"/>
      <c r="AX1505" s="401"/>
      <c r="AY1505" s="401"/>
      <c r="AZ1505" s="401"/>
      <c r="BA1505" s="401"/>
      <c r="BB1505" s="401"/>
      <c r="BC1505" s="400"/>
      <c r="BD1505" s="400"/>
      <c r="BE1505" s="400"/>
      <c r="BF1505" s="400"/>
      <c r="BG1505" s="400"/>
      <c r="BH1505" s="400"/>
      <c r="BI1505" s="400"/>
      <c r="BJ1505" s="400"/>
      <c r="BK1505" s="400"/>
      <c r="BL1505" s="400"/>
      <c r="BM1505" s="400"/>
      <c r="BN1505" s="400"/>
      <c r="BO1505" s="400"/>
      <c r="BP1505" s="400"/>
      <c r="BQ1505" s="400"/>
      <c r="BR1505" s="399"/>
    </row>
    <row r="1506" spans="1:70" s="387" customFormat="1" ht="89.25">
      <c r="A1506" s="355" t="s">
        <v>7188</v>
      </c>
      <c r="B1506" s="355" t="s">
        <v>7187</v>
      </c>
      <c r="C1506" s="355" t="s">
        <v>7188</v>
      </c>
      <c r="D1506" s="355" t="s">
        <v>2771</v>
      </c>
      <c r="E1506" s="355" t="s">
        <v>4717</v>
      </c>
      <c r="F1506" s="418">
        <v>2</v>
      </c>
      <c r="G1506" s="355" t="s">
        <v>5712</v>
      </c>
      <c r="H1506" s="388" t="s">
        <v>11465</v>
      </c>
      <c r="I1506" s="357" t="s">
        <v>7189</v>
      </c>
      <c r="J1506" s="356"/>
      <c r="K1506" s="418">
        <v>99999</v>
      </c>
      <c r="L1506" s="356" t="s">
        <v>10474</v>
      </c>
      <c r="M1506" s="355"/>
      <c r="N1506" s="355" t="s">
        <v>17179</v>
      </c>
      <c r="O1506" s="355" t="s">
        <v>4057</v>
      </c>
      <c r="P1506" s="359">
        <v>40834</v>
      </c>
      <c r="Q1506" s="355" t="s">
        <v>11466</v>
      </c>
      <c r="R1506" s="359">
        <v>42852</v>
      </c>
      <c r="S1506" s="355"/>
      <c r="T1506" s="394" t="s">
        <v>6779</v>
      </c>
      <c r="U1506" s="394"/>
      <c r="V1506" s="394"/>
      <c r="W1506" s="401"/>
      <c r="X1506" s="401"/>
      <c r="Y1506" s="401"/>
      <c r="Z1506" s="401"/>
      <c r="AA1506" s="401"/>
      <c r="AB1506" s="401"/>
      <c r="AC1506" s="401"/>
      <c r="AD1506" s="401"/>
      <c r="AE1506" s="401"/>
      <c r="AF1506" s="401"/>
      <c r="AG1506" s="401"/>
      <c r="AH1506" s="401"/>
      <c r="AI1506" s="401"/>
      <c r="AJ1506" s="401"/>
      <c r="AK1506" s="401"/>
      <c r="AL1506" s="401"/>
      <c r="AM1506" s="401"/>
      <c r="AN1506" s="401"/>
      <c r="AO1506" s="401"/>
      <c r="AP1506" s="401"/>
      <c r="AQ1506" s="401"/>
      <c r="AR1506" s="401"/>
      <c r="AS1506" s="401"/>
      <c r="AT1506" s="401"/>
      <c r="AU1506" s="401"/>
      <c r="AV1506" s="401"/>
      <c r="AW1506" s="401"/>
      <c r="AX1506" s="401"/>
      <c r="AY1506" s="401"/>
      <c r="AZ1506" s="401"/>
      <c r="BA1506" s="401"/>
      <c r="BB1506" s="401"/>
      <c r="BC1506" s="400"/>
      <c r="BD1506" s="400"/>
      <c r="BE1506" s="400"/>
      <c r="BF1506" s="400"/>
      <c r="BG1506" s="400"/>
      <c r="BH1506" s="400"/>
      <c r="BI1506" s="400"/>
      <c r="BJ1506" s="400"/>
      <c r="BK1506" s="400"/>
      <c r="BL1506" s="400"/>
      <c r="BM1506" s="400"/>
      <c r="BN1506" s="400"/>
      <c r="BO1506" s="400"/>
      <c r="BP1506" s="400"/>
      <c r="BQ1506" s="400"/>
      <c r="BR1506" s="399"/>
    </row>
    <row r="1507" spans="1:70" s="387" customFormat="1" ht="204">
      <c r="A1507" s="386" t="s">
        <v>13248</v>
      </c>
      <c r="B1507" s="388" t="s">
        <v>13249</v>
      </c>
      <c r="C1507" s="386" t="s">
        <v>13248</v>
      </c>
      <c r="D1507" s="355" t="s">
        <v>2771</v>
      </c>
      <c r="E1507" s="355" t="s">
        <v>12424</v>
      </c>
      <c r="F1507" s="355"/>
      <c r="G1507" s="355" t="s">
        <v>5712</v>
      </c>
      <c r="H1507" s="355" t="s">
        <v>13250</v>
      </c>
      <c r="I1507" s="356" t="s">
        <v>13251</v>
      </c>
      <c r="J1507" s="356"/>
      <c r="K1507" s="356"/>
      <c r="L1507" s="356" t="s">
        <v>13252</v>
      </c>
      <c r="M1507" s="355"/>
      <c r="N1507" s="355" t="s">
        <v>7301</v>
      </c>
      <c r="O1507" s="355"/>
      <c r="P1507" s="359">
        <v>43977</v>
      </c>
      <c r="Q1507" s="355"/>
      <c r="R1507" s="359"/>
      <c r="S1507" s="355"/>
      <c r="W1507" s="401"/>
      <c r="X1507" s="401"/>
      <c r="Y1507" s="401"/>
      <c r="Z1507" s="401"/>
      <c r="AA1507" s="401"/>
      <c r="AB1507" s="401"/>
      <c r="AC1507" s="401"/>
      <c r="AD1507" s="401"/>
      <c r="AE1507" s="401"/>
      <c r="AF1507" s="401"/>
      <c r="AG1507" s="401"/>
      <c r="AH1507" s="401"/>
      <c r="AI1507" s="401"/>
      <c r="AJ1507" s="401"/>
      <c r="AK1507" s="401"/>
      <c r="AL1507" s="401"/>
      <c r="AM1507" s="401"/>
      <c r="AN1507" s="401"/>
      <c r="AO1507" s="401"/>
      <c r="AP1507" s="401"/>
      <c r="AQ1507" s="401"/>
      <c r="AR1507" s="401"/>
      <c r="AS1507" s="401"/>
      <c r="AT1507" s="401"/>
      <c r="AU1507" s="401"/>
      <c r="AV1507" s="401"/>
      <c r="AW1507" s="401"/>
      <c r="AX1507" s="401"/>
      <c r="AY1507" s="401"/>
      <c r="AZ1507" s="401"/>
      <c r="BA1507" s="401"/>
      <c r="BB1507" s="401"/>
      <c r="BC1507" s="400"/>
      <c r="BD1507" s="400"/>
      <c r="BE1507" s="400"/>
      <c r="BF1507" s="400"/>
      <c r="BG1507" s="400"/>
      <c r="BH1507" s="400"/>
      <c r="BI1507" s="400"/>
      <c r="BJ1507" s="400"/>
      <c r="BK1507" s="400"/>
      <c r="BL1507" s="400"/>
      <c r="BM1507" s="400"/>
      <c r="BN1507" s="400"/>
      <c r="BO1507" s="400"/>
      <c r="BP1507" s="400"/>
      <c r="BQ1507" s="400"/>
      <c r="BR1507" s="399"/>
    </row>
    <row r="1508" spans="1:70" s="387" customFormat="1" ht="63.75">
      <c r="A1508" s="355" t="s">
        <v>7479</v>
      </c>
      <c r="B1508" s="355" t="s">
        <v>7480</v>
      </c>
      <c r="C1508" s="355" t="s">
        <v>7480</v>
      </c>
      <c r="D1508" s="355" t="s">
        <v>2771</v>
      </c>
      <c r="E1508" s="355" t="s">
        <v>12413</v>
      </c>
      <c r="F1508" s="355"/>
      <c r="G1508" s="355" t="s">
        <v>5712</v>
      </c>
      <c r="H1508" s="355"/>
      <c r="I1508" s="357" t="s">
        <v>12566</v>
      </c>
      <c r="J1508" s="356"/>
      <c r="K1508" s="356"/>
      <c r="L1508" s="357" t="s">
        <v>12567</v>
      </c>
      <c r="M1508" s="355"/>
      <c r="N1508" s="355" t="s">
        <v>5764</v>
      </c>
      <c r="O1508" s="355"/>
      <c r="P1508" s="359">
        <v>41093</v>
      </c>
      <c r="Q1508" s="355" t="s">
        <v>12570</v>
      </c>
      <c r="R1508" s="359">
        <v>43658</v>
      </c>
      <c r="S1508" s="355"/>
      <c r="T1508" s="387" t="s">
        <v>2061</v>
      </c>
      <c r="U1508" s="387" t="s">
        <v>817</v>
      </c>
      <c r="W1508" s="401"/>
      <c r="X1508" s="401"/>
      <c r="Y1508" s="401"/>
      <c r="Z1508" s="401"/>
      <c r="AA1508" s="401"/>
      <c r="AB1508" s="401"/>
      <c r="AC1508" s="401"/>
      <c r="AD1508" s="401"/>
      <c r="AE1508" s="401"/>
      <c r="AF1508" s="401"/>
      <c r="AG1508" s="401"/>
      <c r="AH1508" s="401"/>
      <c r="AI1508" s="401"/>
      <c r="AJ1508" s="401"/>
      <c r="AK1508" s="401"/>
      <c r="AL1508" s="401"/>
      <c r="AM1508" s="401"/>
      <c r="AN1508" s="401"/>
      <c r="AO1508" s="401"/>
      <c r="AP1508" s="401"/>
      <c r="AQ1508" s="401"/>
      <c r="AR1508" s="401"/>
      <c r="AS1508" s="401"/>
      <c r="AT1508" s="401"/>
      <c r="AU1508" s="401"/>
      <c r="AV1508" s="401"/>
      <c r="AW1508" s="401"/>
      <c r="AX1508" s="401"/>
      <c r="AY1508" s="401"/>
      <c r="AZ1508" s="401"/>
      <c r="BA1508" s="401"/>
      <c r="BB1508" s="401"/>
      <c r="BC1508" s="400"/>
      <c r="BD1508" s="400"/>
      <c r="BE1508" s="400"/>
      <c r="BF1508" s="400"/>
      <c r="BG1508" s="400"/>
      <c r="BH1508" s="400"/>
      <c r="BI1508" s="400"/>
      <c r="BJ1508" s="400"/>
      <c r="BK1508" s="400"/>
      <c r="BL1508" s="400"/>
      <c r="BM1508" s="400"/>
      <c r="BN1508" s="400"/>
      <c r="BO1508" s="400"/>
      <c r="BP1508" s="400"/>
      <c r="BQ1508" s="400"/>
      <c r="BR1508" s="399"/>
    </row>
    <row r="1509" spans="1:70" s="387" customFormat="1" ht="63.75">
      <c r="A1509" s="355" t="s">
        <v>7481</v>
      </c>
      <c r="B1509" s="355" t="s">
        <v>12569</v>
      </c>
      <c r="C1509" s="355" t="s">
        <v>7482</v>
      </c>
      <c r="D1509" s="355" t="s">
        <v>2771</v>
      </c>
      <c r="E1509" s="355" t="s">
        <v>12413</v>
      </c>
      <c r="F1509" s="355"/>
      <c r="G1509" s="355" t="s">
        <v>5712</v>
      </c>
      <c r="H1509" s="355"/>
      <c r="I1509" s="357" t="s">
        <v>16178</v>
      </c>
      <c r="J1509" s="356"/>
      <c r="K1509" s="356"/>
      <c r="L1509" s="357" t="s">
        <v>12568</v>
      </c>
      <c r="M1509" s="355"/>
      <c r="N1509" s="355" t="s">
        <v>5764</v>
      </c>
      <c r="O1509" s="355"/>
      <c r="P1509" s="359">
        <v>41093</v>
      </c>
      <c r="Q1509" s="355" t="s">
        <v>12570</v>
      </c>
      <c r="R1509" s="359">
        <v>43658</v>
      </c>
      <c r="S1509" s="355"/>
      <c r="T1509" s="387" t="s">
        <v>2061</v>
      </c>
      <c r="W1509" s="401"/>
      <c r="X1509" s="401"/>
      <c r="Y1509" s="401"/>
      <c r="Z1509" s="401"/>
      <c r="AA1509" s="401"/>
      <c r="AB1509" s="401"/>
      <c r="AC1509" s="401"/>
      <c r="AD1509" s="401"/>
      <c r="AE1509" s="401"/>
      <c r="AF1509" s="401"/>
      <c r="AG1509" s="401"/>
      <c r="AH1509" s="401"/>
      <c r="AI1509" s="401"/>
      <c r="AJ1509" s="401"/>
      <c r="AK1509" s="401"/>
      <c r="AL1509" s="401"/>
      <c r="AM1509" s="401"/>
      <c r="AN1509" s="401"/>
      <c r="AO1509" s="401"/>
      <c r="AP1509" s="401"/>
      <c r="AQ1509" s="401"/>
      <c r="AR1509" s="401"/>
      <c r="AS1509" s="401"/>
      <c r="AT1509" s="401"/>
      <c r="AU1509" s="401"/>
      <c r="AV1509" s="401"/>
      <c r="AW1509" s="401"/>
      <c r="AX1509" s="401"/>
      <c r="AY1509" s="401"/>
      <c r="AZ1509" s="401"/>
      <c r="BA1509" s="401"/>
      <c r="BB1509" s="401"/>
      <c r="BC1509" s="400"/>
      <c r="BD1509" s="400"/>
      <c r="BE1509" s="400"/>
      <c r="BF1509" s="400"/>
      <c r="BG1509" s="400"/>
      <c r="BH1509" s="400"/>
      <c r="BI1509" s="400"/>
      <c r="BJ1509" s="400"/>
      <c r="BK1509" s="400"/>
      <c r="BL1509" s="400"/>
      <c r="BM1509" s="400"/>
      <c r="BN1509" s="400"/>
      <c r="BO1509" s="400"/>
      <c r="BP1509" s="400"/>
      <c r="BQ1509" s="400"/>
      <c r="BR1509" s="399"/>
    </row>
    <row r="1510" spans="1:70" s="387" customFormat="1" ht="38.25">
      <c r="A1510" s="355" t="s">
        <v>7483</v>
      </c>
      <c r="B1510" s="355" t="s">
        <v>7484</v>
      </c>
      <c r="C1510" s="355" t="s">
        <v>7484</v>
      </c>
      <c r="D1510" s="355" t="s">
        <v>2771</v>
      </c>
      <c r="E1510" s="355" t="s">
        <v>12413</v>
      </c>
      <c r="F1510" s="355"/>
      <c r="G1510" s="355" t="s">
        <v>5712</v>
      </c>
      <c r="H1510" s="355"/>
      <c r="I1510" s="356" t="s">
        <v>16179</v>
      </c>
      <c r="J1510" s="356"/>
      <c r="K1510" s="356"/>
      <c r="L1510" s="357" t="s">
        <v>12571</v>
      </c>
      <c r="M1510" s="355"/>
      <c r="N1510" s="355" t="s">
        <v>5764</v>
      </c>
      <c r="O1510" s="359"/>
      <c r="P1510" s="359">
        <v>41093</v>
      </c>
      <c r="Q1510" s="355" t="s">
        <v>12570</v>
      </c>
      <c r="R1510" s="359">
        <v>43658</v>
      </c>
      <c r="S1510" s="355"/>
      <c r="T1510" s="387" t="s">
        <v>2061</v>
      </c>
      <c r="W1510" s="401"/>
      <c r="X1510" s="401"/>
      <c r="Y1510" s="401"/>
      <c r="Z1510" s="401"/>
      <c r="AA1510" s="401"/>
      <c r="AB1510" s="401"/>
      <c r="AC1510" s="401"/>
      <c r="AD1510" s="401"/>
      <c r="AE1510" s="401"/>
      <c r="AF1510" s="401"/>
      <c r="AG1510" s="401"/>
      <c r="AH1510" s="401"/>
      <c r="AI1510" s="401"/>
      <c r="AJ1510" s="401"/>
      <c r="AK1510" s="401"/>
      <c r="AL1510" s="401"/>
      <c r="AM1510" s="401"/>
      <c r="AN1510" s="401"/>
      <c r="AO1510" s="401"/>
      <c r="AP1510" s="401"/>
      <c r="AQ1510" s="401"/>
      <c r="AR1510" s="401"/>
      <c r="AS1510" s="401"/>
      <c r="AT1510" s="401"/>
      <c r="AU1510" s="401"/>
      <c r="AV1510" s="401"/>
      <c r="AW1510" s="401"/>
      <c r="AX1510" s="401"/>
      <c r="AY1510" s="401"/>
      <c r="AZ1510" s="401"/>
      <c r="BA1510" s="401"/>
      <c r="BB1510" s="401"/>
      <c r="BC1510" s="400"/>
      <c r="BD1510" s="400"/>
      <c r="BE1510" s="400"/>
      <c r="BF1510" s="400"/>
      <c r="BG1510" s="400"/>
      <c r="BH1510" s="400"/>
      <c r="BI1510" s="400"/>
      <c r="BJ1510" s="400"/>
      <c r="BK1510" s="400"/>
      <c r="BL1510" s="400"/>
      <c r="BM1510" s="400"/>
      <c r="BN1510" s="400"/>
      <c r="BO1510" s="400"/>
      <c r="BP1510" s="400"/>
      <c r="BQ1510" s="400"/>
      <c r="BR1510" s="399"/>
    </row>
    <row r="1511" spans="1:70" s="387" customFormat="1" ht="63.75">
      <c r="A1511" s="355" t="s">
        <v>7485</v>
      </c>
      <c r="B1511" s="355" t="s">
        <v>12572</v>
      </c>
      <c r="C1511" s="355" t="s">
        <v>7486</v>
      </c>
      <c r="D1511" s="355" t="s">
        <v>2771</v>
      </c>
      <c r="E1511" s="355" t="s">
        <v>12413</v>
      </c>
      <c r="F1511" s="355"/>
      <c r="G1511" s="355" t="s">
        <v>5712</v>
      </c>
      <c r="H1511" s="355"/>
      <c r="I1511" s="357" t="s">
        <v>16180</v>
      </c>
      <c r="J1511" s="356"/>
      <c r="K1511" s="356"/>
      <c r="L1511" s="357" t="s">
        <v>16941</v>
      </c>
      <c r="M1511" s="355"/>
      <c r="N1511" s="355" t="s">
        <v>5764</v>
      </c>
      <c r="O1511" s="355"/>
      <c r="P1511" s="359">
        <v>41093</v>
      </c>
      <c r="Q1511" s="355" t="s">
        <v>12570</v>
      </c>
      <c r="R1511" s="359">
        <v>43658</v>
      </c>
      <c r="S1511" s="355"/>
      <c r="T1511" s="387" t="s">
        <v>2061</v>
      </c>
      <c r="W1511" s="401"/>
      <c r="X1511" s="401"/>
      <c r="Y1511" s="401"/>
      <c r="Z1511" s="401"/>
      <c r="AA1511" s="401"/>
      <c r="AB1511" s="401"/>
      <c r="AC1511" s="401"/>
      <c r="AD1511" s="401"/>
      <c r="AE1511" s="401"/>
      <c r="AF1511" s="401"/>
      <c r="AG1511" s="401"/>
      <c r="AH1511" s="401"/>
      <c r="AI1511" s="401"/>
      <c r="AJ1511" s="401"/>
      <c r="AK1511" s="401"/>
      <c r="AL1511" s="401"/>
      <c r="AM1511" s="401"/>
      <c r="AN1511" s="401"/>
      <c r="AO1511" s="401"/>
      <c r="AP1511" s="401"/>
      <c r="AQ1511" s="401"/>
      <c r="AR1511" s="401"/>
      <c r="AS1511" s="401"/>
      <c r="AT1511" s="401"/>
      <c r="AU1511" s="401"/>
      <c r="AV1511" s="401"/>
      <c r="AW1511" s="401"/>
      <c r="AX1511" s="401"/>
      <c r="AY1511" s="401"/>
      <c r="AZ1511" s="401"/>
      <c r="BA1511" s="401"/>
      <c r="BB1511" s="401"/>
      <c r="BC1511" s="400"/>
      <c r="BD1511" s="400"/>
      <c r="BE1511" s="400"/>
      <c r="BF1511" s="400"/>
      <c r="BG1511" s="400"/>
      <c r="BH1511" s="400"/>
      <c r="BI1511" s="400"/>
      <c r="BJ1511" s="400"/>
      <c r="BK1511" s="400"/>
      <c r="BL1511" s="400"/>
      <c r="BM1511" s="400"/>
      <c r="BN1511" s="400"/>
      <c r="BO1511" s="400"/>
      <c r="BP1511" s="400"/>
      <c r="BQ1511" s="400"/>
      <c r="BR1511" s="399"/>
    </row>
    <row r="1512" spans="1:70" s="387" customFormat="1" ht="51">
      <c r="A1512" s="355" t="s">
        <v>7487</v>
      </c>
      <c r="B1512" s="355" t="s">
        <v>7488</v>
      </c>
      <c r="C1512" s="355" t="s">
        <v>7489</v>
      </c>
      <c r="D1512" s="355" t="s">
        <v>2771</v>
      </c>
      <c r="E1512" s="355" t="s">
        <v>12413</v>
      </c>
      <c r="F1512" s="355"/>
      <c r="G1512" s="355" t="s">
        <v>5712</v>
      </c>
      <c r="H1512" s="355"/>
      <c r="I1512" s="357" t="s">
        <v>16181</v>
      </c>
      <c r="J1512" s="356"/>
      <c r="K1512" s="356"/>
      <c r="L1512" s="357" t="s">
        <v>12573</v>
      </c>
      <c r="M1512" s="355"/>
      <c r="N1512" s="355" t="s">
        <v>5764</v>
      </c>
      <c r="O1512" s="355"/>
      <c r="P1512" s="359">
        <v>41093</v>
      </c>
      <c r="Q1512" s="355" t="s">
        <v>12570</v>
      </c>
      <c r="R1512" s="359">
        <v>43658</v>
      </c>
      <c r="S1512" s="355"/>
      <c r="T1512" s="387" t="s">
        <v>2061</v>
      </c>
      <c r="W1512" s="401"/>
      <c r="X1512" s="401"/>
      <c r="Y1512" s="401"/>
      <c r="Z1512" s="401"/>
      <c r="AA1512" s="401"/>
      <c r="AB1512" s="401"/>
      <c r="AC1512" s="401"/>
      <c r="AD1512" s="401"/>
      <c r="AE1512" s="401"/>
      <c r="AF1512" s="401"/>
      <c r="AG1512" s="401"/>
      <c r="AH1512" s="401"/>
      <c r="AI1512" s="401"/>
      <c r="AJ1512" s="401"/>
      <c r="AK1512" s="401"/>
      <c r="AL1512" s="401"/>
      <c r="AM1512" s="401"/>
      <c r="AN1512" s="401"/>
      <c r="AO1512" s="401"/>
      <c r="AP1512" s="401"/>
      <c r="AQ1512" s="401"/>
      <c r="AR1512" s="401"/>
      <c r="AS1512" s="401"/>
      <c r="AT1512" s="401"/>
      <c r="AU1512" s="401"/>
      <c r="AV1512" s="401"/>
      <c r="AW1512" s="401"/>
      <c r="AX1512" s="401"/>
      <c r="AY1512" s="401"/>
      <c r="AZ1512" s="401"/>
      <c r="BA1512" s="401"/>
      <c r="BB1512" s="401"/>
      <c r="BC1512" s="400"/>
      <c r="BD1512" s="400"/>
      <c r="BE1512" s="400"/>
      <c r="BF1512" s="400"/>
      <c r="BG1512" s="400"/>
      <c r="BH1512" s="400"/>
      <c r="BI1512" s="400"/>
      <c r="BJ1512" s="400"/>
      <c r="BK1512" s="400"/>
      <c r="BL1512" s="400"/>
      <c r="BM1512" s="400"/>
      <c r="BN1512" s="400"/>
      <c r="BO1512" s="400"/>
      <c r="BP1512" s="400"/>
      <c r="BQ1512" s="400"/>
      <c r="BR1512" s="399"/>
    </row>
    <row r="1513" spans="1:70" s="387" customFormat="1" ht="51">
      <c r="A1513" s="355" t="s">
        <v>7496</v>
      </c>
      <c r="B1513" s="355" t="s">
        <v>7497</v>
      </c>
      <c r="C1513" s="355" t="s">
        <v>7498</v>
      </c>
      <c r="D1513" s="355" t="s">
        <v>2771</v>
      </c>
      <c r="E1513" s="355" t="s">
        <v>12413</v>
      </c>
      <c r="F1513" s="355"/>
      <c r="G1513" s="355" t="s">
        <v>5712</v>
      </c>
      <c r="H1513" s="355"/>
      <c r="I1513" s="357" t="s">
        <v>16182</v>
      </c>
      <c r="J1513" s="356"/>
      <c r="K1513" s="356"/>
      <c r="L1513" s="357" t="s">
        <v>12574</v>
      </c>
      <c r="M1513" s="355"/>
      <c r="N1513" s="355" t="s">
        <v>5764</v>
      </c>
      <c r="O1513" s="355"/>
      <c r="P1513" s="359">
        <v>41093</v>
      </c>
      <c r="Q1513" s="355" t="s">
        <v>12570</v>
      </c>
      <c r="R1513" s="359">
        <v>43658</v>
      </c>
      <c r="S1513" s="355"/>
      <c r="T1513" s="387" t="s">
        <v>2061</v>
      </c>
      <c r="W1513" s="401"/>
      <c r="X1513" s="401"/>
      <c r="Y1513" s="401"/>
      <c r="Z1513" s="401"/>
      <c r="AA1513" s="401"/>
      <c r="AB1513" s="401"/>
      <c r="AC1513" s="401"/>
      <c r="AD1513" s="401"/>
      <c r="AE1513" s="401"/>
      <c r="AF1513" s="401"/>
      <c r="AG1513" s="401"/>
      <c r="AH1513" s="401"/>
      <c r="AI1513" s="401"/>
      <c r="AJ1513" s="401"/>
      <c r="AK1513" s="401"/>
      <c r="AL1513" s="401"/>
      <c r="AM1513" s="401"/>
      <c r="AN1513" s="401"/>
      <c r="AO1513" s="401"/>
      <c r="AP1513" s="401"/>
      <c r="AQ1513" s="401"/>
      <c r="AR1513" s="401"/>
      <c r="AS1513" s="401"/>
      <c r="AT1513" s="401"/>
      <c r="AU1513" s="401"/>
      <c r="AV1513" s="401"/>
      <c r="AW1513" s="401"/>
      <c r="AX1513" s="401"/>
      <c r="AY1513" s="401"/>
      <c r="AZ1513" s="401"/>
      <c r="BA1513" s="401"/>
      <c r="BB1513" s="401"/>
      <c r="BC1513" s="400"/>
      <c r="BD1513" s="400"/>
      <c r="BE1513" s="400"/>
      <c r="BF1513" s="400"/>
      <c r="BG1513" s="400"/>
      <c r="BH1513" s="400"/>
      <c r="BI1513" s="400"/>
      <c r="BJ1513" s="400"/>
      <c r="BK1513" s="400"/>
      <c r="BL1513" s="400"/>
      <c r="BM1513" s="400"/>
      <c r="BN1513" s="400"/>
      <c r="BO1513" s="400"/>
      <c r="BP1513" s="400"/>
      <c r="BQ1513" s="400"/>
      <c r="BR1513" s="399"/>
    </row>
    <row r="1514" spans="1:70" s="387" customFormat="1" ht="51">
      <c r="A1514" s="355" t="s">
        <v>7493</v>
      </c>
      <c r="B1514" s="355" t="s">
        <v>7494</v>
      </c>
      <c r="C1514" s="355" t="s">
        <v>7495</v>
      </c>
      <c r="D1514" s="355" t="s">
        <v>2771</v>
      </c>
      <c r="E1514" s="355" t="s">
        <v>12413</v>
      </c>
      <c r="F1514" s="355"/>
      <c r="G1514" s="355" t="s">
        <v>5712</v>
      </c>
      <c r="H1514" s="355"/>
      <c r="I1514" s="357" t="s">
        <v>16183</v>
      </c>
      <c r="J1514" s="356"/>
      <c r="K1514" s="356"/>
      <c r="L1514" s="357" t="s">
        <v>12575</v>
      </c>
      <c r="M1514" s="355"/>
      <c r="N1514" s="355" t="s">
        <v>5764</v>
      </c>
      <c r="O1514" s="355"/>
      <c r="P1514" s="359">
        <v>41093</v>
      </c>
      <c r="Q1514" s="355" t="s">
        <v>12570</v>
      </c>
      <c r="R1514" s="359">
        <v>43658</v>
      </c>
      <c r="S1514" s="355"/>
      <c r="T1514" s="387" t="s">
        <v>2061</v>
      </c>
      <c r="W1514" s="401"/>
      <c r="X1514" s="401"/>
      <c r="Y1514" s="401"/>
      <c r="Z1514" s="401"/>
      <c r="AA1514" s="401"/>
      <c r="AB1514" s="401"/>
      <c r="AC1514" s="401"/>
      <c r="AD1514" s="401"/>
      <c r="AE1514" s="401"/>
      <c r="AF1514" s="401"/>
      <c r="AG1514" s="401"/>
      <c r="AH1514" s="401"/>
      <c r="AI1514" s="401"/>
      <c r="AJ1514" s="401"/>
      <c r="AK1514" s="401"/>
      <c r="AL1514" s="401"/>
      <c r="AM1514" s="401"/>
      <c r="AN1514" s="401"/>
      <c r="AO1514" s="401"/>
      <c r="AP1514" s="401"/>
      <c r="AQ1514" s="401"/>
      <c r="AR1514" s="401"/>
      <c r="AS1514" s="401"/>
      <c r="AT1514" s="401"/>
      <c r="AU1514" s="401"/>
      <c r="AV1514" s="401"/>
      <c r="AW1514" s="401"/>
      <c r="AX1514" s="401"/>
      <c r="AY1514" s="401"/>
      <c r="AZ1514" s="401"/>
      <c r="BA1514" s="401"/>
      <c r="BB1514" s="401"/>
      <c r="BC1514" s="400"/>
      <c r="BD1514" s="400"/>
      <c r="BE1514" s="400"/>
      <c r="BF1514" s="400"/>
      <c r="BG1514" s="400"/>
      <c r="BH1514" s="400"/>
      <c r="BI1514" s="400"/>
      <c r="BJ1514" s="400"/>
      <c r="BK1514" s="400"/>
      <c r="BL1514" s="400"/>
      <c r="BM1514" s="400"/>
      <c r="BN1514" s="400"/>
      <c r="BO1514" s="400"/>
      <c r="BP1514" s="400"/>
      <c r="BQ1514" s="400"/>
      <c r="BR1514" s="399"/>
    </row>
    <row r="1515" spans="1:70" s="387" customFormat="1" ht="51">
      <c r="A1515" s="355" t="s">
        <v>7490</v>
      </c>
      <c r="B1515" s="355" t="s">
        <v>7491</v>
      </c>
      <c r="C1515" s="355" t="s">
        <v>7492</v>
      </c>
      <c r="D1515" s="355" t="s">
        <v>2771</v>
      </c>
      <c r="E1515" s="355" t="s">
        <v>12413</v>
      </c>
      <c r="F1515" s="355"/>
      <c r="G1515" s="355" t="s">
        <v>5712</v>
      </c>
      <c r="H1515" s="355"/>
      <c r="I1515" s="357" t="s">
        <v>16184</v>
      </c>
      <c r="J1515" s="356"/>
      <c r="K1515" s="356"/>
      <c r="L1515" s="357" t="s">
        <v>12576</v>
      </c>
      <c r="M1515" s="355"/>
      <c r="N1515" s="355" t="s">
        <v>5764</v>
      </c>
      <c r="O1515" s="355"/>
      <c r="P1515" s="359">
        <v>41093</v>
      </c>
      <c r="Q1515" s="355" t="s">
        <v>12570</v>
      </c>
      <c r="R1515" s="359">
        <v>43658</v>
      </c>
      <c r="S1515" s="355"/>
      <c r="T1515" s="387" t="s">
        <v>2061</v>
      </c>
      <c r="W1515" s="401"/>
      <c r="X1515" s="401"/>
      <c r="Y1515" s="401"/>
      <c r="Z1515" s="401"/>
      <c r="AA1515" s="401"/>
      <c r="AB1515" s="401"/>
      <c r="AC1515" s="401"/>
      <c r="AD1515" s="401"/>
      <c r="AE1515" s="401"/>
      <c r="AF1515" s="401"/>
      <c r="AG1515" s="401"/>
      <c r="AH1515" s="401"/>
      <c r="AI1515" s="401"/>
      <c r="AJ1515" s="401"/>
      <c r="AK1515" s="401"/>
      <c r="AL1515" s="401"/>
      <c r="AM1515" s="401"/>
      <c r="AN1515" s="401"/>
      <c r="AO1515" s="401"/>
      <c r="AP1515" s="401"/>
      <c r="AQ1515" s="401"/>
      <c r="AR1515" s="401"/>
      <c r="AS1515" s="401"/>
      <c r="AT1515" s="401"/>
      <c r="AU1515" s="401"/>
      <c r="AV1515" s="401"/>
      <c r="AW1515" s="401"/>
      <c r="AX1515" s="401"/>
      <c r="AY1515" s="401"/>
      <c r="AZ1515" s="401"/>
      <c r="BA1515" s="401"/>
      <c r="BB1515" s="401"/>
      <c r="BC1515" s="400"/>
      <c r="BD1515" s="400"/>
      <c r="BE1515" s="400"/>
      <c r="BF1515" s="400"/>
      <c r="BG1515" s="400"/>
      <c r="BH1515" s="400"/>
      <c r="BI1515" s="400"/>
      <c r="BJ1515" s="400"/>
      <c r="BK1515" s="400"/>
      <c r="BL1515" s="400"/>
      <c r="BM1515" s="400"/>
      <c r="BN1515" s="400"/>
      <c r="BO1515" s="400"/>
      <c r="BP1515" s="400"/>
      <c r="BQ1515" s="400"/>
      <c r="BR1515" s="399"/>
    </row>
    <row r="1516" spans="1:70" s="387" customFormat="1" ht="89.25">
      <c r="A1516" s="386" t="s">
        <v>12017</v>
      </c>
      <c r="B1516" s="388" t="s">
        <v>16185</v>
      </c>
      <c r="C1516" s="386" t="s">
        <v>12017</v>
      </c>
      <c r="D1516" s="355" t="s">
        <v>2771</v>
      </c>
      <c r="E1516" s="355" t="s">
        <v>12018</v>
      </c>
      <c r="F1516" s="355"/>
      <c r="G1516" s="355" t="s">
        <v>5712</v>
      </c>
      <c r="H1516" s="355" t="s">
        <v>12019</v>
      </c>
      <c r="I1516" s="357" t="s">
        <v>12020</v>
      </c>
      <c r="J1516" s="356"/>
      <c r="K1516" s="356"/>
      <c r="L1516" s="356" t="s">
        <v>16942</v>
      </c>
      <c r="M1516" s="355"/>
      <c r="N1516" s="361" t="s">
        <v>17234</v>
      </c>
      <c r="O1516" s="355" t="s">
        <v>6641</v>
      </c>
      <c r="P1516" s="359">
        <v>43016</v>
      </c>
      <c r="Q1516" s="355"/>
      <c r="R1516" s="359"/>
      <c r="S1516" s="391"/>
      <c r="W1516" s="401"/>
      <c r="X1516" s="401"/>
      <c r="Y1516" s="401"/>
      <c r="Z1516" s="401"/>
      <c r="AA1516" s="401"/>
      <c r="AB1516" s="401"/>
      <c r="AC1516" s="401"/>
      <c r="AD1516" s="401"/>
      <c r="AE1516" s="401"/>
      <c r="AF1516" s="401"/>
      <c r="AG1516" s="401"/>
      <c r="AH1516" s="401"/>
      <c r="AI1516" s="401"/>
      <c r="AJ1516" s="401"/>
      <c r="AK1516" s="401"/>
      <c r="AL1516" s="401"/>
      <c r="AM1516" s="401"/>
      <c r="AN1516" s="401"/>
      <c r="AO1516" s="401"/>
      <c r="AP1516" s="401"/>
      <c r="AQ1516" s="401"/>
      <c r="AR1516" s="401"/>
      <c r="AS1516" s="401"/>
      <c r="AT1516" s="401"/>
      <c r="AU1516" s="401"/>
      <c r="AV1516" s="401"/>
      <c r="AW1516" s="401"/>
      <c r="AX1516" s="401"/>
      <c r="AY1516" s="401"/>
      <c r="AZ1516" s="401"/>
      <c r="BA1516" s="401"/>
      <c r="BB1516" s="401"/>
      <c r="BC1516" s="400"/>
      <c r="BD1516" s="400"/>
      <c r="BE1516" s="400"/>
      <c r="BF1516" s="400"/>
      <c r="BG1516" s="400"/>
      <c r="BH1516" s="400"/>
      <c r="BI1516" s="400"/>
      <c r="BJ1516" s="400"/>
      <c r="BK1516" s="400"/>
      <c r="BL1516" s="400"/>
      <c r="BM1516" s="400"/>
      <c r="BN1516" s="400"/>
      <c r="BO1516" s="400"/>
      <c r="BP1516" s="400"/>
      <c r="BQ1516" s="400"/>
      <c r="BR1516" s="399"/>
    </row>
    <row r="1517" spans="1:70" s="387" customFormat="1" ht="38.25">
      <c r="A1517" s="355" t="s">
        <v>1466</v>
      </c>
      <c r="B1517" s="355" t="s">
        <v>1467</v>
      </c>
      <c r="C1517" s="355" t="s">
        <v>1468</v>
      </c>
      <c r="D1517" s="355" t="s">
        <v>2771</v>
      </c>
      <c r="E1517" s="355" t="s">
        <v>12413</v>
      </c>
      <c r="F1517" s="355"/>
      <c r="G1517" s="355" t="s">
        <v>5712</v>
      </c>
      <c r="H1517" s="355"/>
      <c r="I1517" s="356" t="s">
        <v>1469</v>
      </c>
      <c r="J1517" s="356"/>
      <c r="K1517" s="356"/>
      <c r="L1517" s="356" t="s">
        <v>16186</v>
      </c>
      <c r="M1517" s="355"/>
      <c r="N1517" s="355" t="s">
        <v>5764</v>
      </c>
      <c r="O1517" s="355"/>
      <c r="P1517" s="392">
        <v>32599</v>
      </c>
      <c r="Q1517" s="355" t="s">
        <v>3792</v>
      </c>
      <c r="R1517" s="359">
        <v>39435</v>
      </c>
      <c r="S1517" s="355"/>
      <c r="T1517" s="387" t="s">
        <v>2061</v>
      </c>
      <c r="W1517" s="401"/>
      <c r="X1517" s="401"/>
      <c r="Y1517" s="401"/>
      <c r="Z1517" s="401"/>
      <c r="AA1517" s="401"/>
      <c r="AB1517" s="401"/>
      <c r="AC1517" s="401"/>
      <c r="AD1517" s="401"/>
      <c r="AE1517" s="401"/>
      <c r="AF1517" s="401"/>
      <c r="AG1517" s="401"/>
      <c r="AH1517" s="401"/>
      <c r="AI1517" s="401"/>
      <c r="AJ1517" s="401"/>
      <c r="AK1517" s="401"/>
      <c r="AL1517" s="401"/>
      <c r="AM1517" s="401"/>
      <c r="AN1517" s="401"/>
      <c r="AO1517" s="401"/>
      <c r="AP1517" s="401"/>
      <c r="AQ1517" s="401"/>
      <c r="AR1517" s="401"/>
      <c r="AS1517" s="401"/>
      <c r="AT1517" s="401"/>
      <c r="AU1517" s="401"/>
      <c r="AV1517" s="401"/>
      <c r="AW1517" s="401"/>
      <c r="AX1517" s="401"/>
      <c r="AY1517" s="401"/>
      <c r="AZ1517" s="401"/>
      <c r="BA1517" s="401"/>
      <c r="BB1517" s="401"/>
      <c r="BC1517" s="400"/>
      <c r="BD1517" s="400"/>
      <c r="BE1517" s="400"/>
      <c r="BF1517" s="400"/>
      <c r="BG1517" s="400"/>
      <c r="BH1517" s="400"/>
      <c r="BI1517" s="400"/>
      <c r="BJ1517" s="400"/>
      <c r="BK1517" s="400"/>
      <c r="BL1517" s="400"/>
      <c r="BM1517" s="400"/>
      <c r="BN1517" s="400"/>
      <c r="BO1517" s="400"/>
      <c r="BP1517" s="400"/>
      <c r="BQ1517" s="400"/>
      <c r="BR1517" s="399"/>
    </row>
    <row r="1518" spans="1:70" s="387" customFormat="1" ht="38.25">
      <c r="A1518" s="355" t="s">
        <v>7117</v>
      </c>
      <c r="B1518" s="355" t="s">
        <v>7256</v>
      </c>
      <c r="C1518" s="355" t="s">
        <v>7117</v>
      </c>
      <c r="D1518" s="355" t="s">
        <v>2771</v>
      </c>
      <c r="E1518" s="355" t="s">
        <v>7221</v>
      </c>
      <c r="F1518" s="418">
        <v>2</v>
      </c>
      <c r="G1518" s="355" t="s">
        <v>5712</v>
      </c>
      <c r="H1518" s="355" t="s">
        <v>7126</v>
      </c>
      <c r="I1518" s="356" t="s">
        <v>7119</v>
      </c>
      <c r="J1518" s="356"/>
      <c r="K1518" s="418">
        <v>99999</v>
      </c>
      <c r="L1518" s="356" t="s">
        <v>7120</v>
      </c>
      <c r="M1518" s="355"/>
      <c r="N1518" s="355" t="s">
        <v>13382</v>
      </c>
      <c r="O1518" s="355" t="s">
        <v>4057</v>
      </c>
      <c r="P1518" s="359">
        <v>40780</v>
      </c>
      <c r="Q1518" s="355" t="s">
        <v>363</v>
      </c>
      <c r="R1518" s="355"/>
      <c r="S1518" s="355" t="s">
        <v>7124</v>
      </c>
      <c r="T1518" s="387" t="s">
        <v>2061</v>
      </c>
      <c r="W1518" s="401"/>
      <c r="X1518" s="401"/>
      <c r="Y1518" s="401"/>
      <c r="Z1518" s="401"/>
      <c r="AA1518" s="401"/>
      <c r="AB1518" s="401"/>
      <c r="AC1518" s="401"/>
      <c r="AD1518" s="401"/>
      <c r="AE1518" s="401"/>
      <c r="AF1518" s="401"/>
      <c r="AG1518" s="401"/>
      <c r="AH1518" s="401"/>
      <c r="AI1518" s="401"/>
      <c r="AJ1518" s="401"/>
      <c r="AK1518" s="401"/>
      <c r="AL1518" s="401"/>
      <c r="AM1518" s="401"/>
      <c r="AN1518" s="401"/>
      <c r="AO1518" s="401"/>
      <c r="AP1518" s="401"/>
      <c r="AQ1518" s="401"/>
      <c r="AR1518" s="401"/>
      <c r="AS1518" s="401"/>
      <c r="AT1518" s="401"/>
      <c r="AU1518" s="401"/>
      <c r="AV1518" s="401"/>
      <c r="AW1518" s="401"/>
      <c r="AX1518" s="401"/>
      <c r="AY1518" s="401"/>
      <c r="AZ1518" s="401"/>
      <c r="BA1518" s="401"/>
      <c r="BB1518" s="401"/>
      <c r="BC1518" s="400"/>
      <c r="BD1518" s="400"/>
      <c r="BE1518" s="400"/>
      <c r="BF1518" s="400"/>
      <c r="BG1518" s="400"/>
      <c r="BH1518" s="400"/>
      <c r="BI1518" s="400"/>
      <c r="BJ1518" s="400"/>
      <c r="BK1518" s="400"/>
      <c r="BL1518" s="400"/>
      <c r="BM1518" s="400"/>
      <c r="BN1518" s="400"/>
      <c r="BO1518" s="400"/>
      <c r="BP1518" s="400"/>
      <c r="BQ1518" s="400"/>
      <c r="BR1518" s="399"/>
    </row>
    <row r="1519" spans="1:70" s="387" customFormat="1" ht="38.25">
      <c r="A1519" s="355" t="s">
        <v>7121</v>
      </c>
      <c r="B1519" s="355" t="s">
        <v>7257</v>
      </c>
      <c r="C1519" s="355" t="s">
        <v>7121</v>
      </c>
      <c r="D1519" s="355" t="s">
        <v>2771</v>
      </c>
      <c r="E1519" s="355" t="s">
        <v>7221</v>
      </c>
      <c r="F1519" s="418">
        <v>2</v>
      </c>
      <c r="G1519" s="355" t="s">
        <v>5712</v>
      </c>
      <c r="H1519" s="355" t="s">
        <v>7127</v>
      </c>
      <c r="I1519" s="356" t="s">
        <v>7119</v>
      </c>
      <c r="J1519" s="356"/>
      <c r="K1519" s="418">
        <v>99999</v>
      </c>
      <c r="L1519" s="356" t="s">
        <v>7123</v>
      </c>
      <c r="M1519" s="355"/>
      <c r="N1519" s="355" t="s">
        <v>13382</v>
      </c>
      <c r="O1519" s="355" t="s">
        <v>4057</v>
      </c>
      <c r="P1519" s="359">
        <v>40780</v>
      </c>
      <c r="Q1519" s="355" t="s">
        <v>363</v>
      </c>
      <c r="R1519" s="355"/>
      <c r="S1519" s="355" t="s">
        <v>7124</v>
      </c>
      <c r="T1519" s="387" t="s">
        <v>4057</v>
      </c>
      <c r="W1519" s="401"/>
      <c r="X1519" s="401"/>
      <c r="Y1519" s="401"/>
      <c r="Z1519" s="401"/>
      <c r="AA1519" s="401"/>
      <c r="AB1519" s="401"/>
      <c r="AC1519" s="401"/>
      <c r="AD1519" s="401"/>
      <c r="AE1519" s="401"/>
      <c r="AF1519" s="401"/>
      <c r="AG1519" s="401"/>
      <c r="AH1519" s="401"/>
      <c r="AI1519" s="401"/>
      <c r="AJ1519" s="401"/>
      <c r="AK1519" s="401"/>
      <c r="AL1519" s="401"/>
      <c r="AM1519" s="401"/>
      <c r="AN1519" s="401"/>
      <c r="AO1519" s="401"/>
      <c r="AP1519" s="401"/>
      <c r="AQ1519" s="401"/>
      <c r="AR1519" s="401"/>
      <c r="AS1519" s="401"/>
      <c r="AT1519" s="401"/>
      <c r="AU1519" s="401"/>
      <c r="AV1519" s="401"/>
      <c r="AW1519" s="401"/>
      <c r="AX1519" s="401"/>
      <c r="AY1519" s="401"/>
      <c r="AZ1519" s="401"/>
      <c r="BA1519" s="401"/>
      <c r="BB1519" s="401"/>
      <c r="BC1519" s="400"/>
      <c r="BD1519" s="400"/>
      <c r="BE1519" s="400"/>
      <c r="BF1519" s="400"/>
      <c r="BG1519" s="400"/>
      <c r="BH1519" s="400"/>
      <c r="BI1519" s="400"/>
      <c r="BJ1519" s="400"/>
      <c r="BK1519" s="400"/>
      <c r="BL1519" s="400"/>
      <c r="BM1519" s="400"/>
      <c r="BN1519" s="400"/>
      <c r="BO1519" s="400"/>
      <c r="BP1519" s="400"/>
      <c r="BQ1519" s="400"/>
      <c r="BR1519" s="399"/>
    </row>
    <row r="1520" spans="1:70" s="387" customFormat="1" ht="38.25">
      <c r="A1520" s="355" t="s">
        <v>7108</v>
      </c>
      <c r="B1520" s="355" t="s">
        <v>7258</v>
      </c>
      <c r="C1520" s="355" t="s">
        <v>7109</v>
      </c>
      <c r="D1520" s="355" t="s">
        <v>2771</v>
      </c>
      <c r="E1520" s="355" t="s">
        <v>7221</v>
      </c>
      <c r="F1520" s="418">
        <v>2</v>
      </c>
      <c r="G1520" s="355" t="s">
        <v>5712</v>
      </c>
      <c r="H1520" s="355" t="s">
        <v>7113</v>
      </c>
      <c r="I1520" s="356" t="s">
        <v>7110</v>
      </c>
      <c r="J1520" s="356"/>
      <c r="K1520" s="418">
        <v>99999</v>
      </c>
      <c r="L1520" s="356" t="s">
        <v>7115</v>
      </c>
      <c r="M1520" s="355"/>
      <c r="N1520" s="355" t="s">
        <v>13382</v>
      </c>
      <c r="O1520" s="355" t="s">
        <v>4057</v>
      </c>
      <c r="P1520" s="359">
        <v>40780</v>
      </c>
      <c r="Q1520" s="355" t="s">
        <v>363</v>
      </c>
      <c r="R1520" s="355"/>
      <c r="S1520" s="355" t="s">
        <v>7111</v>
      </c>
      <c r="T1520" s="387" t="s">
        <v>4057</v>
      </c>
      <c r="W1520" s="401"/>
      <c r="X1520" s="401"/>
      <c r="Y1520" s="401"/>
      <c r="Z1520" s="401"/>
      <c r="AA1520" s="401"/>
      <c r="AB1520" s="401"/>
      <c r="AC1520" s="401"/>
      <c r="AD1520" s="401"/>
      <c r="AE1520" s="401"/>
      <c r="AF1520" s="401"/>
      <c r="AG1520" s="401"/>
      <c r="AH1520" s="401"/>
      <c r="AI1520" s="401"/>
      <c r="AJ1520" s="401"/>
      <c r="AK1520" s="401"/>
      <c r="AL1520" s="401"/>
      <c r="AM1520" s="401"/>
      <c r="AN1520" s="401"/>
      <c r="AO1520" s="401"/>
      <c r="AP1520" s="401"/>
      <c r="AQ1520" s="401"/>
      <c r="AR1520" s="401"/>
      <c r="AS1520" s="401"/>
      <c r="AT1520" s="401"/>
      <c r="AU1520" s="401"/>
      <c r="AV1520" s="401"/>
      <c r="AW1520" s="401"/>
      <c r="AX1520" s="401"/>
      <c r="AY1520" s="401"/>
      <c r="AZ1520" s="401"/>
      <c r="BA1520" s="401"/>
      <c r="BB1520" s="401"/>
      <c r="BC1520" s="400"/>
      <c r="BD1520" s="400"/>
      <c r="BE1520" s="400"/>
      <c r="BF1520" s="400"/>
      <c r="BG1520" s="400"/>
      <c r="BH1520" s="400"/>
      <c r="BI1520" s="400"/>
      <c r="BJ1520" s="400"/>
      <c r="BK1520" s="400"/>
      <c r="BL1520" s="400"/>
      <c r="BM1520" s="400"/>
      <c r="BN1520" s="400"/>
      <c r="BO1520" s="400"/>
      <c r="BP1520" s="400"/>
      <c r="BQ1520" s="400"/>
      <c r="BR1520" s="399"/>
    </row>
    <row r="1521" spans="1:70" s="387" customFormat="1" ht="38.25">
      <c r="A1521" s="355" t="s">
        <v>7112</v>
      </c>
      <c r="B1521" s="355" t="s">
        <v>7259</v>
      </c>
      <c r="C1521" s="355" t="s">
        <v>7112</v>
      </c>
      <c r="D1521" s="355" t="s">
        <v>2771</v>
      </c>
      <c r="E1521" s="355" t="s">
        <v>7221</v>
      </c>
      <c r="F1521" s="418">
        <v>2</v>
      </c>
      <c r="G1521" s="355" t="s">
        <v>5712</v>
      </c>
      <c r="H1521" s="355" t="s">
        <v>7114</v>
      </c>
      <c r="I1521" s="356" t="s">
        <v>7110</v>
      </c>
      <c r="J1521" s="356"/>
      <c r="K1521" s="418">
        <v>99999</v>
      </c>
      <c r="L1521" s="356" t="s">
        <v>7116</v>
      </c>
      <c r="M1521" s="355"/>
      <c r="N1521" s="355" t="s">
        <v>13382</v>
      </c>
      <c r="O1521" s="355" t="s">
        <v>4057</v>
      </c>
      <c r="P1521" s="359">
        <v>40780</v>
      </c>
      <c r="Q1521" s="355" t="s">
        <v>363</v>
      </c>
      <c r="R1521" s="355"/>
      <c r="S1521" s="355" t="s">
        <v>7111</v>
      </c>
      <c r="T1521" s="387" t="s">
        <v>4057</v>
      </c>
      <c r="W1521" s="401"/>
      <c r="X1521" s="401"/>
      <c r="Y1521" s="401"/>
      <c r="Z1521" s="401"/>
      <c r="AA1521" s="401"/>
      <c r="AB1521" s="401"/>
      <c r="AC1521" s="401"/>
      <c r="AD1521" s="401"/>
      <c r="AE1521" s="401"/>
      <c r="AF1521" s="401"/>
      <c r="AG1521" s="401"/>
      <c r="AH1521" s="401"/>
      <c r="AI1521" s="401"/>
      <c r="AJ1521" s="401"/>
      <c r="AK1521" s="401"/>
      <c r="AL1521" s="401"/>
      <c r="AM1521" s="401"/>
      <c r="AN1521" s="401"/>
      <c r="AO1521" s="401"/>
      <c r="AP1521" s="401"/>
      <c r="AQ1521" s="401"/>
      <c r="AR1521" s="401"/>
      <c r="AS1521" s="401"/>
      <c r="AT1521" s="401"/>
      <c r="AU1521" s="401"/>
      <c r="AV1521" s="401"/>
      <c r="AW1521" s="401"/>
      <c r="AX1521" s="401"/>
      <c r="AY1521" s="401"/>
      <c r="AZ1521" s="401"/>
      <c r="BA1521" s="401"/>
      <c r="BB1521" s="401"/>
      <c r="BC1521" s="400"/>
      <c r="BD1521" s="400"/>
      <c r="BE1521" s="400"/>
      <c r="BF1521" s="400"/>
      <c r="BG1521" s="400"/>
      <c r="BH1521" s="400"/>
      <c r="BI1521" s="400"/>
      <c r="BJ1521" s="400"/>
      <c r="BK1521" s="400"/>
      <c r="BL1521" s="400"/>
      <c r="BM1521" s="400"/>
      <c r="BN1521" s="400"/>
      <c r="BO1521" s="400"/>
      <c r="BP1521" s="400"/>
      <c r="BQ1521" s="400"/>
      <c r="BR1521" s="399"/>
    </row>
    <row r="1522" spans="1:70" s="387" customFormat="1" ht="51">
      <c r="A1522" s="408" t="s">
        <v>7125</v>
      </c>
      <c r="B1522" s="355" t="s">
        <v>7260</v>
      </c>
      <c r="C1522" s="408" t="s">
        <v>7125</v>
      </c>
      <c r="D1522" s="408" t="s">
        <v>2771</v>
      </c>
      <c r="E1522" s="355" t="s">
        <v>7221</v>
      </c>
      <c r="F1522" s="470">
        <v>2</v>
      </c>
      <c r="G1522" s="408" t="s">
        <v>5712</v>
      </c>
      <c r="H1522" s="408" t="s">
        <v>7118</v>
      </c>
      <c r="I1522" s="409" t="s">
        <v>7128</v>
      </c>
      <c r="J1522" s="409"/>
      <c r="K1522" s="470">
        <v>99999</v>
      </c>
      <c r="L1522" s="409" t="s">
        <v>16187</v>
      </c>
      <c r="M1522" s="408"/>
      <c r="N1522" s="355" t="s">
        <v>13382</v>
      </c>
      <c r="O1522" s="408" t="s">
        <v>4057</v>
      </c>
      <c r="P1522" s="410">
        <v>40780</v>
      </c>
      <c r="Q1522" s="408" t="s">
        <v>363</v>
      </c>
      <c r="R1522" s="408"/>
      <c r="S1522" s="408" t="s">
        <v>7129</v>
      </c>
      <c r="T1522" s="387" t="s">
        <v>4057</v>
      </c>
      <c r="W1522" s="401"/>
      <c r="X1522" s="401"/>
      <c r="Y1522" s="401"/>
      <c r="Z1522" s="401"/>
      <c r="AA1522" s="401"/>
      <c r="AB1522" s="401"/>
      <c r="AC1522" s="401"/>
      <c r="AD1522" s="401"/>
      <c r="AE1522" s="401"/>
      <c r="AF1522" s="401"/>
      <c r="AG1522" s="401"/>
      <c r="AH1522" s="401"/>
      <c r="AI1522" s="401"/>
      <c r="AJ1522" s="401"/>
      <c r="AK1522" s="401"/>
      <c r="AL1522" s="401"/>
      <c r="AM1522" s="401"/>
      <c r="AN1522" s="401"/>
      <c r="AO1522" s="401"/>
      <c r="AP1522" s="401"/>
      <c r="AQ1522" s="401"/>
      <c r="AR1522" s="401"/>
      <c r="AS1522" s="401"/>
      <c r="AT1522" s="401"/>
      <c r="AU1522" s="401"/>
      <c r="AV1522" s="401"/>
      <c r="AW1522" s="401"/>
      <c r="AX1522" s="401"/>
      <c r="AY1522" s="401"/>
      <c r="AZ1522" s="401"/>
      <c r="BA1522" s="401"/>
      <c r="BB1522" s="401"/>
      <c r="BC1522" s="400"/>
      <c r="BD1522" s="400"/>
      <c r="BE1522" s="400"/>
      <c r="BF1522" s="400"/>
      <c r="BG1522" s="400"/>
      <c r="BH1522" s="400"/>
      <c r="BI1522" s="400"/>
      <c r="BJ1522" s="400"/>
      <c r="BK1522" s="400"/>
      <c r="BL1522" s="400"/>
      <c r="BM1522" s="400"/>
      <c r="BN1522" s="400"/>
      <c r="BO1522" s="400"/>
      <c r="BP1522" s="400"/>
      <c r="BQ1522" s="400"/>
      <c r="BR1522" s="399"/>
    </row>
    <row r="1523" spans="1:70" s="387" customFormat="1" ht="38.25">
      <c r="A1523" s="355" t="s">
        <v>7139</v>
      </c>
      <c r="B1523" s="355" t="s">
        <v>7261</v>
      </c>
      <c r="C1523" s="355" t="s">
        <v>7139</v>
      </c>
      <c r="D1523" s="355" t="s">
        <v>2771</v>
      </c>
      <c r="E1523" s="355" t="s">
        <v>7221</v>
      </c>
      <c r="F1523" s="418">
        <v>2</v>
      </c>
      <c r="G1523" s="355" t="s">
        <v>5712</v>
      </c>
      <c r="H1523" s="355" t="s">
        <v>7141</v>
      </c>
      <c r="I1523" s="356" t="s">
        <v>7145</v>
      </c>
      <c r="J1523" s="356"/>
      <c r="K1523" s="418">
        <v>99999</v>
      </c>
      <c r="L1523" s="356" t="s">
        <v>7143</v>
      </c>
      <c r="M1523" s="355"/>
      <c r="N1523" s="355" t="s">
        <v>13382</v>
      </c>
      <c r="O1523" s="355" t="s">
        <v>4057</v>
      </c>
      <c r="P1523" s="359">
        <v>40780</v>
      </c>
      <c r="Q1523" s="355" t="s">
        <v>363</v>
      </c>
      <c r="R1523" s="355"/>
      <c r="S1523" s="355" t="s">
        <v>7135</v>
      </c>
      <c r="T1523" s="387" t="s">
        <v>4057</v>
      </c>
      <c r="W1523" s="401"/>
      <c r="X1523" s="401"/>
      <c r="Y1523" s="401"/>
      <c r="Z1523" s="401"/>
      <c r="AA1523" s="401"/>
      <c r="AB1523" s="401"/>
      <c r="AC1523" s="401"/>
      <c r="AD1523" s="401"/>
      <c r="AE1523" s="401"/>
      <c r="AF1523" s="401"/>
      <c r="AG1523" s="401"/>
      <c r="AH1523" s="401"/>
      <c r="AI1523" s="401"/>
      <c r="AJ1523" s="401"/>
      <c r="AK1523" s="401"/>
      <c r="AL1523" s="401"/>
      <c r="AM1523" s="401"/>
      <c r="AN1523" s="401"/>
      <c r="AO1523" s="401"/>
      <c r="AP1523" s="401"/>
      <c r="AQ1523" s="401"/>
      <c r="AR1523" s="401"/>
      <c r="AS1523" s="401"/>
      <c r="AT1523" s="401"/>
      <c r="AU1523" s="401"/>
      <c r="AV1523" s="401"/>
      <c r="AW1523" s="401"/>
      <c r="AX1523" s="401"/>
      <c r="AY1523" s="401"/>
      <c r="AZ1523" s="401"/>
      <c r="BA1523" s="401"/>
      <c r="BB1523" s="401"/>
      <c r="BC1523" s="400"/>
      <c r="BD1523" s="400"/>
      <c r="BE1523" s="400"/>
      <c r="BF1523" s="400"/>
      <c r="BG1523" s="400"/>
      <c r="BH1523" s="400"/>
      <c r="BI1523" s="400"/>
      <c r="BJ1523" s="400"/>
      <c r="BK1523" s="400"/>
      <c r="BL1523" s="400"/>
      <c r="BM1523" s="400"/>
      <c r="BN1523" s="400"/>
      <c r="BO1523" s="400"/>
      <c r="BP1523" s="400"/>
      <c r="BQ1523" s="400"/>
      <c r="BR1523" s="399"/>
    </row>
    <row r="1524" spans="1:70" s="387" customFormat="1" ht="38.25">
      <c r="A1524" s="355" t="s">
        <v>7140</v>
      </c>
      <c r="B1524" s="355" t="s">
        <v>7262</v>
      </c>
      <c r="C1524" s="355" t="s">
        <v>7140</v>
      </c>
      <c r="D1524" s="355" t="s">
        <v>2771</v>
      </c>
      <c r="E1524" s="355" t="s">
        <v>7221</v>
      </c>
      <c r="F1524" s="418">
        <v>2</v>
      </c>
      <c r="G1524" s="355" t="s">
        <v>5712</v>
      </c>
      <c r="H1524" s="355" t="s">
        <v>7142</v>
      </c>
      <c r="I1524" s="356" t="s">
        <v>7145</v>
      </c>
      <c r="J1524" s="356"/>
      <c r="K1524" s="418">
        <v>99999</v>
      </c>
      <c r="L1524" s="356" t="s">
        <v>7144</v>
      </c>
      <c r="M1524" s="355"/>
      <c r="N1524" s="355" t="s">
        <v>13382</v>
      </c>
      <c r="O1524" s="355" t="s">
        <v>4057</v>
      </c>
      <c r="P1524" s="359">
        <v>40780</v>
      </c>
      <c r="Q1524" s="355" t="s">
        <v>363</v>
      </c>
      <c r="R1524" s="355"/>
      <c r="S1524" s="355" t="s">
        <v>7135</v>
      </c>
      <c r="T1524" s="387" t="s">
        <v>4057</v>
      </c>
      <c r="W1524" s="401"/>
      <c r="X1524" s="401"/>
      <c r="Y1524" s="401"/>
      <c r="Z1524" s="401"/>
      <c r="AA1524" s="401"/>
      <c r="AB1524" s="401"/>
      <c r="AC1524" s="401"/>
      <c r="AD1524" s="401"/>
      <c r="AE1524" s="401"/>
      <c r="AF1524" s="401"/>
      <c r="AG1524" s="401"/>
      <c r="AH1524" s="401"/>
      <c r="AI1524" s="401"/>
      <c r="AJ1524" s="401"/>
      <c r="AK1524" s="401"/>
      <c r="AL1524" s="401"/>
      <c r="AM1524" s="401"/>
      <c r="AN1524" s="401"/>
      <c r="AO1524" s="401"/>
      <c r="AP1524" s="401"/>
      <c r="AQ1524" s="401"/>
      <c r="AR1524" s="401"/>
      <c r="AS1524" s="401"/>
      <c r="AT1524" s="401"/>
      <c r="AU1524" s="401"/>
      <c r="AV1524" s="401"/>
      <c r="AW1524" s="401"/>
      <c r="AX1524" s="401"/>
      <c r="AY1524" s="401"/>
      <c r="AZ1524" s="401"/>
      <c r="BA1524" s="401"/>
      <c r="BB1524" s="401"/>
      <c r="BC1524" s="400"/>
      <c r="BD1524" s="400"/>
      <c r="BE1524" s="400"/>
      <c r="BF1524" s="400"/>
      <c r="BG1524" s="400"/>
      <c r="BH1524" s="400"/>
      <c r="BI1524" s="400"/>
      <c r="BJ1524" s="400"/>
      <c r="BK1524" s="400"/>
      <c r="BL1524" s="400"/>
      <c r="BM1524" s="400"/>
      <c r="BN1524" s="400"/>
      <c r="BO1524" s="400"/>
      <c r="BP1524" s="400"/>
      <c r="BQ1524" s="400"/>
      <c r="BR1524" s="399"/>
    </row>
    <row r="1525" spans="1:70" s="387" customFormat="1" ht="51">
      <c r="A1525" s="355" t="s">
        <v>7130</v>
      </c>
      <c r="B1525" s="355" t="s">
        <v>7263</v>
      </c>
      <c r="C1525" s="355" t="s">
        <v>7130</v>
      </c>
      <c r="D1525" s="355" t="s">
        <v>2771</v>
      </c>
      <c r="E1525" s="355" t="s">
        <v>7221</v>
      </c>
      <c r="F1525" s="418">
        <v>2</v>
      </c>
      <c r="G1525" s="355" t="s">
        <v>5712</v>
      </c>
      <c r="H1525" s="355" t="s">
        <v>7122</v>
      </c>
      <c r="I1525" s="356" t="s">
        <v>7128</v>
      </c>
      <c r="J1525" s="356"/>
      <c r="K1525" s="418">
        <v>99999</v>
      </c>
      <c r="L1525" s="356" t="s">
        <v>16188</v>
      </c>
      <c r="M1525" s="355"/>
      <c r="N1525" s="355" t="s">
        <v>13382</v>
      </c>
      <c r="O1525" s="355" t="s">
        <v>4057</v>
      </c>
      <c r="P1525" s="359">
        <v>40780</v>
      </c>
      <c r="Q1525" s="355" t="s">
        <v>363</v>
      </c>
      <c r="R1525" s="355"/>
      <c r="S1525" s="355" t="s">
        <v>7129</v>
      </c>
      <c r="T1525" s="387" t="s">
        <v>4057</v>
      </c>
      <c r="W1525" s="401"/>
      <c r="X1525" s="401"/>
      <c r="Y1525" s="401"/>
      <c r="Z1525" s="401"/>
      <c r="AA1525" s="401"/>
      <c r="AB1525" s="401"/>
      <c r="AC1525" s="401"/>
      <c r="AD1525" s="401"/>
      <c r="AE1525" s="401"/>
      <c r="AF1525" s="401"/>
      <c r="AG1525" s="401"/>
      <c r="AH1525" s="401"/>
      <c r="AI1525" s="401"/>
      <c r="AJ1525" s="401"/>
      <c r="AK1525" s="401"/>
      <c r="AL1525" s="401"/>
      <c r="AM1525" s="401"/>
      <c r="AN1525" s="401"/>
      <c r="AO1525" s="401"/>
      <c r="AP1525" s="401"/>
      <c r="AQ1525" s="401"/>
      <c r="AR1525" s="401"/>
      <c r="AS1525" s="401"/>
      <c r="AT1525" s="401"/>
      <c r="AU1525" s="401"/>
      <c r="AV1525" s="401"/>
      <c r="AW1525" s="401"/>
      <c r="AX1525" s="401"/>
      <c r="AY1525" s="401"/>
      <c r="AZ1525" s="401"/>
      <c r="BA1525" s="401"/>
      <c r="BB1525" s="401"/>
      <c r="BC1525" s="400"/>
      <c r="BD1525" s="400"/>
      <c r="BE1525" s="400"/>
      <c r="BF1525" s="400"/>
      <c r="BG1525" s="400"/>
      <c r="BH1525" s="400"/>
      <c r="BI1525" s="400"/>
      <c r="BJ1525" s="400"/>
      <c r="BK1525" s="400"/>
      <c r="BL1525" s="400"/>
      <c r="BM1525" s="400"/>
      <c r="BN1525" s="400"/>
      <c r="BO1525" s="400"/>
      <c r="BP1525" s="400"/>
      <c r="BQ1525" s="400"/>
      <c r="BR1525" s="399"/>
    </row>
    <row r="1526" spans="1:70" s="387" customFormat="1" ht="38.25">
      <c r="A1526" s="408" t="s">
        <v>7131</v>
      </c>
      <c r="B1526" s="355" t="s">
        <v>7264</v>
      </c>
      <c r="C1526" s="408" t="s">
        <v>7131</v>
      </c>
      <c r="D1526" s="408" t="s">
        <v>2771</v>
      </c>
      <c r="E1526" s="408" t="s">
        <v>7221</v>
      </c>
      <c r="F1526" s="470">
        <v>2</v>
      </c>
      <c r="G1526" s="408" t="s">
        <v>5712</v>
      </c>
      <c r="H1526" s="408" t="s">
        <v>7132</v>
      </c>
      <c r="I1526" s="409" t="s">
        <v>7133</v>
      </c>
      <c r="J1526" s="409"/>
      <c r="K1526" s="470">
        <v>99999</v>
      </c>
      <c r="L1526" s="409" t="s">
        <v>7134</v>
      </c>
      <c r="M1526" s="408"/>
      <c r="N1526" s="355" t="s">
        <v>13382</v>
      </c>
      <c r="O1526" s="408" t="s">
        <v>4057</v>
      </c>
      <c r="P1526" s="410">
        <v>40780</v>
      </c>
      <c r="Q1526" s="408" t="s">
        <v>363</v>
      </c>
      <c r="R1526" s="408"/>
      <c r="S1526" s="408" t="s">
        <v>7135</v>
      </c>
      <c r="T1526" s="387" t="s">
        <v>4057</v>
      </c>
      <c r="W1526" s="401"/>
      <c r="X1526" s="401"/>
      <c r="Y1526" s="401"/>
      <c r="Z1526" s="401"/>
      <c r="AA1526" s="401"/>
      <c r="AB1526" s="401"/>
      <c r="AC1526" s="401"/>
      <c r="AD1526" s="401"/>
      <c r="AE1526" s="401"/>
      <c r="AF1526" s="401"/>
      <c r="AG1526" s="401"/>
      <c r="AH1526" s="401"/>
      <c r="AI1526" s="401"/>
      <c r="AJ1526" s="401"/>
      <c r="AK1526" s="401"/>
      <c r="AL1526" s="401"/>
      <c r="AM1526" s="401"/>
      <c r="AN1526" s="401"/>
      <c r="AO1526" s="401"/>
      <c r="AP1526" s="401"/>
      <c r="AQ1526" s="401"/>
      <c r="AR1526" s="401"/>
      <c r="AS1526" s="401"/>
      <c r="AT1526" s="401"/>
      <c r="AU1526" s="401"/>
      <c r="AV1526" s="401"/>
      <c r="AW1526" s="401"/>
      <c r="AX1526" s="401"/>
      <c r="AY1526" s="401"/>
      <c r="AZ1526" s="401"/>
      <c r="BA1526" s="401"/>
      <c r="BB1526" s="401"/>
      <c r="BC1526" s="400"/>
      <c r="BD1526" s="400"/>
      <c r="BE1526" s="400"/>
      <c r="BF1526" s="400"/>
      <c r="BG1526" s="400"/>
      <c r="BH1526" s="400"/>
      <c r="BI1526" s="400"/>
      <c r="BJ1526" s="400"/>
      <c r="BK1526" s="400"/>
      <c r="BL1526" s="400"/>
      <c r="BM1526" s="400"/>
      <c r="BN1526" s="400"/>
      <c r="BO1526" s="400"/>
      <c r="BP1526" s="400"/>
      <c r="BQ1526" s="400"/>
      <c r="BR1526" s="399"/>
    </row>
    <row r="1527" spans="1:70" s="387" customFormat="1" ht="38.25">
      <c r="A1527" s="355" t="s">
        <v>7136</v>
      </c>
      <c r="B1527" s="355" t="s">
        <v>7265</v>
      </c>
      <c r="C1527" s="355" t="s">
        <v>7136</v>
      </c>
      <c r="D1527" s="355" t="s">
        <v>2771</v>
      </c>
      <c r="E1527" s="355" t="s">
        <v>7221</v>
      </c>
      <c r="F1527" s="418">
        <v>2</v>
      </c>
      <c r="G1527" s="355" t="s">
        <v>5712</v>
      </c>
      <c r="H1527" s="355" t="s">
        <v>7137</v>
      </c>
      <c r="I1527" s="356" t="s">
        <v>7133</v>
      </c>
      <c r="J1527" s="356"/>
      <c r="K1527" s="418">
        <v>99999</v>
      </c>
      <c r="L1527" s="356" t="s">
        <v>7138</v>
      </c>
      <c r="M1527" s="355"/>
      <c r="N1527" s="355" t="s">
        <v>13382</v>
      </c>
      <c r="O1527" s="355" t="s">
        <v>4057</v>
      </c>
      <c r="P1527" s="359">
        <v>40780</v>
      </c>
      <c r="Q1527" s="355" t="s">
        <v>363</v>
      </c>
      <c r="R1527" s="355"/>
      <c r="S1527" s="355" t="s">
        <v>7135</v>
      </c>
      <c r="T1527" s="387" t="s">
        <v>4057</v>
      </c>
      <c r="W1527" s="401"/>
      <c r="X1527" s="401"/>
      <c r="Y1527" s="401"/>
      <c r="Z1527" s="401"/>
      <c r="AA1527" s="401"/>
      <c r="AB1527" s="401"/>
      <c r="AC1527" s="401"/>
      <c r="AD1527" s="401"/>
      <c r="AE1527" s="401"/>
      <c r="AF1527" s="401"/>
      <c r="AG1527" s="401"/>
      <c r="AH1527" s="401"/>
      <c r="AI1527" s="401"/>
      <c r="AJ1527" s="401"/>
      <c r="AK1527" s="401"/>
      <c r="AL1527" s="401"/>
      <c r="AM1527" s="401"/>
      <c r="AN1527" s="401"/>
      <c r="AO1527" s="401"/>
      <c r="AP1527" s="401"/>
      <c r="AQ1527" s="401"/>
      <c r="AR1527" s="401"/>
      <c r="AS1527" s="401"/>
      <c r="AT1527" s="401"/>
      <c r="AU1527" s="401"/>
      <c r="AV1527" s="401"/>
      <c r="AW1527" s="401"/>
      <c r="AX1527" s="401"/>
      <c r="AY1527" s="401"/>
      <c r="AZ1527" s="401"/>
      <c r="BA1527" s="401"/>
      <c r="BB1527" s="401"/>
      <c r="BC1527" s="400"/>
      <c r="BD1527" s="400"/>
      <c r="BE1527" s="400"/>
      <c r="BF1527" s="400"/>
      <c r="BG1527" s="400"/>
      <c r="BH1527" s="400"/>
      <c r="BI1527" s="400"/>
      <c r="BJ1527" s="400"/>
      <c r="BK1527" s="400"/>
      <c r="BL1527" s="400"/>
      <c r="BM1527" s="400"/>
      <c r="BN1527" s="400"/>
      <c r="BO1527" s="400"/>
      <c r="BP1527" s="400"/>
      <c r="BQ1527" s="400"/>
      <c r="BR1527" s="399"/>
    </row>
    <row r="1528" spans="1:70" s="387" customFormat="1" ht="25.5">
      <c r="A1528" s="355" t="s">
        <v>1950</v>
      </c>
      <c r="B1528" s="355" t="s">
        <v>1951</v>
      </c>
      <c r="C1528" s="355" t="s">
        <v>1950</v>
      </c>
      <c r="D1528" s="355" t="s">
        <v>2771</v>
      </c>
      <c r="E1528" s="355" t="s">
        <v>2951</v>
      </c>
      <c r="F1528" s="355"/>
      <c r="G1528" s="355" t="s">
        <v>5712</v>
      </c>
      <c r="H1528" s="355"/>
      <c r="I1528" s="356" t="s">
        <v>1952</v>
      </c>
      <c r="J1528" s="356"/>
      <c r="K1528" s="356"/>
      <c r="L1528" s="356" t="s">
        <v>1953</v>
      </c>
      <c r="M1528" s="355"/>
      <c r="N1528" s="355" t="s">
        <v>17178</v>
      </c>
      <c r="O1528" s="355"/>
      <c r="P1528" s="392">
        <v>37120</v>
      </c>
      <c r="Q1528" s="355" t="s">
        <v>3451</v>
      </c>
      <c r="R1528" s="359">
        <v>38869</v>
      </c>
      <c r="S1528" s="355" t="s">
        <v>4892</v>
      </c>
      <c r="T1528" s="387" t="s">
        <v>4057</v>
      </c>
      <c r="W1528" s="401"/>
      <c r="X1528" s="401"/>
      <c r="Y1528" s="401"/>
      <c r="Z1528" s="401"/>
      <c r="AA1528" s="401"/>
      <c r="AB1528" s="401"/>
      <c r="AC1528" s="401"/>
      <c r="AD1528" s="401"/>
      <c r="AE1528" s="401"/>
      <c r="AF1528" s="401"/>
      <c r="AG1528" s="401"/>
      <c r="AH1528" s="401"/>
      <c r="AI1528" s="401"/>
      <c r="AJ1528" s="401"/>
      <c r="AK1528" s="401"/>
      <c r="AL1528" s="401"/>
      <c r="AM1528" s="401"/>
      <c r="AN1528" s="401"/>
      <c r="AO1528" s="401"/>
      <c r="AP1528" s="401"/>
      <c r="AQ1528" s="401"/>
      <c r="AR1528" s="401"/>
      <c r="AS1528" s="401"/>
      <c r="AT1528" s="401"/>
      <c r="AU1528" s="401"/>
      <c r="AV1528" s="401"/>
      <c r="AW1528" s="401"/>
      <c r="AX1528" s="401"/>
      <c r="AY1528" s="401"/>
      <c r="AZ1528" s="401"/>
      <c r="BA1528" s="401"/>
      <c r="BB1528" s="401"/>
      <c r="BC1528" s="400"/>
      <c r="BD1528" s="400"/>
      <c r="BE1528" s="400"/>
      <c r="BF1528" s="400"/>
      <c r="BG1528" s="400"/>
      <c r="BH1528" s="400"/>
      <c r="BI1528" s="400"/>
      <c r="BJ1528" s="400"/>
      <c r="BK1528" s="400"/>
      <c r="BL1528" s="400"/>
      <c r="BM1528" s="400"/>
      <c r="BN1528" s="400"/>
      <c r="BO1528" s="400"/>
      <c r="BP1528" s="400"/>
      <c r="BQ1528" s="400"/>
      <c r="BR1528" s="399"/>
    </row>
    <row r="1529" spans="1:70" s="387" customFormat="1" ht="63.75">
      <c r="A1529" s="361" t="s">
        <v>14501</v>
      </c>
      <c r="B1529" s="361" t="s">
        <v>15146</v>
      </c>
      <c r="C1529" s="541" t="s">
        <v>14502</v>
      </c>
      <c r="D1529" s="361" t="s">
        <v>2771</v>
      </c>
      <c r="E1529" s="361" t="s">
        <v>7008</v>
      </c>
      <c r="F1529" s="361">
        <v>2</v>
      </c>
      <c r="G1529" s="361" t="s">
        <v>5712</v>
      </c>
      <c r="H1529" s="361" t="s">
        <v>14503</v>
      </c>
      <c r="I1529" s="362" t="s">
        <v>14504</v>
      </c>
      <c r="J1529" s="362"/>
      <c r="K1529" s="362">
        <v>99999</v>
      </c>
      <c r="L1529" s="362" t="s">
        <v>14505</v>
      </c>
      <c r="M1529" s="361"/>
      <c r="N1529" s="361" t="s">
        <v>13101</v>
      </c>
      <c r="O1529" s="361" t="s">
        <v>4057</v>
      </c>
      <c r="P1529" s="363">
        <v>44774</v>
      </c>
      <c r="Q1529" s="361" t="s">
        <v>14390</v>
      </c>
      <c r="R1529" s="363"/>
      <c r="S1529" s="361" t="s">
        <v>16189</v>
      </c>
      <c r="T1529" s="407"/>
      <c r="U1529" s="407"/>
      <c r="V1529" s="407"/>
      <c r="W1529" s="401"/>
      <c r="X1529" s="401"/>
      <c r="Y1529" s="401"/>
      <c r="Z1529" s="401"/>
      <c r="AA1529" s="401"/>
      <c r="AB1529" s="401"/>
      <c r="AC1529" s="401"/>
      <c r="AD1529" s="401"/>
      <c r="AE1529" s="401"/>
      <c r="AF1529" s="401"/>
      <c r="AG1529" s="401"/>
      <c r="AH1529" s="401"/>
      <c r="AI1529" s="401"/>
      <c r="AJ1529" s="401"/>
      <c r="AK1529" s="401"/>
      <c r="AL1529" s="401"/>
      <c r="AM1529" s="401"/>
      <c r="AN1529" s="401"/>
      <c r="AO1529" s="401"/>
      <c r="AP1529" s="401"/>
      <c r="AQ1529" s="401"/>
      <c r="AR1529" s="401"/>
      <c r="AS1529" s="401"/>
      <c r="AT1529" s="401"/>
      <c r="AU1529" s="401"/>
      <c r="AV1529" s="401"/>
      <c r="AW1529" s="401"/>
      <c r="AX1529" s="401"/>
      <c r="AY1529" s="401"/>
      <c r="AZ1529" s="401"/>
      <c r="BA1529" s="401"/>
      <c r="BB1529" s="401"/>
      <c r="BC1529" s="400"/>
      <c r="BD1529" s="400"/>
      <c r="BE1529" s="400"/>
      <c r="BF1529" s="400"/>
      <c r="BG1529" s="400"/>
      <c r="BH1529" s="400"/>
      <c r="BI1529" s="400"/>
      <c r="BJ1529" s="400"/>
      <c r="BK1529" s="400"/>
      <c r="BL1529" s="400"/>
      <c r="BM1529" s="400"/>
      <c r="BN1529" s="400"/>
      <c r="BO1529" s="400"/>
      <c r="BP1529" s="400"/>
      <c r="BQ1529" s="400"/>
      <c r="BR1529" s="399"/>
    </row>
    <row r="1530" spans="1:70" s="387" customFormat="1" ht="89.25">
      <c r="A1530" s="355" t="s">
        <v>7569</v>
      </c>
      <c r="B1530" s="355" t="s">
        <v>7570</v>
      </c>
      <c r="C1530" s="355" t="s">
        <v>11183</v>
      </c>
      <c r="D1530" s="355" t="s">
        <v>2771</v>
      </c>
      <c r="E1530" s="355" t="s">
        <v>7008</v>
      </c>
      <c r="F1530" s="418">
        <v>2</v>
      </c>
      <c r="G1530" s="355" t="s">
        <v>5712</v>
      </c>
      <c r="H1530" s="355" t="s">
        <v>9109</v>
      </c>
      <c r="I1530" s="356" t="s">
        <v>6997</v>
      </c>
      <c r="J1530" s="356"/>
      <c r="K1530" s="418">
        <v>558</v>
      </c>
      <c r="L1530" s="356" t="s">
        <v>9110</v>
      </c>
      <c r="M1530" s="355" t="s">
        <v>8469</v>
      </c>
      <c r="N1530" s="355" t="s">
        <v>14128</v>
      </c>
      <c r="O1530" s="355" t="s">
        <v>4057</v>
      </c>
      <c r="P1530" s="359">
        <v>41122</v>
      </c>
      <c r="Q1530" s="355" t="s">
        <v>11218</v>
      </c>
      <c r="R1530" s="359">
        <v>42705</v>
      </c>
      <c r="S1530" s="355" t="s">
        <v>7561</v>
      </c>
      <c r="T1530" s="387" t="s">
        <v>4057</v>
      </c>
      <c r="W1530" s="401"/>
      <c r="X1530" s="401"/>
      <c r="Y1530" s="401"/>
      <c r="Z1530" s="401"/>
      <c r="AA1530" s="401"/>
      <c r="AB1530" s="401"/>
      <c r="AC1530" s="401"/>
      <c r="AD1530" s="401"/>
      <c r="AE1530" s="401"/>
      <c r="AF1530" s="401"/>
      <c r="AG1530" s="401"/>
      <c r="AH1530" s="401"/>
      <c r="AI1530" s="401"/>
      <c r="AJ1530" s="401"/>
      <c r="AK1530" s="401"/>
      <c r="AL1530" s="401"/>
      <c r="AM1530" s="401"/>
      <c r="AN1530" s="401"/>
      <c r="AO1530" s="401"/>
      <c r="AP1530" s="401"/>
      <c r="AQ1530" s="401"/>
      <c r="AR1530" s="401"/>
      <c r="AS1530" s="401"/>
      <c r="AT1530" s="401"/>
      <c r="AU1530" s="401"/>
      <c r="AV1530" s="401"/>
      <c r="AW1530" s="401"/>
      <c r="AX1530" s="401"/>
      <c r="AY1530" s="401"/>
      <c r="AZ1530" s="401"/>
      <c r="BA1530" s="401"/>
      <c r="BB1530" s="401"/>
      <c r="BC1530" s="400"/>
      <c r="BD1530" s="400"/>
      <c r="BE1530" s="400"/>
      <c r="BF1530" s="400"/>
      <c r="BG1530" s="400"/>
      <c r="BH1530" s="400"/>
      <c r="BI1530" s="400"/>
      <c r="BJ1530" s="400"/>
      <c r="BK1530" s="400"/>
      <c r="BL1530" s="400"/>
      <c r="BM1530" s="400"/>
      <c r="BN1530" s="400"/>
      <c r="BO1530" s="400"/>
      <c r="BP1530" s="400"/>
      <c r="BQ1530" s="400"/>
      <c r="BR1530" s="399"/>
    </row>
    <row r="1531" spans="1:70" s="387" customFormat="1" ht="51">
      <c r="A1531" s="386" t="s">
        <v>12536</v>
      </c>
      <c r="B1531" s="388" t="s">
        <v>12535</v>
      </c>
      <c r="C1531" s="386" t="s">
        <v>12536</v>
      </c>
      <c r="D1531" s="355" t="s">
        <v>2771</v>
      </c>
      <c r="E1531" s="355" t="s">
        <v>7008</v>
      </c>
      <c r="F1531" s="418">
        <v>2</v>
      </c>
      <c r="G1531" s="355" t="s">
        <v>5712</v>
      </c>
      <c r="H1531" s="471" t="s">
        <v>12537</v>
      </c>
      <c r="I1531" s="356" t="s">
        <v>6997</v>
      </c>
      <c r="J1531" s="356"/>
      <c r="K1531" s="418">
        <v>558</v>
      </c>
      <c r="L1531" s="356" t="s">
        <v>16190</v>
      </c>
      <c r="M1531" s="355"/>
      <c r="N1531" s="355" t="s">
        <v>14128</v>
      </c>
      <c r="O1531" s="355" t="s">
        <v>4057</v>
      </c>
      <c r="P1531" s="359">
        <v>43620</v>
      </c>
      <c r="Q1531" s="359" t="s">
        <v>12538</v>
      </c>
      <c r="R1531" s="359"/>
      <c r="S1531" s="391"/>
      <c r="W1531" s="401"/>
      <c r="X1531" s="401"/>
      <c r="Y1531" s="401"/>
      <c r="Z1531" s="401"/>
      <c r="AA1531" s="401"/>
      <c r="AB1531" s="401"/>
      <c r="AC1531" s="401"/>
      <c r="AD1531" s="401"/>
      <c r="AE1531" s="401"/>
      <c r="AF1531" s="401"/>
      <c r="AG1531" s="401"/>
      <c r="AH1531" s="401"/>
      <c r="AI1531" s="401"/>
      <c r="AJ1531" s="401"/>
      <c r="AK1531" s="401"/>
      <c r="AL1531" s="401"/>
      <c r="AM1531" s="401"/>
      <c r="AN1531" s="401"/>
      <c r="AO1531" s="401"/>
      <c r="AP1531" s="401"/>
      <c r="AQ1531" s="401"/>
      <c r="AR1531" s="401"/>
      <c r="AS1531" s="401"/>
      <c r="AT1531" s="401"/>
      <c r="AU1531" s="401"/>
      <c r="AV1531" s="401"/>
      <c r="AW1531" s="401"/>
      <c r="AX1531" s="401"/>
      <c r="AY1531" s="401"/>
      <c r="AZ1531" s="401"/>
      <c r="BA1531" s="401"/>
      <c r="BB1531" s="401"/>
      <c r="BC1531" s="400"/>
      <c r="BD1531" s="400"/>
      <c r="BE1531" s="400"/>
      <c r="BF1531" s="400"/>
      <c r="BG1531" s="400"/>
      <c r="BH1531" s="400"/>
      <c r="BI1531" s="400"/>
      <c r="BJ1531" s="400"/>
      <c r="BK1531" s="400"/>
      <c r="BL1531" s="400"/>
      <c r="BM1531" s="400"/>
      <c r="BN1531" s="400"/>
      <c r="BO1531" s="400"/>
      <c r="BP1531" s="400"/>
      <c r="BQ1531" s="400"/>
      <c r="BR1531" s="399"/>
    </row>
    <row r="1532" spans="1:70" s="387" customFormat="1" ht="38.25">
      <c r="A1532" s="355" t="s">
        <v>7034</v>
      </c>
      <c r="B1532" s="355" t="s">
        <v>7033</v>
      </c>
      <c r="C1532" s="355" t="s">
        <v>11184</v>
      </c>
      <c r="D1532" s="355" t="s">
        <v>2771</v>
      </c>
      <c r="E1532" s="355" t="s">
        <v>7008</v>
      </c>
      <c r="F1532" s="418">
        <v>2</v>
      </c>
      <c r="G1532" s="355" t="s">
        <v>5712</v>
      </c>
      <c r="H1532" s="355" t="s">
        <v>9109</v>
      </c>
      <c r="I1532" s="356" t="s">
        <v>6997</v>
      </c>
      <c r="J1532" s="356"/>
      <c r="K1532" s="418">
        <v>558</v>
      </c>
      <c r="L1532" s="356" t="s">
        <v>9111</v>
      </c>
      <c r="M1532" s="355" t="s">
        <v>8997</v>
      </c>
      <c r="N1532" s="355" t="s">
        <v>14128</v>
      </c>
      <c r="O1532" s="355" t="s">
        <v>4057</v>
      </c>
      <c r="P1532" s="359">
        <v>40647</v>
      </c>
      <c r="Q1532" s="355" t="s">
        <v>11218</v>
      </c>
      <c r="R1532" s="359">
        <v>42705</v>
      </c>
      <c r="S1532" s="355" t="s">
        <v>7571</v>
      </c>
      <c r="W1532" s="401"/>
      <c r="X1532" s="401"/>
      <c r="Y1532" s="401"/>
      <c r="Z1532" s="401"/>
      <c r="AA1532" s="401"/>
      <c r="AB1532" s="401"/>
      <c r="AC1532" s="401"/>
      <c r="AD1532" s="401"/>
      <c r="AE1532" s="401"/>
      <c r="AF1532" s="401"/>
      <c r="AG1532" s="401"/>
      <c r="AH1532" s="401"/>
      <c r="AI1532" s="401"/>
      <c r="AJ1532" s="401"/>
      <c r="AK1532" s="401"/>
      <c r="AL1532" s="401"/>
      <c r="AM1532" s="401"/>
      <c r="AN1532" s="401"/>
      <c r="AO1532" s="401"/>
      <c r="AP1532" s="401"/>
      <c r="AQ1532" s="401"/>
      <c r="AR1532" s="401"/>
      <c r="AS1532" s="401"/>
      <c r="AT1532" s="401"/>
      <c r="AU1532" s="401"/>
      <c r="AV1532" s="401"/>
      <c r="AW1532" s="401"/>
      <c r="AX1532" s="401"/>
      <c r="AY1532" s="401"/>
      <c r="AZ1532" s="401"/>
      <c r="BA1532" s="401"/>
      <c r="BB1532" s="401"/>
      <c r="BC1532" s="400"/>
      <c r="BD1532" s="400"/>
      <c r="BE1532" s="400"/>
      <c r="BF1532" s="400"/>
      <c r="BG1532" s="400"/>
      <c r="BH1532" s="400"/>
      <c r="BI1532" s="400"/>
      <c r="BJ1532" s="400"/>
      <c r="BK1532" s="400"/>
      <c r="BL1532" s="400"/>
      <c r="BM1532" s="400"/>
      <c r="BN1532" s="400"/>
      <c r="BO1532" s="400"/>
      <c r="BP1532" s="400"/>
      <c r="BQ1532" s="400"/>
      <c r="BR1532" s="399"/>
    </row>
    <row r="1533" spans="1:70" s="387" customFormat="1" ht="127.5">
      <c r="A1533" s="361" t="s">
        <v>17397</v>
      </c>
      <c r="B1533" s="361" t="s">
        <v>17398</v>
      </c>
      <c r="C1533" s="361" t="s">
        <v>17397</v>
      </c>
      <c r="D1533" s="361" t="s">
        <v>2771</v>
      </c>
      <c r="E1533" s="361" t="s">
        <v>3856</v>
      </c>
      <c r="F1533" s="463"/>
      <c r="G1533" s="361" t="s">
        <v>2952</v>
      </c>
      <c r="H1533" s="361" t="s">
        <v>17399</v>
      </c>
      <c r="I1533" s="362" t="s">
        <v>17400</v>
      </c>
      <c r="J1533" s="362"/>
      <c r="K1533" s="469"/>
      <c r="L1533" s="362" t="s">
        <v>17401</v>
      </c>
      <c r="M1533" s="361" t="s">
        <v>17402</v>
      </c>
      <c r="N1533" s="361" t="s">
        <v>17373</v>
      </c>
      <c r="O1533" s="361"/>
      <c r="P1533" s="363">
        <v>45685</v>
      </c>
      <c r="Q1533" s="361"/>
      <c r="R1533" s="363"/>
      <c r="S1533" s="361"/>
      <c r="T1533" s="407"/>
      <c r="U1533" s="407"/>
      <c r="V1533" s="407"/>
      <c r="W1533" s="401"/>
      <c r="X1533" s="401"/>
      <c r="Y1533" s="401"/>
      <c r="Z1533" s="401"/>
      <c r="AA1533" s="401"/>
      <c r="AB1533" s="401"/>
      <c r="AC1533" s="401"/>
      <c r="AD1533" s="401"/>
      <c r="AE1533" s="401"/>
      <c r="AF1533" s="401"/>
      <c r="AG1533" s="401"/>
      <c r="AH1533" s="401"/>
      <c r="AI1533" s="401"/>
      <c r="AJ1533" s="401"/>
      <c r="AK1533" s="401"/>
      <c r="AL1533" s="401"/>
      <c r="AM1533" s="401"/>
      <c r="AN1533" s="401"/>
      <c r="AO1533" s="401"/>
      <c r="AP1533" s="401"/>
      <c r="AQ1533" s="401"/>
      <c r="AR1533" s="401"/>
      <c r="AS1533" s="401"/>
      <c r="AT1533" s="401"/>
      <c r="AU1533" s="401"/>
      <c r="AV1533" s="401"/>
      <c r="AW1533" s="401"/>
      <c r="AX1533" s="401"/>
      <c r="AY1533" s="401"/>
      <c r="AZ1533" s="401"/>
      <c r="BA1533" s="401"/>
      <c r="BB1533" s="401"/>
      <c r="BC1533" s="400"/>
      <c r="BD1533" s="400"/>
      <c r="BE1533" s="400"/>
      <c r="BF1533" s="400"/>
      <c r="BG1533" s="400"/>
      <c r="BH1533" s="400"/>
      <c r="BI1533" s="400"/>
      <c r="BJ1533" s="400"/>
      <c r="BK1533" s="400"/>
      <c r="BL1533" s="400"/>
      <c r="BM1533" s="400"/>
      <c r="BN1533" s="400"/>
      <c r="BO1533" s="400"/>
      <c r="BP1533" s="400"/>
      <c r="BQ1533" s="400"/>
      <c r="BR1533" s="399"/>
    </row>
    <row r="1534" spans="1:70" s="387" customFormat="1" ht="51">
      <c r="A1534" s="355" t="s">
        <v>6890</v>
      </c>
      <c r="B1534" s="355" t="s">
        <v>6891</v>
      </c>
      <c r="C1534" s="355" t="s">
        <v>6892</v>
      </c>
      <c r="D1534" s="355" t="s">
        <v>2771</v>
      </c>
      <c r="E1534" s="355" t="s">
        <v>12023</v>
      </c>
      <c r="F1534" s="355"/>
      <c r="G1534" s="355" t="s">
        <v>2952</v>
      </c>
      <c r="H1534" s="355" t="s">
        <v>7062</v>
      </c>
      <c r="I1534" s="357" t="s">
        <v>16191</v>
      </c>
      <c r="J1534" s="356"/>
      <c r="K1534" s="356"/>
      <c r="L1534" s="357" t="s">
        <v>16192</v>
      </c>
      <c r="M1534" s="355"/>
      <c r="N1534" s="355" t="s">
        <v>13382</v>
      </c>
      <c r="O1534" s="355"/>
      <c r="P1534" s="359">
        <v>40522</v>
      </c>
      <c r="Q1534" s="355" t="s">
        <v>363</v>
      </c>
      <c r="R1534" s="359">
        <v>40522</v>
      </c>
      <c r="S1534" s="355" t="s">
        <v>6893</v>
      </c>
      <c r="W1534" s="401"/>
      <c r="X1534" s="401"/>
      <c r="Y1534" s="401"/>
      <c r="Z1534" s="401"/>
      <c r="AA1534" s="401"/>
      <c r="AB1534" s="401"/>
      <c r="AC1534" s="401"/>
      <c r="AD1534" s="401"/>
      <c r="AE1534" s="401"/>
      <c r="AF1534" s="401"/>
      <c r="AG1534" s="401"/>
      <c r="AH1534" s="401"/>
      <c r="AI1534" s="401"/>
      <c r="AJ1534" s="401"/>
      <c r="AK1534" s="401"/>
      <c r="AL1534" s="401"/>
      <c r="AM1534" s="401"/>
      <c r="AN1534" s="401"/>
      <c r="AO1534" s="401"/>
      <c r="AP1534" s="401"/>
      <c r="AQ1534" s="401"/>
      <c r="AR1534" s="401"/>
      <c r="AS1534" s="401"/>
      <c r="AT1534" s="401"/>
      <c r="AU1534" s="401"/>
      <c r="AV1534" s="401"/>
      <c r="AW1534" s="401"/>
      <c r="AX1534" s="401"/>
      <c r="AY1534" s="401"/>
      <c r="AZ1534" s="401"/>
      <c r="BA1534" s="401"/>
      <c r="BB1534" s="401"/>
      <c r="BC1534" s="400"/>
      <c r="BD1534" s="400"/>
      <c r="BE1534" s="400"/>
      <c r="BF1534" s="400"/>
      <c r="BG1534" s="400"/>
      <c r="BH1534" s="400"/>
      <c r="BI1534" s="400"/>
      <c r="BJ1534" s="400"/>
      <c r="BK1534" s="400"/>
      <c r="BL1534" s="400"/>
      <c r="BM1534" s="400"/>
      <c r="BN1534" s="400"/>
      <c r="BO1534" s="400"/>
      <c r="BP1534" s="400"/>
      <c r="BQ1534" s="400"/>
      <c r="BR1534" s="399"/>
    </row>
    <row r="1535" spans="1:70" s="387" customFormat="1" ht="76.5">
      <c r="A1535" s="355" t="s">
        <v>10224</v>
      </c>
      <c r="B1535" s="355" t="s">
        <v>10225</v>
      </c>
      <c r="C1535" s="355" t="s">
        <v>10226</v>
      </c>
      <c r="D1535" s="355" t="s">
        <v>2771</v>
      </c>
      <c r="E1535" s="355" t="s">
        <v>6174</v>
      </c>
      <c r="F1535" s="355">
        <v>2</v>
      </c>
      <c r="G1535" s="355" t="s">
        <v>5712</v>
      </c>
      <c r="H1535" s="355" t="s">
        <v>16193</v>
      </c>
      <c r="I1535" s="357" t="s">
        <v>16194</v>
      </c>
      <c r="J1535" s="356"/>
      <c r="K1535" s="418">
        <v>321</v>
      </c>
      <c r="L1535" s="357" t="s">
        <v>10227</v>
      </c>
      <c r="M1535" s="355"/>
      <c r="N1535" s="355" t="s">
        <v>5765</v>
      </c>
      <c r="O1535" s="355" t="s">
        <v>4057</v>
      </c>
      <c r="P1535" s="359">
        <v>42146</v>
      </c>
      <c r="Q1535" s="355" t="s">
        <v>11443</v>
      </c>
      <c r="R1535" s="359">
        <v>42852</v>
      </c>
      <c r="S1535" s="355"/>
      <c r="T1535" s="387" t="s">
        <v>2061</v>
      </c>
      <c r="U1535" s="387" t="s">
        <v>816</v>
      </c>
      <c r="W1535" s="401"/>
      <c r="X1535" s="401"/>
      <c r="Y1535" s="401"/>
      <c r="Z1535" s="401"/>
      <c r="AA1535" s="401"/>
      <c r="AB1535" s="401"/>
      <c r="AC1535" s="401"/>
      <c r="AD1535" s="401"/>
      <c r="AE1535" s="401"/>
      <c r="AF1535" s="401"/>
      <c r="AG1535" s="401"/>
      <c r="AH1535" s="401"/>
      <c r="AI1535" s="401"/>
      <c r="AJ1535" s="401"/>
      <c r="AK1535" s="401"/>
      <c r="AL1535" s="401"/>
      <c r="AM1535" s="401"/>
      <c r="AN1535" s="401"/>
      <c r="AO1535" s="401"/>
      <c r="AP1535" s="401"/>
      <c r="AQ1535" s="401"/>
      <c r="AR1535" s="401"/>
      <c r="AS1535" s="401"/>
      <c r="AT1535" s="401"/>
      <c r="AU1535" s="401"/>
      <c r="AV1535" s="401"/>
      <c r="AW1535" s="401"/>
      <c r="AX1535" s="401"/>
      <c r="AY1535" s="401"/>
      <c r="AZ1535" s="401"/>
      <c r="BA1535" s="401"/>
      <c r="BB1535" s="401"/>
      <c r="BC1535" s="400"/>
      <c r="BD1535" s="400"/>
      <c r="BE1535" s="400"/>
      <c r="BF1535" s="400"/>
      <c r="BG1535" s="400"/>
      <c r="BH1535" s="400"/>
      <c r="BI1535" s="400"/>
      <c r="BJ1535" s="400"/>
      <c r="BK1535" s="400"/>
      <c r="BL1535" s="400"/>
      <c r="BM1535" s="400"/>
      <c r="BN1535" s="400"/>
      <c r="BO1535" s="400"/>
      <c r="BP1535" s="400"/>
      <c r="BQ1535" s="400"/>
      <c r="BR1535" s="399"/>
    </row>
    <row r="1536" spans="1:70" s="387" customFormat="1" ht="76.5">
      <c r="A1536" s="355" t="s">
        <v>8762</v>
      </c>
      <c r="B1536" s="355" t="s">
        <v>625</v>
      </c>
      <c r="C1536" s="355" t="s">
        <v>8762</v>
      </c>
      <c r="D1536" s="355" t="s">
        <v>2771</v>
      </c>
      <c r="E1536" s="355" t="s">
        <v>12413</v>
      </c>
      <c r="F1536" s="355"/>
      <c r="G1536" s="355" t="s">
        <v>2952</v>
      </c>
      <c r="H1536" s="355" t="s">
        <v>8696</v>
      </c>
      <c r="I1536" s="356" t="s">
        <v>8763</v>
      </c>
      <c r="J1536" s="356"/>
      <c r="K1536" s="356"/>
      <c r="L1536" s="357" t="s">
        <v>8764</v>
      </c>
      <c r="M1536" s="355"/>
      <c r="N1536" s="355" t="s">
        <v>13382</v>
      </c>
      <c r="O1536" s="355"/>
      <c r="P1536" s="359">
        <v>41890</v>
      </c>
      <c r="Q1536" s="355"/>
      <c r="R1536" s="359"/>
      <c r="S1536" s="355" t="s">
        <v>8961</v>
      </c>
      <c r="U1536" s="387" t="s">
        <v>10228</v>
      </c>
      <c r="W1536" s="401"/>
      <c r="X1536" s="401"/>
      <c r="Y1536" s="401"/>
      <c r="Z1536" s="401"/>
      <c r="AA1536" s="401"/>
      <c r="AB1536" s="401"/>
      <c r="AC1536" s="401"/>
      <c r="AD1536" s="401"/>
      <c r="AE1536" s="401"/>
      <c r="AF1536" s="401"/>
      <c r="AG1536" s="401"/>
      <c r="AH1536" s="401"/>
      <c r="AI1536" s="401"/>
      <c r="AJ1536" s="401"/>
      <c r="AK1536" s="401"/>
      <c r="AL1536" s="401"/>
      <c r="AM1536" s="401"/>
      <c r="AN1536" s="401"/>
      <c r="AO1536" s="401"/>
      <c r="AP1536" s="401"/>
      <c r="AQ1536" s="401"/>
      <c r="AR1536" s="401"/>
      <c r="AS1536" s="401"/>
      <c r="AT1536" s="401"/>
      <c r="AU1536" s="401"/>
      <c r="AV1536" s="401"/>
      <c r="AW1536" s="401"/>
      <c r="AX1536" s="401"/>
      <c r="AY1536" s="401"/>
      <c r="AZ1536" s="401"/>
      <c r="BA1536" s="401"/>
      <c r="BB1536" s="401"/>
      <c r="BC1536" s="400"/>
      <c r="BD1536" s="400"/>
      <c r="BE1536" s="400"/>
      <c r="BF1536" s="400"/>
      <c r="BG1536" s="400"/>
      <c r="BH1536" s="400"/>
      <c r="BI1536" s="400"/>
      <c r="BJ1536" s="400"/>
      <c r="BK1536" s="400"/>
      <c r="BL1536" s="400"/>
      <c r="BM1536" s="400"/>
      <c r="BN1536" s="400"/>
      <c r="BO1536" s="400"/>
      <c r="BP1536" s="400"/>
      <c r="BQ1536" s="400"/>
      <c r="BR1536" s="399"/>
    </row>
    <row r="1537" spans="1:70" s="387" customFormat="1" ht="25.5">
      <c r="A1537" s="355" t="s">
        <v>1954</v>
      </c>
      <c r="B1537" s="355" t="s">
        <v>3355</v>
      </c>
      <c r="C1537" s="355" t="s">
        <v>3356</v>
      </c>
      <c r="D1537" s="355" t="s">
        <v>2771</v>
      </c>
      <c r="E1537" s="355" t="s">
        <v>12023</v>
      </c>
      <c r="F1537" s="355"/>
      <c r="G1537" s="355" t="s">
        <v>5712</v>
      </c>
      <c r="H1537" s="355"/>
      <c r="I1537" s="356" t="s">
        <v>3357</v>
      </c>
      <c r="J1537" s="356"/>
      <c r="K1537" s="356"/>
      <c r="L1537" s="356" t="s">
        <v>13632</v>
      </c>
      <c r="M1537" s="355"/>
      <c r="N1537" s="355" t="s">
        <v>13382</v>
      </c>
      <c r="O1537" s="355"/>
      <c r="P1537" s="392">
        <v>31898</v>
      </c>
      <c r="Q1537" s="355" t="s">
        <v>2060</v>
      </c>
      <c r="R1537" s="359">
        <v>38652</v>
      </c>
      <c r="S1537" s="355"/>
      <c r="T1537" s="387" t="s">
        <v>4057</v>
      </c>
      <c r="W1537" s="401"/>
      <c r="X1537" s="401"/>
      <c r="Y1537" s="401"/>
      <c r="Z1537" s="401"/>
      <c r="AA1537" s="401"/>
      <c r="AB1537" s="401"/>
      <c r="AC1537" s="401"/>
      <c r="AD1537" s="401"/>
      <c r="AE1537" s="401"/>
      <c r="AF1537" s="401"/>
      <c r="AG1537" s="401"/>
      <c r="AH1537" s="401"/>
      <c r="AI1537" s="401"/>
      <c r="AJ1537" s="401"/>
      <c r="AK1537" s="401"/>
      <c r="AL1537" s="401"/>
      <c r="AM1537" s="401"/>
      <c r="AN1537" s="401"/>
      <c r="AO1537" s="401"/>
      <c r="AP1537" s="401"/>
      <c r="AQ1537" s="401"/>
      <c r="AR1537" s="401"/>
      <c r="AS1537" s="401"/>
      <c r="AT1537" s="401"/>
      <c r="AU1537" s="401"/>
      <c r="AV1537" s="401"/>
      <c r="AW1537" s="401"/>
      <c r="AX1537" s="401"/>
      <c r="AY1537" s="401"/>
      <c r="AZ1537" s="401"/>
      <c r="BA1537" s="401"/>
      <c r="BB1537" s="401"/>
      <c r="BC1537" s="400"/>
      <c r="BD1537" s="400"/>
      <c r="BE1537" s="400"/>
      <c r="BF1537" s="400"/>
      <c r="BG1537" s="400"/>
      <c r="BH1537" s="400"/>
      <c r="BI1537" s="400"/>
      <c r="BJ1537" s="400"/>
      <c r="BK1537" s="400"/>
      <c r="BL1537" s="400"/>
      <c r="BM1537" s="400"/>
      <c r="BN1537" s="400"/>
      <c r="BO1537" s="400"/>
      <c r="BP1537" s="400"/>
      <c r="BQ1537" s="400"/>
      <c r="BR1537" s="399"/>
    </row>
    <row r="1538" spans="1:70" s="387" customFormat="1" ht="51">
      <c r="A1538" s="355" t="s">
        <v>5738</v>
      </c>
      <c r="B1538" s="355" t="s">
        <v>5739</v>
      </c>
      <c r="C1538" s="355" t="s">
        <v>5740</v>
      </c>
      <c r="D1538" s="355" t="s">
        <v>2771</v>
      </c>
      <c r="E1538" s="355" t="s">
        <v>12023</v>
      </c>
      <c r="F1538" s="355"/>
      <c r="G1538" s="355" t="s">
        <v>5712</v>
      </c>
      <c r="H1538" s="355"/>
      <c r="I1538" s="356" t="s">
        <v>3242</v>
      </c>
      <c r="J1538" s="356"/>
      <c r="K1538" s="356"/>
      <c r="L1538" s="356" t="s">
        <v>3243</v>
      </c>
      <c r="M1538" s="355"/>
      <c r="N1538" s="355" t="s">
        <v>13382</v>
      </c>
      <c r="O1538" s="355"/>
      <c r="P1538" s="392">
        <v>32891</v>
      </c>
      <c r="Q1538" s="355" t="s">
        <v>2060</v>
      </c>
      <c r="R1538" s="359">
        <v>38652</v>
      </c>
      <c r="S1538" s="355"/>
      <c r="T1538" s="387" t="s">
        <v>2061</v>
      </c>
      <c r="W1538" s="401"/>
      <c r="X1538" s="401"/>
      <c r="Y1538" s="401"/>
      <c r="Z1538" s="401"/>
      <c r="AA1538" s="401"/>
      <c r="AB1538" s="401"/>
      <c r="AC1538" s="401"/>
      <c r="AD1538" s="401"/>
      <c r="AE1538" s="401"/>
      <c r="AF1538" s="401"/>
      <c r="AG1538" s="401"/>
      <c r="AH1538" s="401"/>
      <c r="AI1538" s="401"/>
      <c r="AJ1538" s="401"/>
      <c r="AK1538" s="401"/>
      <c r="AL1538" s="401"/>
      <c r="AM1538" s="401"/>
      <c r="AN1538" s="401"/>
      <c r="AO1538" s="401"/>
      <c r="AP1538" s="401"/>
      <c r="AQ1538" s="401"/>
      <c r="AR1538" s="401"/>
      <c r="AS1538" s="401"/>
      <c r="AT1538" s="401"/>
      <c r="AU1538" s="401"/>
      <c r="AV1538" s="401"/>
      <c r="AW1538" s="401"/>
      <c r="AX1538" s="401"/>
      <c r="AY1538" s="401"/>
      <c r="AZ1538" s="401"/>
      <c r="BA1538" s="401"/>
      <c r="BB1538" s="401"/>
      <c r="BC1538" s="400"/>
      <c r="BD1538" s="400"/>
      <c r="BE1538" s="400"/>
      <c r="BF1538" s="400"/>
      <c r="BG1538" s="400"/>
      <c r="BH1538" s="400"/>
      <c r="BI1538" s="400"/>
      <c r="BJ1538" s="400"/>
      <c r="BK1538" s="400"/>
      <c r="BL1538" s="400"/>
      <c r="BM1538" s="400"/>
      <c r="BN1538" s="400"/>
      <c r="BO1538" s="400"/>
      <c r="BP1538" s="400"/>
      <c r="BQ1538" s="400"/>
      <c r="BR1538" s="399"/>
    </row>
    <row r="1539" spans="1:70" s="387" customFormat="1" ht="51">
      <c r="A1539" s="361" t="s">
        <v>14588</v>
      </c>
      <c r="B1539" s="361" t="s">
        <v>14589</v>
      </c>
      <c r="C1539" s="361" t="s">
        <v>14588</v>
      </c>
      <c r="D1539" s="361" t="s">
        <v>2771</v>
      </c>
      <c r="E1539" s="361" t="s">
        <v>14590</v>
      </c>
      <c r="F1539" s="361"/>
      <c r="G1539" s="361" t="s">
        <v>2952</v>
      </c>
      <c r="H1539" s="361" t="s">
        <v>14591</v>
      </c>
      <c r="I1539" s="362" t="s">
        <v>14592</v>
      </c>
      <c r="J1539" s="362"/>
      <c r="K1539" s="362"/>
      <c r="L1539" s="362" t="s">
        <v>14593</v>
      </c>
      <c r="M1539" s="361"/>
      <c r="N1539" s="361" t="s">
        <v>7790</v>
      </c>
      <c r="O1539" s="361"/>
      <c r="P1539" s="363">
        <v>44907</v>
      </c>
      <c r="Q1539" s="361" t="s">
        <v>363</v>
      </c>
      <c r="R1539" s="363"/>
      <c r="S1539" s="361"/>
      <c r="T1539" s="407"/>
      <c r="U1539" s="407"/>
      <c r="V1539" s="407"/>
      <c r="W1539" s="401"/>
      <c r="X1539" s="401"/>
      <c r="Y1539" s="401"/>
      <c r="Z1539" s="401"/>
      <c r="AA1539" s="401"/>
      <c r="AB1539" s="401"/>
      <c r="AC1539" s="401"/>
      <c r="AD1539" s="401"/>
      <c r="AE1539" s="401"/>
      <c r="AF1539" s="401"/>
      <c r="AG1539" s="401"/>
      <c r="AH1539" s="401"/>
      <c r="AI1539" s="401"/>
      <c r="AJ1539" s="401"/>
      <c r="AK1539" s="401"/>
      <c r="AL1539" s="401"/>
      <c r="AM1539" s="401"/>
      <c r="AN1539" s="401"/>
      <c r="AO1539" s="401"/>
      <c r="AP1539" s="401"/>
      <c r="AQ1539" s="401"/>
      <c r="AR1539" s="401"/>
      <c r="AS1539" s="401"/>
      <c r="AT1539" s="401"/>
      <c r="AU1539" s="401"/>
      <c r="AV1539" s="401"/>
      <c r="AW1539" s="401"/>
      <c r="AX1539" s="401"/>
      <c r="AY1539" s="401"/>
      <c r="AZ1539" s="401"/>
      <c r="BA1539" s="401"/>
      <c r="BB1539" s="401"/>
      <c r="BC1539" s="400"/>
      <c r="BD1539" s="400"/>
      <c r="BE1539" s="400"/>
      <c r="BF1539" s="400"/>
      <c r="BG1539" s="400"/>
      <c r="BH1539" s="400"/>
      <c r="BI1539" s="400"/>
      <c r="BJ1539" s="400"/>
      <c r="BK1539" s="400"/>
      <c r="BL1539" s="400"/>
      <c r="BM1539" s="400"/>
      <c r="BN1539" s="400"/>
      <c r="BO1539" s="400"/>
      <c r="BP1539" s="400"/>
      <c r="BQ1539" s="400"/>
      <c r="BR1539" s="399"/>
    </row>
    <row r="1540" spans="1:70" s="387" customFormat="1" ht="76.5">
      <c r="A1540" s="342" t="s">
        <v>14594</v>
      </c>
      <c r="B1540" s="361" t="s">
        <v>14595</v>
      </c>
      <c r="C1540" s="342" t="s">
        <v>14594</v>
      </c>
      <c r="D1540" s="361" t="s">
        <v>2771</v>
      </c>
      <c r="E1540" s="361" t="s">
        <v>14590</v>
      </c>
      <c r="F1540" s="361"/>
      <c r="G1540" s="361" t="s">
        <v>2952</v>
      </c>
      <c r="H1540" s="361" t="s">
        <v>14596</v>
      </c>
      <c r="I1540" s="362" t="s">
        <v>14597</v>
      </c>
      <c r="J1540" s="362"/>
      <c r="K1540" s="362"/>
      <c r="L1540" s="362" t="s">
        <v>14598</v>
      </c>
      <c r="M1540" s="361"/>
      <c r="N1540" s="361" t="s">
        <v>8909</v>
      </c>
      <c r="O1540" s="361"/>
      <c r="P1540" s="363">
        <v>44907</v>
      </c>
      <c r="Q1540" s="361" t="s">
        <v>363</v>
      </c>
      <c r="R1540" s="363"/>
      <c r="S1540" s="361"/>
      <c r="T1540" s="407"/>
      <c r="U1540" s="407"/>
      <c r="V1540" s="407"/>
      <c r="W1540" s="401"/>
      <c r="X1540" s="401"/>
      <c r="Y1540" s="401"/>
      <c r="Z1540" s="401"/>
      <c r="AA1540" s="401"/>
      <c r="AB1540" s="401"/>
      <c r="AC1540" s="401"/>
      <c r="AD1540" s="401"/>
      <c r="AE1540" s="401"/>
      <c r="AF1540" s="401"/>
      <c r="AG1540" s="401"/>
      <c r="AH1540" s="401"/>
      <c r="AI1540" s="401"/>
      <c r="AJ1540" s="401"/>
      <c r="AK1540" s="401"/>
      <c r="AL1540" s="401"/>
      <c r="AM1540" s="401"/>
      <c r="AN1540" s="401"/>
      <c r="AO1540" s="401"/>
      <c r="AP1540" s="401"/>
      <c r="AQ1540" s="401"/>
      <c r="AR1540" s="401"/>
      <c r="AS1540" s="401"/>
      <c r="AT1540" s="401"/>
      <c r="AU1540" s="401"/>
      <c r="AV1540" s="401"/>
      <c r="AW1540" s="401"/>
      <c r="AX1540" s="401"/>
      <c r="AY1540" s="401"/>
      <c r="AZ1540" s="401"/>
      <c r="BA1540" s="401"/>
      <c r="BB1540" s="401"/>
      <c r="BC1540" s="400"/>
      <c r="BD1540" s="400"/>
      <c r="BE1540" s="400"/>
      <c r="BF1540" s="400"/>
      <c r="BG1540" s="400"/>
      <c r="BH1540" s="400"/>
      <c r="BI1540" s="400"/>
      <c r="BJ1540" s="400"/>
      <c r="BK1540" s="400"/>
      <c r="BL1540" s="400"/>
      <c r="BM1540" s="400"/>
      <c r="BN1540" s="400"/>
      <c r="BO1540" s="400"/>
      <c r="BP1540" s="400"/>
      <c r="BQ1540" s="400"/>
      <c r="BR1540" s="399"/>
    </row>
    <row r="1541" spans="1:70" s="387" customFormat="1" ht="102">
      <c r="A1541" s="361" t="s">
        <v>14599</v>
      </c>
      <c r="B1541" s="361" t="s">
        <v>14600</v>
      </c>
      <c r="C1541" s="361" t="s">
        <v>14599</v>
      </c>
      <c r="D1541" s="361" t="s">
        <v>2771</v>
      </c>
      <c r="E1541" s="361" t="s">
        <v>14590</v>
      </c>
      <c r="F1541" s="361"/>
      <c r="G1541" s="361" t="s">
        <v>2952</v>
      </c>
      <c r="H1541" s="361" t="s">
        <v>14601</v>
      </c>
      <c r="I1541" s="362" t="s">
        <v>14602</v>
      </c>
      <c r="J1541" s="362"/>
      <c r="K1541" s="362"/>
      <c r="L1541" s="362" t="s">
        <v>14603</v>
      </c>
      <c r="M1541" s="361"/>
      <c r="N1541" s="365" t="s">
        <v>8909</v>
      </c>
      <c r="O1541" s="361"/>
      <c r="P1541" s="363">
        <v>44907</v>
      </c>
      <c r="Q1541" s="361" t="s">
        <v>363</v>
      </c>
      <c r="R1541" s="363"/>
      <c r="S1541" s="361"/>
      <c r="T1541" s="407"/>
      <c r="U1541" s="407"/>
      <c r="V1541" s="407"/>
      <c r="W1541" s="401"/>
      <c r="X1541" s="401"/>
      <c r="Y1541" s="401"/>
      <c r="Z1541" s="401"/>
      <c r="AA1541" s="401"/>
      <c r="AB1541" s="401"/>
      <c r="AC1541" s="401"/>
      <c r="AD1541" s="401"/>
      <c r="AE1541" s="401"/>
      <c r="AF1541" s="401"/>
      <c r="AG1541" s="401"/>
      <c r="AH1541" s="401"/>
      <c r="AI1541" s="401"/>
      <c r="AJ1541" s="401"/>
      <c r="AK1541" s="401"/>
      <c r="AL1541" s="401"/>
      <c r="AM1541" s="401"/>
      <c r="AN1541" s="401"/>
      <c r="AO1541" s="401"/>
      <c r="AP1541" s="401"/>
      <c r="AQ1541" s="401"/>
      <c r="AR1541" s="401"/>
      <c r="AS1541" s="401"/>
      <c r="AT1541" s="401"/>
      <c r="AU1541" s="401"/>
      <c r="AV1541" s="401"/>
      <c r="AW1541" s="401"/>
      <c r="AX1541" s="401"/>
      <c r="AY1541" s="401"/>
      <c r="AZ1541" s="401"/>
      <c r="BA1541" s="401"/>
      <c r="BB1541" s="401"/>
      <c r="BC1541" s="400"/>
      <c r="BD1541" s="400"/>
      <c r="BE1541" s="400"/>
      <c r="BF1541" s="400"/>
      <c r="BG1541" s="400"/>
      <c r="BH1541" s="400"/>
      <c r="BI1541" s="400"/>
      <c r="BJ1541" s="400"/>
      <c r="BK1541" s="400"/>
      <c r="BL1541" s="400"/>
      <c r="BM1541" s="400"/>
      <c r="BN1541" s="400"/>
      <c r="BO1541" s="400"/>
      <c r="BP1541" s="400"/>
      <c r="BQ1541" s="400"/>
      <c r="BR1541" s="399"/>
    </row>
    <row r="1542" spans="1:70" s="387" customFormat="1" ht="51">
      <c r="A1542" s="361" t="s">
        <v>14604</v>
      </c>
      <c r="B1542" s="361" t="s">
        <v>14605</v>
      </c>
      <c r="C1542" s="361" t="s">
        <v>14604</v>
      </c>
      <c r="D1542" s="361" t="s">
        <v>2771</v>
      </c>
      <c r="E1542" s="361" t="s">
        <v>14590</v>
      </c>
      <c r="F1542" s="361"/>
      <c r="G1542" s="361" t="s">
        <v>2952</v>
      </c>
      <c r="H1542" s="361" t="s">
        <v>14591</v>
      </c>
      <c r="I1542" s="362" t="s">
        <v>14606</v>
      </c>
      <c r="J1542" s="362"/>
      <c r="K1542" s="362"/>
      <c r="L1542" s="362" t="s">
        <v>14607</v>
      </c>
      <c r="M1542" s="361"/>
      <c r="N1542" s="361" t="s">
        <v>8909</v>
      </c>
      <c r="O1542" s="361"/>
      <c r="P1542" s="363">
        <v>44907</v>
      </c>
      <c r="Q1542" s="361" t="s">
        <v>363</v>
      </c>
      <c r="R1542" s="363"/>
      <c r="S1542" s="361"/>
      <c r="T1542" s="407"/>
      <c r="U1542" s="407"/>
      <c r="V1542" s="407"/>
      <c r="W1542" s="401"/>
      <c r="X1542" s="401"/>
      <c r="Y1542" s="401"/>
      <c r="Z1542" s="401"/>
      <c r="AA1542" s="401"/>
      <c r="AB1542" s="401"/>
      <c r="AC1542" s="401"/>
      <c r="AD1542" s="401"/>
      <c r="AE1542" s="401"/>
      <c r="AF1542" s="401"/>
      <c r="AG1542" s="401"/>
      <c r="AH1542" s="401"/>
      <c r="AI1542" s="401"/>
      <c r="AJ1542" s="401"/>
      <c r="AK1542" s="401"/>
      <c r="AL1542" s="401"/>
      <c r="AM1542" s="401"/>
      <c r="AN1542" s="401"/>
      <c r="AO1542" s="401"/>
      <c r="AP1542" s="401"/>
      <c r="AQ1542" s="401"/>
      <c r="AR1542" s="401"/>
      <c r="AS1542" s="401"/>
      <c r="AT1542" s="401"/>
      <c r="AU1542" s="401"/>
      <c r="AV1542" s="401"/>
      <c r="AW1542" s="401"/>
      <c r="AX1542" s="401"/>
      <c r="AY1542" s="401"/>
      <c r="AZ1542" s="401"/>
      <c r="BA1542" s="401"/>
      <c r="BB1542" s="401"/>
      <c r="BC1542" s="400"/>
      <c r="BD1542" s="400"/>
      <c r="BE1542" s="400"/>
      <c r="BF1542" s="400"/>
      <c r="BG1542" s="400"/>
      <c r="BH1542" s="400"/>
      <c r="BI1542" s="400"/>
      <c r="BJ1542" s="400"/>
      <c r="BK1542" s="400"/>
      <c r="BL1542" s="400"/>
      <c r="BM1542" s="400"/>
      <c r="BN1542" s="400"/>
      <c r="BO1542" s="400"/>
      <c r="BP1542" s="400"/>
      <c r="BQ1542" s="400"/>
      <c r="BR1542" s="399"/>
    </row>
    <row r="1543" spans="1:70" s="387" customFormat="1" ht="76.5">
      <c r="A1543" s="361" t="s">
        <v>14608</v>
      </c>
      <c r="B1543" s="361" t="s">
        <v>14609</v>
      </c>
      <c r="C1543" s="361" t="s">
        <v>14608</v>
      </c>
      <c r="D1543" s="361" t="s">
        <v>2771</v>
      </c>
      <c r="E1543" s="361" t="s">
        <v>14590</v>
      </c>
      <c r="F1543" s="361"/>
      <c r="G1543" s="361" t="s">
        <v>2952</v>
      </c>
      <c r="H1543" s="361" t="s">
        <v>14610</v>
      </c>
      <c r="I1543" s="362" t="s">
        <v>14611</v>
      </c>
      <c r="J1543" s="362"/>
      <c r="K1543" s="362"/>
      <c r="L1543" s="362" t="s">
        <v>14612</v>
      </c>
      <c r="M1543" s="361"/>
      <c r="N1543" s="361" t="s">
        <v>8909</v>
      </c>
      <c r="O1543" s="361"/>
      <c r="P1543" s="363">
        <v>44907</v>
      </c>
      <c r="Q1543" s="361" t="s">
        <v>363</v>
      </c>
      <c r="R1543" s="363"/>
      <c r="S1543" s="361"/>
      <c r="T1543" s="407"/>
      <c r="U1543" s="407"/>
      <c r="V1543" s="407"/>
      <c r="W1543" s="401"/>
      <c r="X1543" s="401"/>
      <c r="Y1543" s="401"/>
      <c r="Z1543" s="401"/>
      <c r="AA1543" s="401"/>
      <c r="AB1543" s="401"/>
      <c r="AC1543" s="401"/>
      <c r="AD1543" s="401"/>
      <c r="AE1543" s="401"/>
      <c r="AF1543" s="401"/>
      <c r="AG1543" s="401"/>
      <c r="AH1543" s="401"/>
      <c r="AI1543" s="401"/>
      <c r="AJ1543" s="401"/>
      <c r="AK1543" s="401"/>
      <c r="AL1543" s="401"/>
      <c r="AM1543" s="401"/>
      <c r="AN1543" s="401"/>
      <c r="AO1543" s="401"/>
      <c r="AP1543" s="401"/>
      <c r="AQ1543" s="401"/>
      <c r="AR1543" s="401"/>
      <c r="AS1543" s="401"/>
      <c r="AT1543" s="401"/>
      <c r="AU1543" s="401"/>
      <c r="AV1543" s="401"/>
      <c r="AW1543" s="401"/>
      <c r="AX1543" s="401"/>
      <c r="AY1543" s="401"/>
      <c r="AZ1543" s="401"/>
      <c r="BA1543" s="401"/>
      <c r="BB1543" s="401"/>
      <c r="BC1543" s="400"/>
      <c r="BD1543" s="400"/>
      <c r="BE1543" s="400"/>
      <c r="BF1543" s="400"/>
      <c r="BG1543" s="400"/>
      <c r="BH1543" s="400"/>
      <c r="BI1543" s="400"/>
      <c r="BJ1543" s="400"/>
      <c r="BK1543" s="400"/>
      <c r="BL1543" s="400"/>
      <c r="BM1543" s="400"/>
      <c r="BN1543" s="400"/>
      <c r="BO1543" s="400"/>
      <c r="BP1543" s="400"/>
      <c r="BQ1543" s="400"/>
      <c r="BR1543" s="399"/>
    </row>
    <row r="1544" spans="1:70" s="387" customFormat="1" ht="102">
      <c r="A1544" s="361" t="s">
        <v>14613</v>
      </c>
      <c r="B1544" s="361" t="s">
        <v>14614</v>
      </c>
      <c r="C1544" s="361" t="s">
        <v>14613</v>
      </c>
      <c r="D1544" s="361" t="s">
        <v>2771</v>
      </c>
      <c r="E1544" s="361" t="s">
        <v>14590</v>
      </c>
      <c r="F1544" s="361"/>
      <c r="G1544" s="361" t="s">
        <v>2952</v>
      </c>
      <c r="H1544" s="361" t="s">
        <v>14601</v>
      </c>
      <c r="I1544" s="362" t="s">
        <v>14615</v>
      </c>
      <c r="J1544" s="362"/>
      <c r="K1544" s="362"/>
      <c r="L1544" s="362" t="s">
        <v>14616</v>
      </c>
      <c r="M1544" s="361"/>
      <c r="N1544" s="361" t="s">
        <v>8909</v>
      </c>
      <c r="O1544" s="361"/>
      <c r="P1544" s="363">
        <v>44907</v>
      </c>
      <c r="Q1544" s="361" t="s">
        <v>363</v>
      </c>
      <c r="R1544" s="363"/>
      <c r="S1544" s="361"/>
      <c r="T1544" s="407"/>
      <c r="U1544" s="407"/>
      <c r="V1544" s="407"/>
      <c r="W1544" s="401"/>
      <c r="X1544" s="401"/>
      <c r="Y1544" s="401"/>
      <c r="Z1544" s="401"/>
      <c r="AA1544" s="401"/>
      <c r="AB1544" s="401"/>
      <c r="AC1544" s="401"/>
      <c r="AD1544" s="401"/>
      <c r="AE1544" s="401"/>
      <c r="AF1544" s="401"/>
      <c r="AG1544" s="401"/>
      <c r="AH1544" s="401"/>
      <c r="AI1544" s="401"/>
      <c r="AJ1544" s="401"/>
      <c r="AK1544" s="401"/>
      <c r="AL1544" s="401"/>
      <c r="AM1544" s="401"/>
      <c r="AN1544" s="401"/>
      <c r="AO1544" s="401"/>
      <c r="AP1544" s="401"/>
      <c r="AQ1544" s="401"/>
      <c r="AR1544" s="401"/>
      <c r="AS1544" s="401"/>
      <c r="AT1544" s="401"/>
      <c r="AU1544" s="401"/>
      <c r="AV1544" s="401"/>
      <c r="AW1544" s="401"/>
      <c r="AX1544" s="401"/>
      <c r="AY1544" s="401"/>
      <c r="AZ1544" s="401"/>
      <c r="BA1544" s="401"/>
      <c r="BB1544" s="401"/>
      <c r="BC1544" s="400"/>
      <c r="BD1544" s="400"/>
      <c r="BE1544" s="400"/>
      <c r="BF1544" s="400"/>
      <c r="BG1544" s="400"/>
      <c r="BH1544" s="400"/>
      <c r="BI1544" s="400"/>
      <c r="BJ1544" s="400"/>
      <c r="BK1544" s="400"/>
      <c r="BL1544" s="400"/>
      <c r="BM1544" s="400"/>
      <c r="BN1544" s="400"/>
      <c r="BO1544" s="400"/>
      <c r="BP1544" s="400"/>
      <c r="BQ1544" s="400"/>
      <c r="BR1544" s="399"/>
    </row>
    <row r="1545" spans="1:70" s="387" customFormat="1">
      <c r="A1545" s="408" t="s">
        <v>3244</v>
      </c>
      <c r="B1545" s="408" t="s">
        <v>3245</v>
      </c>
      <c r="C1545" s="408" t="s">
        <v>3246</v>
      </c>
      <c r="D1545" s="408" t="s">
        <v>2771</v>
      </c>
      <c r="E1545" s="408" t="s">
        <v>12023</v>
      </c>
      <c r="F1545" s="408"/>
      <c r="G1545" s="408" t="s">
        <v>5712</v>
      </c>
      <c r="H1545" s="408"/>
      <c r="I1545" s="409" t="s">
        <v>3247</v>
      </c>
      <c r="J1545" s="409"/>
      <c r="K1545" s="409"/>
      <c r="L1545" s="409" t="s">
        <v>3248</v>
      </c>
      <c r="M1545" s="408"/>
      <c r="N1545" s="355" t="s">
        <v>13382</v>
      </c>
      <c r="O1545" s="408"/>
      <c r="P1545" s="489">
        <v>29666</v>
      </c>
      <c r="Q1545" s="408" t="s">
        <v>2060</v>
      </c>
      <c r="R1545" s="410">
        <v>38652</v>
      </c>
      <c r="S1545" s="408"/>
      <c r="T1545" s="387" t="s">
        <v>2061</v>
      </c>
      <c r="W1545" s="401"/>
      <c r="X1545" s="401"/>
      <c r="Y1545" s="401"/>
      <c r="Z1545" s="401"/>
      <c r="AA1545" s="401"/>
      <c r="AB1545" s="401"/>
      <c r="AC1545" s="401"/>
      <c r="AD1545" s="401"/>
      <c r="AE1545" s="401"/>
      <c r="AF1545" s="401"/>
      <c r="AG1545" s="401"/>
      <c r="AH1545" s="401"/>
      <c r="AI1545" s="401"/>
      <c r="AJ1545" s="401"/>
      <c r="AK1545" s="401"/>
      <c r="AL1545" s="401"/>
      <c r="AM1545" s="401"/>
      <c r="AN1545" s="401"/>
      <c r="AO1545" s="401"/>
      <c r="AP1545" s="401"/>
      <c r="AQ1545" s="401"/>
      <c r="AR1545" s="401"/>
      <c r="AS1545" s="401"/>
      <c r="AT1545" s="401"/>
      <c r="AU1545" s="401"/>
      <c r="AV1545" s="401"/>
      <c r="AW1545" s="401"/>
      <c r="AX1545" s="401"/>
      <c r="AY1545" s="401"/>
      <c r="AZ1545" s="401"/>
      <c r="BA1545" s="401"/>
      <c r="BB1545" s="401"/>
      <c r="BC1545" s="400"/>
      <c r="BD1545" s="400"/>
      <c r="BE1545" s="400"/>
      <c r="BF1545" s="400"/>
      <c r="BG1545" s="400"/>
      <c r="BH1545" s="400"/>
      <c r="BI1545" s="400"/>
      <c r="BJ1545" s="400"/>
      <c r="BK1545" s="400"/>
      <c r="BL1545" s="400"/>
      <c r="BM1545" s="400"/>
      <c r="BN1545" s="400"/>
      <c r="BO1545" s="400"/>
      <c r="BP1545" s="400"/>
      <c r="BQ1545" s="400"/>
      <c r="BR1545" s="399"/>
    </row>
    <row r="1546" spans="1:70" s="387" customFormat="1" ht="76.5">
      <c r="A1546" s="355" t="s">
        <v>3249</v>
      </c>
      <c r="B1546" s="355" t="s">
        <v>3250</v>
      </c>
      <c r="C1546" s="355" t="s">
        <v>3251</v>
      </c>
      <c r="D1546" s="355" t="s">
        <v>2771</v>
      </c>
      <c r="E1546" s="355" t="s">
        <v>12023</v>
      </c>
      <c r="F1546" s="355"/>
      <c r="G1546" s="355" t="s">
        <v>5712</v>
      </c>
      <c r="H1546" s="355"/>
      <c r="I1546" s="357" t="s">
        <v>5603</v>
      </c>
      <c r="J1546" s="356"/>
      <c r="K1546" s="356"/>
      <c r="L1546" s="357" t="s">
        <v>16195</v>
      </c>
      <c r="M1546" s="483"/>
      <c r="N1546" s="355" t="s">
        <v>13382</v>
      </c>
      <c r="O1546" s="355"/>
      <c r="P1546" s="392">
        <v>32637</v>
      </c>
      <c r="Q1546" s="355" t="s">
        <v>16196</v>
      </c>
      <c r="R1546" s="359">
        <v>39706</v>
      </c>
      <c r="S1546" s="355"/>
      <c r="T1546" s="387" t="s">
        <v>2061</v>
      </c>
      <c r="W1546" s="401"/>
      <c r="X1546" s="401"/>
      <c r="Y1546" s="401"/>
      <c r="Z1546" s="401"/>
      <c r="AA1546" s="401"/>
      <c r="AB1546" s="401"/>
      <c r="AC1546" s="401"/>
      <c r="AD1546" s="401"/>
      <c r="AE1546" s="401"/>
      <c r="AF1546" s="401"/>
      <c r="AG1546" s="401"/>
      <c r="AH1546" s="401"/>
      <c r="AI1546" s="401"/>
      <c r="AJ1546" s="401"/>
      <c r="AK1546" s="401"/>
      <c r="AL1546" s="401"/>
      <c r="AM1546" s="401"/>
      <c r="AN1546" s="401"/>
      <c r="AO1546" s="401"/>
      <c r="AP1546" s="401"/>
      <c r="AQ1546" s="401"/>
      <c r="AR1546" s="401"/>
      <c r="AS1546" s="401"/>
      <c r="AT1546" s="401"/>
      <c r="AU1546" s="401"/>
      <c r="AV1546" s="401"/>
      <c r="AW1546" s="401"/>
      <c r="AX1546" s="401"/>
      <c r="AY1546" s="401"/>
      <c r="AZ1546" s="401"/>
      <c r="BA1546" s="401"/>
      <c r="BB1546" s="401"/>
      <c r="BC1546" s="400"/>
      <c r="BD1546" s="400"/>
      <c r="BE1546" s="400"/>
      <c r="BF1546" s="400"/>
      <c r="BG1546" s="400"/>
      <c r="BH1546" s="400"/>
      <c r="BI1546" s="400"/>
      <c r="BJ1546" s="400"/>
      <c r="BK1546" s="400"/>
      <c r="BL1546" s="400"/>
      <c r="BM1546" s="400"/>
      <c r="BN1546" s="400"/>
      <c r="BO1546" s="400"/>
      <c r="BP1546" s="400"/>
      <c r="BQ1546" s="400"/>
      <c r="BR1546" s="399"/>
    </row>
    <row r="1547" spans="1:70" s="387" customFormat="1" ht="38.25">
      <c r="A1547" s="355" t="s">
        <v>4199</v>
      </c>
      <c r="B1547" s="355" t="s">
        <v>4200</v>
      </c>
      <c r="C1547" s="355" t="s">
        <v>4201</v>
      </c>
      <c r="D1547" s="355" t="s">
        <v>2771</v>
      </c>
      <c r="E1547" s="355" t="s">
        <v>12023</v>
      </c>
      <c r="F1547" s="355"/>
      <c r="G1547" s="355" t="s">
        <v>5712</v>
      </c>
      <c r="H1547" s="355"/>
      <c r="I1547" s="356" t="s">
        <v>16197</v>
      </c>
      <c r="J1547" s="356"/>
      <c r="K1547" s="356"/>
      <c r="L1547" s="356" t="s">
        <v>140</v>
      </c>
      <c r="M1547" s="355"/>
      <c r="N1547" s="355" t="s">
        <v>13382</v>
      </c>
      <c r="O1547" s="355"/>
      <c r="P1547" s="392">
        <v>33298</v>
      </c>
      <c r="Q1547" s="355" t="s">
        <v>2060</v>
      </c>
      <c r="R1547" s="359">
        <v>38652</v>
      </c>
      <c r="S1547" s="355"/>
      <c r="T1547" s="387" t="s">
        <v>2061</v>
      </c>
      <c r="W1547" s="401"/>
      <c r="X1547" s="401"/>
      <c r="Y1547" s="401"/>
      <c r="Z1547" s="401"/>
      <c r="AA1547" s="401"/>
      <c r="AB1547" s="401"/>
      <c r="AC1547" s="401"/>
      <c r="AD1547" s="401"/>
      <c r="AE1547" s="401"/>
      <c r="AF1547" s="401"/>
      <c r="AG1547" s="401"/>
      <c r="AH1547" s="401"/>
      <c r="AI1547" s="401"/>
      <c r="AJ1547" s="401"/>
      <c r="AK1547" s="401"/>
      <c r="AL1547" s="401"/>
      <c r="AM1547" s="401"/>
      <c r="AN1547" s="401"/>
      <c r="AO1547" s="401"/>
      <c r="AP1547" s="401"/>
      <c r="AQ1547" s="401"/>
      <c r="AR1547" s="401"/>
      <c r="AS1547" s="401"/>
      <c r="AT1547" s="401"/>
      <c r="AU1547" s="401"/>
      <c r="AV1547" s="401"/>
      <c r="AW1547" s="401"/>
      <c r="AX1547" s="401"/>
      <c r="AY1547" s="401"/>
      <c r="AZ1547" s="401"/>
      <c r="BA1547" s="401"/>
      <c r="BB1547" s="401"/>
      <c r="BC1547" s="400"/>
      <c r="BD1547" s="400"/>
      <c r="BE1547" s="400"/>
      <c r="BF1547" s="400"/>
      <c r="BG1547" s="400"/>
      <c r="BH1547" s="400"/>
      <c r="BI1547" s="400"/>
      <c r="BJ1547" s="400"/>
      <c r="BK1547" s="400"/>
      <c r="BL1547" s="400"/>
      <c r="BM1547" s="400"/>
      <c r="BN1547" s="400"/>
      <c r="BO1547" s="400"/>
      <c r="BP1547" s="400"/>
      <c r="BQ1547" s="400"/>
      <c r="BR1547" s="399"/>
    </row>
    <row r="1548" spans="1:70" s="387" customFormat="1" ht="25.5">
      <c r="A1548" s="355" t="s">
        <v>141</v>
      </c>
      <c r="B1548" s="355" t="s">
        <v>142</v>
      </c>
      <c r="C1548" s="355" t="s">
        <v>143</v>
      </c>
      <c r="D1548" s="355" t="s">
        <v>2771</v>
      </c>
      <c r="E1548" s="355" t="s">
        <v>12023</v>
      </c>
      <c r="F1548" s="355"/>
      <c r="G1548" s="355" t="s">
        <v>5712</v>
      </c>
      <c r="H1548" s="355"/>
      <c r="I1548" s="356" t="s">
        <v>722</v>
      </c>
      <c r="J1548" s="356"/>
      <c r="K1548" s="356"/>
      <c r="L1548" s="356" t="s">
        <v>16198</v>
      </c>
      <c r="M1548" s="355"/>
      <c r="N1548" s="355" t="s">
        <v>13382</v>
      </c>
      <c r="O1548" s="355"/>
      <c r="P1548" s="392">
        <v>33185</v>
      </c>
      <c r="Q1548" s="355" t="s">
        <v>2060</v>
      </c>
      <c r="R1548" s="359">
        <v>38652</v>
      </c>
      <c r="S1548" s="355"/>
      <c r="T1548" s="387" t="s">
        <v>2061</v>
      </c>
      <c r="W1548" s="401"/>
      <c r="X1548" s="401"/>
      <c r="Y1548" s="401"/>
      <c r="Z1548" s="401"/>
      <c r="AA1548" s="401"/>
      <c r="AB1548" s="401"/>
      <c r="AC1548" s="401"/>
      <c r="AD1548" s="401"/>
      <c r="AE1548" s="401"/>
      <c r="AF1548" s="401"/>
      <c r="AG1548" s="401"/>
      <c r="AH1548" s="401"/>
      <c r="AI1548" s="401"/>
      <c r="AJ1548" s="401"/>
      <c r="AK1548" s="401"/>
      <c r="AL1548" s="401"/>
      <c r="AM1548" s="401"/>
      <c r="AN1548" s="401"/>
      <c r="AO1548" s="401"/>
      <c r="AP1548" s="401"/>
      <c r="AQ1548" s="401"/>
      <c r="AR1548" s="401"/>
      <c r="AS1548" s="401"/>
      <c r="AT1548" s="401"/>
      <c r="AU1548" s="401"/>
      <c r="AV1548" s="401"/>
      <c r="AW1548" s="401"/>
      <c r="AX1548" s="401"/>
      <c r="AY1548" s="401"/>
      <c r="AZ1548" s="401"/>
      <c r="BA1548" s="401"/>
      <c r="BB1548" s="401"/>
      <c r="BC1548" s="400"/>
      <c r="BD1548" s="400"/>
      <c r="BE1548" s="400"/>
      <c r="BF1548" s="400"/>
      <c r="BG1548" s="400"/>
      <c r="BH1548" s="400"/>
      <c r="BI1548" s="400"/>
      <c r="BJ1548" s="400"/>
      <c r="BK1548" s="400"/>
      <c r="BL1548" s="400"/>
      <c r="BM1548" s="400"/>
      <c r="BN1548" s="400"/>
      <c r="BO1548" s="400"/>
      <c r="BP1548" s="400"/>
      <c r="BQ1548" s="400"/>
      <c r="BR1548" s="399"/>
    </row>
    <row r="1549" spans="1:70" s="387" customFormat="1" ht="76.5">
      <c r="A1549" s="365" t="s">
        <v>14617</v>
      </c>
      <c r="B1549" s="365" t="s">
        <v>14618</v>
      </c>
      <c r="C1549" s="365" t="s">
        <v>14617</v>
      </c>
      <c r="D1549" s="365" t="s">
        <v>2771</v>
      </c>
      <c r="E1549" s="365" t="s">
        <v>14590</v>
      </c>
      <c r="F1549" s="365"/>
      <c r="G1549" s="365" t="s">
        <v>2952</v>
      </c>
      <c r="H1549" s="365" t="s">
        <v>14619</v>
      </c>
      <c r="I1549" s="366" t="s">
        <v>14620</v>
      </c>
      <c r="J1549" s="366"/>
      <c r="K1549" s="366"/>
      <c r="L1549" s="366" t="s">
        <v>14621</v>
      </c>
      <c r="M1549" s="365"/>
      <c r="N1549" s="361" t="s">
        <v>8909</v>
      </c>
      <c r="O1549" s="365"/>
      <c r="P1549" s="367">
        <v>44907</v>
      </c>
      <c r="Q1549" s="365" t="s">
        <v>363</v>
      </c>
      <c r="R1549" s="367"/>
      <c r="S1549" s="365"/>
      <c r="T1549" s="407"/>
      <c r="U1549" s="407"/>
      <c r="V1549" s="407"/>
      <c r="W1549" s="401"/>
      <c r="X1549" s="401"/>
      <c r="Y1549" s="401"/>
      <c r="Z1549" s="401"/>
      <c r="AA1549" s="401"/>
      <c r="AB1549" s="401"/>
      <c r="AC1549" s="401"/>
      <c r="AD1549" s="401"/>
      <c r="AE1549" s="401"/>
      <c r="AF1549" s="401"/>
      <c r="AG1549" s="401"/>
      <c r="AH1549" s="401"/>
      <c r="AI1549" s="401"/>
      <c r="AJ1549" s="401"/>
      <c r="AK1549" s="401"/>
      <c r="AL1549" s="401"/>
      <c r="AM1549" s="401"/>
      <c r="AN1549" s="401"/>
      <c r="AO1549" s="401"/>
      <c r="AP1549" s="401"/>
      <c r="AQ1549" s="401"/>
      <c r="AR1549" s="401"/>
      <c r="AS1549" s="401"/>
      <c r="AT1549" s="401"/>
      <c r="AU1549" s="401"/>
      <c r="AV1549" s="401"/>
      <c r="AW1549" s="401"/>
      <c r="AX1549" s="401"/>
      <c r="AY1549" s="401"/>
      <c r="AZ1549" s="401"/>
      <c r="BA1549" s="401"/>
      <c r="BB1549" s="401"/>
      <c r="BC1549" s="400"/>
      <c r="BD1549" s="400"/>
      <c r="BE1549" s="400"/>
      <c r="BF1549" s="400"/>
      <c r="BG1549" s="400"/>
      <c r="BH1549" s="400"/>
      <c r="BI1549" s="400"/>
      <c r="BJ1549" s="400"/>
      <c r="BK1549" s="400"/>
      <c r="BL1549" s="400"/>
      <c r="BM1549" s="400"/>
      <c r="BN1549" s="400"/>
      <c r="BO1549" s="400"/>
      <c r="BP1549" s="400"/>
      <c r="BQ1549" s="400"/>
      <c r="BR1549" s="399"/>
    </row>
    <row r="1550" spans="1:70" s="387" customFormat="1" ht="63.75">
      <c r="A1550" s="355" t="s">
        <v>172</v>
      </c>
      <c r="B1550" s="355" t="s">
        <v>173</v>
      </c>
      <c r="C1550" s="355" t="s">
        <v>174</v>
      </c>
      <c r="D1550" s="355" t="s">
        <v>2771</v>
      </c>
      <c r="E1550" s="355" t="s">
        <v>12023</v>
      </c>
      <c r="F1550" s="355"/>
      <c r="G1550" s="355" t="s">
        <v>5712</v>
      </c>
      <c r="H1550" s="355"/>
      <c r="I1550" s="357" t="s">
        <v>5088</v>
      </c>
      <c r="J1550" s="356"/>
      <c r="K1550" s="356"/>
      <c r="L1550" s="357" t="s">
        <v>16199</v>
      </c>
      <c r="M1550" s="483"/>
      <c r="N1550" s="355" t="s">
        <v>13382</v>
      </c>
      <c r="O1550" s="355"/>
      <c r="P1550" s="392">
        <v>33132</v>
      </c>
      <c r="Q1550" s="355" t="s">
        <v>5089</v>
      </c>
      <c r="R1550" s="359">
        <v>39356</v>
      </c>
      <c r="S1550" s="355"/>
      <c r="T1550" s="387" t="s">
        <v>2061</v>
      </c>
      <c r="W1550" s="401"/>
      <c r="X1550" s="401"/>
      <c r="Y1550" s="401"/>
      <c r="Z1550" s="401"/>
      <c r="AA1550" s="401"/>
      <c r="AB1550" s="401"/>
      <c r="AC1550" s="401"/>
      <c r="AD1550" s="401"/>
      <c r="AE1550" s="401"/>
      <c r="AF1550" s="401"/>
      <c r="AG1550" s="401"/>
      <c r="AH1550" s="401"/>
      <c r="AI1550" s="401"/>
      <c r="AJ1550" s="401"/>
      <c r="AK1550" s="401"/>
      <c r="AL1550" s="401"/>
      <c r="AM1550" s="401"/>
      <c r="AN1550" s="401"/>
      <c r="AO1550" s="401"/>
      <c r="AP1550" s="401"/>
      <c r="AQ1550" s="401"/>
      <c r="AR1550" s="401"/>
      <c r="AS1550" s="401"/>
      <c r="AT1550" s="401"/>
      <c r="AU1550" s="401"/>
      <c r="AV1550" s="401"/>
      <c r="AW1550" s="401"/>
      <c r="AX1550" s="401"/>
      <c r="AY1550" s="401"/>
      <c r="AZ1550" s="401"/>
      <c r="BA1550" s="401"/>
      <c r="BB1550" s="401"/>
      <c r="BC1550" s="400"/>
      <c r="BD1550" s="400"/>
      <c r="BE1550" s="400"/>
      <c r="BF1550" s="400"/>
      <c r="BG1550" s="400"/>
      <c r="BH1550" s="400"/>
      <c r="BI1550" s="400"/>
      <c r="BJ1550" s="400"/>
      <c r="BK1550" s="400"/>
      <c r="BL1550" s="400"/>
      <c r="BM1550" s="400"/>
      <c r="BN1550" s="400"/>
      <c r="BO1550" s="400"/>
      <c r="BP1550" s="400"/>
      <c r="BQ1550" s="400"/>
      <c r="BR1550" s="399"/>
    </row>
    <row r="1551" spans="1:70" s="387" customFormat="1" ht="25.5">
      <c r="A1551" s="355" t="s">
        <v>4214</v>
      </c>
      <c r="B1551" s="355" t="s">
        <v>4215</v>
      </c>
      <c r="C1551" s="355" t="s">
        <v>4216</v>
      </c>
      <c r="D1551" s="355" t="s">
        <v>2771</v>
      </c>
      <c r="E1551" s="355" t="s">
        <v>12023</v>
      </c>
      <c r="F1551" s="355"/>
      <c r="G1551" s="355" t="s">
        <v>2796</v>
      </c>
      <c r="H1551" s="355"/>
      <c r="I1551" s="356" t="s">
        <v>16200</v>
      </c>
      <c r="J1551" s="356"/>
      <c r="K1551" s="356"/>
      <c r="L1551" s="356" t="s">
        <v>16201</v>
      </c>
      <c r="M1551" s="355"/>
      <c r="N1551" s="355" t="s">
        <v>13382</v>
      </c>
      <c r="O1551" s="355"/>
      <c r="P1551" s="392">
        <v>35454</v>
      </c>
      <c r="Q1551" s="355" t="s">
        <v>2060</v>
      </c>
      <c r="R1551" s="359">
        <v>38652</v>
      </c>
      <c r="S1551" s="355"/>
      <c r="T1551" s="387" t="s">
        <v>2061</v>
      </c>
      <c r="W1551" s="401"/>
      <c r="X1551" s="401"/>
      <c r="Y1551" s="401"/>
      <c r="Z1551" s="401"/>
      <c r="AA1551" s="401"/>
      <c r="AB1551" s="401"/>
      <c r="AC1551" s="401"/>
      <c r="AD1551" s="401"/>
      <c r="AE1551" s="401"/>
      <c r="AF1551" s="401"/>
      <c r="AG1551" s="401"/>
      <c r="AH1551" s="401"/>
      <c r="AI1551" s="401"/>
      <c r="AJ1551" s="401"/>
      <c r="AK1551" s="401"/>
      <c r="AL1551" s="401"/>
      <c r="AM1551" s="401"/>
      <c r="AN1551" s="401"/>
      <c r="AO1551" s="401"/>
      <c r="AP1551" s="401"/>
      <c r="AQ1551" s="401"/>
      <c r="AR1551" s="401"/>
      <c r="AS1551" s="401"/>
      <c r="AT1551" s="401"/>
      <c r="AU1551" s="401"/>
      <c r="AV1551" s="401"/>
      <c r="AW1551" s="401"/>
      <c r="AX1551" s="401"/>
      <c r="AY1551" s="401"/>
      <c r="AZ1551" s="401"/>
      <c r="BA1551" s="401"/>
      <c r="BB1551" s="401"/>
      <c r="BC1551" s="400"/>
      <c r="BD1551" s="400"/>
      <c r="BE1551" s="400"/>
      <c r="BF1551" s="400"/>
      <c r="BG1551" s="400"/>
      <c r="BH1551" s="400"/>
      <c r="BI1551" s="400"/>
      <c r="BJ1551" s="400"/>
      <c r="BK1551" s="400"/>
      <c r="BL1551" s="400"/>
      <c r="BM1551" s="400"/>
      <c r="BN1551" s="400"/>
      <c r="BO1551" s="400"/>
      <c r="BP1551" s="400"/>
      <c r="BQ1551" s="400"/>
      <c r="BR1551" s="399"/>
    </row>
    <row r="1552" spans="1:70" s="387" customFormat="1" ht="63.75">
      <c r="A1552" s="355" t="s">
        <v>8921</v>
      </c>
      <c r="B1552" s="355" t="s">
        <v>8922</v>
      </c>
      <c r="C1552" s="355" t="s">
        <v>8923</v>
      </c>
      <c r="D1552" s="355" t="s">
        <v>2771</v>
      </c>
      <c r="E1552" s="355" t="s">
        <v>12023</v>
      </c>
      <c r="F1552" s="355"/>
      <c r="G1552" s="355" t="s">
        <v>2952</v>
      </c>
      <c r="H1552" s="355" t="s">
        <v>8924</v>
      </c>
      <c r="I1552" s="357" t="s">
        <v>16202</v>
      </c>
      <c r="J1552" s="356"/>
      <c r="K1552" s="356"/>
      <c r="L1552" s="356" t="s">
        <v>8925</v>
      </c>
      <c r="M1552" s="355"/>
      <c r="N1552" s="361" t="s">
        <v>8909</v>
      </c>
      <c r="O1552" s="355"/>
      <c r="P1552" s="359">
        <v>41912</v>
      </c>
      <c r="Q1552" s="355"/>
      <c r="R1552" s="359"/>
      <c r="S1552" s="355"/>
      <c r="T1552" s="387" t="s">
        <v>2061</v>
      </c>
      <c r="W1552" s="401"/>
      <c r="X1552" s="401"/>
      <c r="Y1552" s="401"/>
      <c r="Z1552" s="401"/>
      <c r="AA1552" s="401"/>
      <c r="AB1552" s="401"/>
      <c r="AC1552" s="401"/>
      <c r="AD1552" s="401"/>
      <c r="AE1552" s="401"/>
      <c r="AF1552" s="401"/>
      <c r="AG1552" s="401"/>
      <c r="AH1552" s="401"/>
      <c r="AI1552" s="401"/>
      <c r="AJ1552" s="401"/>
      <c r="AK1552" s="401"/>
      <c r="AL1552" s="401"/>
      <c r="AM1552" s="401"/>
      <c r="AN1552" s="401"/>
      <c r="AO1552" s="401"/>
      <c r="AP1552" s="401"/>
      <c r="AQ1552" s="401"/>
      <c r="AR1552" s="401"/>
      <c r="AS1552" s="401"/>
      <c r="AT1552" s="401"/>
      <c r="AU1552" s="401"/>
      <c r="AV1552" s="401"/>
      <c r="AW1552" s="401"/>
      <c r="AX1552" s="401"/>
      <c r="AY1552" s="401"/>
      <c r="AZ1552" s="401"/>
      <c r="BA1552" s="401"/>
      <c r="BB1552" s="401"/>
      <c r="BC1552" s="400"/>
      <c r="BD1552" s="400"/>
      <c r="BE1552" s="400"/>
      <c r="BF1552" s="400"/>
      <c r="BG1552" s="400"/>
      <c r="BH1552" s="400"/>
      <c r="BI1552" s="400"/>
      <c r="BJ1552" s="400"/>
      <c r="BK1552" s="400"/>
      <c r="BL1552" s="400"/>
      <c r="BM1552" s="400"/>
      <c r="BN1552" s="400"/>
      <c r="BO1552" s="400"/>
      <c r="BP1552" s="400"/>
      <c r="BQ1552" s="400"/>
      <c r="BR1552" s="399"/>
    </row>
    <row r="1553" spans="1:70" s="387" customFormat="1" ht="63.75">
      <c r="A1553" s="355" t="s">
        <v>8926</v>
      </c>
      <c r="B1553" s="355" t="s">
        <v>8927</v>
      </c>
      <c r="C1553" s="355" t="s">
        <v>8928</v>
      </c>
      <c r="D1553" s="355" t="s">
        <v>2771</v>
      </c>
      <c r="E1553" s="355" t="s">
        <v>12023</v>
      </c>
      <c r="F1553" s="355"/>
      <c r="G1553" s="355" t="s">
        <v>2952</v>
      </c>
      <c r="H1553" s="355" t="s">
        <v>8929</v>
      </c>
      <c r="I1553" s="357" t="s">
        <v>16203</v>
      </c>
      <c r="J1553" s="356"/>
      <c r="K1553" s="356"/>
      <c r="L1553" s="356" t="s">
        <v>8930</v>
      </c>
      <c r="M1553" s="355"/>
      <c r="N1553" s="361" t="s">
        <v>8909</v>
      </c>
      <c r="O1553" s="355"/>
      <c r="P1553" s="359">
        <v>41912</v>
      </c>
      <c r="Q1553" s="355"/>
      <c r="R1553" s="359"/>
      <c r="S1553" s="355"/>
      <c r="W1553" s="401"/>
      <c r="X1553" s="401"/>
      <c r="Y1553" s="401"/>
      <c r="Z1553" s="401"/>
      <c r="AA1553" s="401"/>
      <c r="AB1553" s="401"/>
      <c r="AC1553" s="401"/>
      <c r="AD1553" s="401"/>
      <c r="AE1553" s="401"/>
      <c r="AF1553" s="401"/>
      <c r="AG1553" s="401"/>
      <c r="AH1553" s="401"/>
      <c r="AI1553" s="401"/>
      <c r="AJ1553" s="401"/>
      <c r="AK1553" s="401"/>
      <c r="AL1553" s="401"/>
      <c r="AM1553" s="401"/>
      <c r="AN1553" s="401"/>
      <c r="AO1553" s="401"/>
      <c r="AP1553" s="401"/>
      <c r="AQ1553" s="401"/>
      <c r="AR1553" s="401"/>
      <c r="AS1553" s="401"/>
      <c r="AT1553" s="401"/>
      <c r="AU1553" s="401"/>
      <c r="AV1553" s="401"/>
      <c r="AW1553" s="401"/>
      <c r="AX1553" s="401"/>
      <c r="AY1553" s="401"/>
      <c r="AZ1553" s="401"/>
      <c r="BA1553" s="401"/>
      <c r="BB1553" s="401"/>
      <c r="BC1553" s="400"/>
      <c r="BD1553" s="400"/>
      <c r="BE1553" s="400"/>
      <c r="BF1553" s="400"/>
      <c r="BG1553" s="400"/>
      <c r="BH1553" s="400"/>
      <c r="BI1553" s="400"/>
      <c r="BJ1553" s="400"/>
      <c r="BK1553" s="400"/>
      <c r="BL1553" s="400"/>
      <c r="BM1553" s="400"/>
      <c r="BN1553" s="400"/>
      <c r="BO1553" s="400"/>
      <c r="BP1553" s="400"/>
      <c r="BQ1553" s="400"/>
      <c r="BR1553" s="399"/>
    </row>
    <row r="1554" spans="1:70" s="387" customFormat="1" ht="38.25">
      <c r="A1554" s="355" t="s">
        <v>1592</v>
      </c>
      <c r="B1554" s="355" t="s">
        <v>835</v>
      </c>
      <c r="C1554" s="355" t="s">
        <v>836</v>
      </c>
      <c r="D1554" s="355" t="s">
        <v>2771</v>
      </c>
      <c r="E1554" s="355" t="s">
        <v>12023</v>
      </c>
      <c r="F1554" s="355"/>
      <c r="G1554" s="355" t="s">
        <v>5712</v>
      </c>
      <c r="H1554" s="355"/>
      <c r="I1554" s="356" t="s">
        <v>16204</v>
      </c>
      <c r="J1554" s="356"/>
      <c r="K1554" s="356"/>
      <c r="L1554" s="356" t="s">
        <v>6042</v>
      </c>
      <c r="M1554" s="355"/>
      <c r="N1554" s="355" t="s">
        <v>13382</v>
      </c>
      <c r="O1554" s="355"/>
      <c r="P1554" s="392">
        <v>32370</v>
      </c>
      <c r="Q1554" s="355" t="s">
        <v>2060</v>
      </c>
      <c r="R1554" s="359">
        <v>38652</v>
      </c>
      <c r="S1554" s="355"/>
      <c r="W1554" s="401"/>
      <c r="X1554" s="401"/>
      <c r="Y1554" s="401"/>
      <c r="Z1554" s="401"/>
      <c r="AA1554" s="401"/>
      <c r="AB1554" s="401"/>
      <c r="AC1554" s="401"/>
      <c r="AD1554" s="401"/>
      <c r="AE1554" s="401"/>
      <c r="AF1554" s="401"/>
      <c r="AG1554" s="401"/>
      <c r="AH1554" s="401"/>
      <c r="AI1554" s="401"/>
      <c r="AJ1554" s="401"/>
      <c r="AK1554" s="401"/>
      <c r="AL1554" s="401"/>
      <c r="AM1554" s="401"/>
      <c r="AN1554" s="401"/>
      <c r="AO1554" s="401"/>
      <c r="AP1554" s="401"/>
      <c r="AQ1554" s="401"/>
      <c r="AR1554" s="401"/>
      <c r="AS1554" s="401"/>
      <c r="AT1554" s="401"/>
      <c r="AU1554" s="401"/>
      <c r="AV1554" s="401"/>
      <c r="AW1554" s="401"/>
      <c r="AX1554" s="401"/>
      <c r="AY1554" s="401"/>
      <c r="AZ1554" s="401"/>
      <c r="BA1554" s="401"/>
      <c r="BB1554" s="401"/>
      <c r="BC1554" s="400"/>
      <c r="BD1554" s="400"/>
      <c r="BE1554" s="400"/>
      <c r="BF1554" s="400"/>
      <c r="BG1554" s="400"/>
      <c r="BH1554" s="400"/>
      <c r="BI1554" s="400"/>
      <c r="BJ1554" s="400"/>
      <c r="BK1554" s="400"/>
      <c r="BL1554" s="400"/>
      <c r="BM1554" s="400"/>
      <c r="BN1554" s="400"/>
      <c r="BO1554" s="400"/>
      <c r="BP1554" s="400"/>
      <c r="BQ1554" s="400"/>
      <c r="BR1554" s="399"/>
    </row>
    <row r="1555" spans="1:70" s="387" customFormat="1" ht="63.75">
      <c r="A1555" s="355" t="s">
        <v>6043</v>
      </c>
      <c r="B1555" s="355" t="s">
        <v>6044</v>
      </c>
      <c r="C1555" s="355" t="s">
        <v>6045</v>
      </c>
      <c r="D1555" s="355" t="s">
        <v>2771</v>
      </c>
      <c r="E1555" s="355" t="s">
        <v>12023</v>
      </c>
      <c r="F1555" s="355"/>
      <c r="G1555" s="355" t="s">
        <v>5712</v>
      </c>
      <c r="H1555" s="355"/>
      <c r="I1555" s="356" t="s">
        <v>3128</v>
      </c>
      <c r="J1555" s="356"/>
      <c r="K1555" s="356"/>
      <c r="L1555" s="356" t="s">
        <v>15058</v>
      </c>
      <c r="M1555" s="355"/>
      <c r="N1555" s="355" t="s">
        <v>13382</v>
      </c>
      <c r="O1555" s="355"/>
      <c r="P1555" s="359">
        <v>33109</v>
      </c>
      <c r="Q1555" s="355" t="s">
        <v>2060</v>
      </c>
      <c r="R1555" s="359">
        <v>38652</v>
      </c>
      <c r="S1555" s="355"/>
      <c r="T1555" s="387" t="s">
        <v>2061</v>
      </c>
      <c r="W1555" s="401"/>
      <c r="X1555" s="401"/>
      <c r="Y1555" s="401"/>
      <c r="Z1555" s="401"/>
      <c r="AA1555" s="401"/>
      <c r="AB1555" s="401"/>
      <c r="AC1555" s="401"/>
      <c r="AD1555" s="401"/>
      <c r="AE1555" s="401"/>
      <c r="AF1555" s="401"/>
      <c r="AG1555" s="401"/>
      <c r="AH1555" s="401"/>
      <c r="AI1555" s="401"/>
      <c r="AJ1555" s="401"/>
      <c r="AK1555" s="401"/>
      <c r="AL1555" s="401"/>
      <c r="AM1555" s="401"/>
      <c r="AN1555" s="401"/>
      <c r="AO1555" s="401"/>
      <c r="AP1555" s="401"/>
      <c r="AQ1555" s="401"/>
      <c r="AR1555" s="401"/>
      <c r="AS1555" s="401"/>
      <c r="AT1555" s="401"/>
      <c r="AU1555" s="401"/>
      <c r="AV1555" s="401"/>
      <c r="AW1555" s="401"/>
      <c r="AX1555" s="401"/>
      <c r="AY1555" s="401"/>
      <c r="AZ1555" s="401"/>
      <c r="BA1555" s="401"/>
      <c r="BB1555" s="401"/>
      <c r="BC1555" s="400"/>
      <c r="BD1555" s="400"/>
      <c r="BE1555" s="400"/>
      <c r="BF1555" s="400"/>
      <c r="BG1555" s="400"/>
      <c r="BH1555" s="400"/>
      <c r="BI1555" s="400"/>
      <c r="BJ1555" s="400"/>
      <c r="BK1555" s="400"/>
      <c r="BL1555" s="400"/>
      <c r="BM1555" s="400"/>
      <c r="BN1555" s="400"/>
      <c r="BO1555" s="400"/>
      <c r="BP1555" s="400"/>
      <c r="BQ1555" s="400"/>
      <c r="BR1555" s="399"/>
    </row>
    <row r="1556" spans="1:70" s="387" customFormat="1" ht="25.5">
      <c r="A1556" s="355" t="s">
        <v>3955</v>
      </c>
      <c r="B1556" s="355" t="s">
        <v>4816</v>
      </c>
      <c r="C1556" s="355" t="s">
        <v>3955</v>
      </c>
      <c r="D1556" s="355" t="s">
        <v>2771</v>
      </c>
      <c r="E1556" s="355" t="s">
        <v>12413</v>
      </c>
      <c r="F1556" s="355"/>
      <c r="G1556" s="355" t="s">
        <v>2952</v>
      </c>
      <c r="H1556" s="355" t="s">
        <v>7280</v>
      </c>
      <c r="I1556" s="356" t="s">
        <v>16205</v>
      </c>
      <c r="J1556" s="356"/>
      <c r="K1556" s="356"/>
      <c r="L1556" s="356" t="s">
        <v>7281</v>
      </c>
      <c r="M1556" s="355"/>
      <c r="N1556" s="355" t="s">
        <v>13382</v>
      </c>
      <c r="O1556" s="355"/>
      <c r="P1556" s="392">
        <v>34274</v>
      </c>
      <c r="Q1556" s="355" t="s">
        <v>3377</v>
      </c>
      <c r="R1556" s="359">
        <v>40920</v>
      </c>
      <c r="S1556" s="355" t="s">
        <v>7282</v>
      </c>
      <c r="T1556" s="387" t="s">
        <v>2061</v>
      </c>
      <c r="W1556" s="401"/>
      <c r="X1556" s="401"/>
      <c r="Y1556" s="401"/>
      <c r="Z1556" s="401"/>
      <c r="AA1556" s="401"/>
      <c r="AB1556" s="401"/>
      <c r="AC1556" s="401"/>
      <c r="AD1556" s="401"/>
      <c r="AE1556" s="401"/>
      <c r="AF1556" s="401"/>
      <c r="AG1556" s="401"/>
      <c r="AH1556" s="401"/>
      <c r="AI1556" s="401"/>
      <c r="AJ1556" s="401"/>
      <c r="AK1556" s="401"/>
      <c r="AL1556" s="401"/>
      <c r="AM1556" s="401"/>
      <c r="AN1556" s="401"/>
      <c r="AO1556" s="401"/>
      <c r="AP1556" s="401"/>
      <c r="AQ1556" s="401"/>
      <c r="AR1556" s="401"/>
      <c r="AS1556" s="401"/>
      <c r="AT1556" s="401"/>
      <c r="AU1556" s="401"/>
      <c r="AV1556" s="401"/>
      <c r="AW1556" s="401"/>
      <c r="AX1556" s="401"/>
      <c r="AY1556" s="401"/>
      <c r="AZ1556" s="401"/>
      <c r="BA1556" s="401"/>
      <c r="BB1556" s="401"/>
      <c r="BC1556" s="400"/>
      <c r="BD1556" s="400"/>
      <c r="BE1556" s="400"/>
      <c r="BF1556" s="400"/>
      <c r="BG1556" s="400"/>
      <c r="BH1556" s="400"/>
      <c r="BI1556" s="400"/>
      <c r="BJ1556" s="400"/>
      <c r="BK1556" s="400"/>
      <c r="BL1556" s="400"/>
      <c r="BM1556" s="400"/>
      <c r="BN1556" s="400"/>
      <c r="BO1556" s="400"/>
      <c r="BP1556" s="400"/>
      <c r="BQ1556" s="400"/>
      <c r="BR1556" s="399"/>
    </row>
    <row r="1557" spans="1:70" s="387" customFormat="1" ht="38.25">
      <c r="A1557" s="361" t="s">
        <v>17387</v>
      </c>
      <c r="B1557" s="361" t="s">
        <v>17388</v>
      </c>
      <c r="C1557" s="361" t="s">
        <v>17387</v>
      </c>
      <c r="D1557" s="361" t="s">
        <v>2771</v>
      </c>
      <c r="E1557" s="361" t="s">
        <v>3856</v>
      </c>
      <c r="F1557" s="463"/>
      <c r="G1557" s="361" t="s">
        <v>5712</v>
      </c>
      <c r="H1557" s="361"/>
      <c r="I1557" s="362" t="s">
        <v>17389</v>
      </c>
      <c r="J1557" s="362"/>
      <c r="K1557" s="469"/>
      <c r="L1557" s="362" t="s">
        <v>17390</v>
      </c>
      <c r="M1557" s="361"/>
      <c r="N1557" s="361" t="s">
        <v>13382</v>
      </c>
      <c r="O1557" s="361"/>
      <c r="P1557" s="363">
        <v>45679</v>
      </c>
      <c r="Q1557" s="361"/>
      <c r="R1557" s="363"/>
      <c r="S1557" s="361"/>
      <c r="T1557" s="407"/>
      <c r="U1557" s="407"/>
      <c r="V1557" s="407"/>
      <c r="W1557" s="401"/>
      <c r="X1557" s="401"/>
      <c r="Y1557" s="401"/>
      <c r="Z1557" s="401"/>
      <c r="AA1557" s="401"/>
      <c r="AB1557" s="401"/>
      <c r="AC1557" s="401"/>
      <c r="AD1557" s="401"/>
      <c r="AE1557" s="401"/>
      <c r="AF1557" s="401"/>
      <c r="AG1557" s="401"/>
      <c r="AH1557" s="401"/>
      <c r="AI1557" s="401"/>
      <c r="AJ1557" s="401"/>
      <c r="AK1557" s="401"/>
      <c r="AL1557" s="401"/>
      <c r="AM1557" s="401"/>
      <c r="AN1557" s="401"/>
      <c r="AO1557" s="401"/>
      <c r="AP1557" s="401"/>
      <c r="AQ1557" s="401"/>
      <c r="AR1557" s="401"/>
      <c r="AS1557" s="401"/>
      <c r="AT1557" s="401"/>
      <c r="AU1557" s="401"/>
      <c r="AV1557" s="401"/>
      <c r="AW1557" s="401"/>
      <c r="AX1557" s="401"/>
      <c r="AY1557" s="401"/>
      <c r="AZ1557" s="401"/>
      <c r="BA1557" s="401"/>
      <c r="BB1557" s="401"/>
      <c r="BC1557" s="400"/>
      <c r="BD1557" s="400"/>
      <c r="BE1557" s="400"/>
      <c r="BF1557" s="400"/>
      <c r="BG1557" s="400"/>
      <c r="BH1557" s="400"/>
      <c r="BI1557" s="400"/>
      <c r="BJ1557" s="400"/>
      <c r="BK1557" s="400"/>
      <c r="BL1557" s="400"/>
      <c r="BM1557" s="400"/>
      <c r="BN1557" s="400"/>
      <c r="BO1557" s="400"/>
      <c r="BP1557" s="400"/>
      <c r="BQ1557" s="400"/>
      <c r="BR1557" s="399"/>
    </row>
    <row r="1558" spans="1:70" s="387" customFormat="1" ht="76.5">
      <c r="A1558" s="355" t="s">
        <v>9057</v>
      </c>
      <c r="B1558" s="355" t="s">
        <v>9058</v>
      </c>
      <c r="C1558" s="355" t="s">
        <v>9057</v>
      </c>
      <c r="D1558" s="355" t="s">
        <v>2771</v>
      </c>
      <c r="E1558" s="355" t="s">
        <v>2951</v>
      </c>
      <c r="F1558" s="355"/>
      <c r="G1558" s="355" t="s">
        <v>2952</v>
      </c>
      <c r="H1558" s="355" t="s">
        <v>9059</v>
      </c>
      <c r="I1558" s="356" t="s">
        <v>9060</v>
      </c>
      <c r="J1558" s="356"/>
      <c r="K1558" s="356"/>
      <c r="L1558" s="356" t="s">
        <v>9061</v>
      </c>
      <c r="M1558" s="355"/>
      <c r="N1558" s="355" t="s">
        <v>17178</v>
      </c>
      <c r="O1558" s="355"/>
      <c r="P1558" s="359">
        <v>41984</v>
      </c>
      <c r="Q1558" s="355" t="s">
        <v>363</v>
      </c>
      <c r="R1558" s="359"/>
      <c r="S1558" s="355" t="s">
        <v>9062</v>
      </c>
      <c r="T1558" s="387" t="s">
        <v>2061</v>
      </c>
      <c r="W1558" s="401"/>
      <c r="X1558" s="401"/>
      <c r="Y1558" s="401"/>
      <c r="Z1558" s="401"/>
      <c r="AA1558" s="401"/>
      <c r="AB1558" s="401"/>
      <c r="AC1558" s="401"/>
      <c r="AD1558" s="401"/>
      <c r="AE1558" s="401"/>
      <c r="AF1558" s="401"/>
      <c r="AG1558" s="401"/>
      <c r="AH1558" s="401"/>
      <c r="AI1558" s="401"/>
      <c r="AJ1558" s="401"/>
      <c r="AK1558" s="401"/>
      <c r="AL1558" s="401"/>
      <c r="AM1558" s="401"/>
      <c r="AN1558" s="401"/>
      <c r="AO1558" s="401"/>
      <c r="AP1558" s="401"/>
      <c r="AQ1558" s="401"/>
      <c r="AR1558" s="401"/>
      <c r="AS1558" s="401"/>
      <c r="AT1558" s="401"/>
      <c r="AU1558" s="401"/>
      <c r="AV1558" s="401"/>
      <c r="AW1558" s="401"/>
      <c r="AX1558" s="401"/>
      <c r="AY1558" s="401"/>
      <c r="AZ1558" s="401"/>
      <c r="BA1558" s="401"/>
      <c r="BB1558" s="401"/>
      <c r="BC1558" s="400"/>
      <c r="BD1558" s="400"/>
      <c r="BE1558" s="400"/>
      <c r="BF1558" s="400"/>
      <c r="BG1558" s="400"/>
      <c r="BH1558" s="400"/>
      <c r="BI1558" s="400"/>
      <c r="BJ1558" s="400"/>
      <c r="BK1558" s="400"/>
      <c r="BL1558" s="400"/>
      <c r="BM1558" s="400"/>
      <c r="BN1558" s="400"/>
      <c r="BO1558" s="400"/>
      <c r="BP1558" s="400"/>
      <c r="BQ1558" s="400"/>
      <c r="BR1558" s="399"/>
    </row>
    <row r="1559" spans="1:70" s="387" customFormat="1" ht="114.75">
      <c r="A1559" s="355" t="s">
        <v>10041</v>
      </c>
      <c r="B1559" s="355" t="s">
        <v>5308</v>
      </c>
      <c r="C1559" s="355" t="s">
        <v>10041</v>
      </c>
      <c r="D1559" s="355" t="s">
        <v>2771</v>
      </c>
      <c r="E1559" s="355" t="s">
        <v>4716</v>
      </c>
      <c r="F1559" s="418">
        <v>1</v>
      </c>
      <c r="G1559" s="355" t="s">
        <v>2952</v>
      </c>
      <c r="H1559" s="355" t="s">
        <v>10044</v>
      </c>
      <c r="I1559" s="356" t="s">
        <v>10042</v>
      </c>
      <c r="J1559" s="356"/>
      <c r="K1559" s="418">
        <v>644</v>
      </c>
      <c r="L1559" s="357" t="s">
        <v>16943</v>
      </c>
      <c r="M1559" s="355"/>
      <c r="N1559" s="355" t="s">
        <v>13382</v>
      </c>
      <c r="O1559" s="355" t="s">
        <v>4057</v>
      </c>
      <c r="P1559" s="392">
        <v>42005</v>
      </c>
      <c r="Q1559" s="355" t="s">
        <v>363</v>
      </c>
      <c r="R1559" s="359"/>
      <c r="S1559" s="355" t="s">
        <v>4893</v>
      </c>
      <c r="T1559" s="387" t="s">
        <v>4057</v>
      </c>
      <c r="W1559" s="401"/>
      <c r="X1559" s="401"/>
      <c r="Y1559" s="401"/>
      <c r="Z1559" s="401"/>
      <c r="AA1559" s="401"/>
      <c r="AB1559" s="401"/>
      <c r="AC1559" s="401"/>
      <c r="AD1559" s="401"/>
      <c r="AE1559" s="401"/>
      <c r="AF1559" s="401"/>
      <c r="AG1559" s="401"/>
      <c r="AH1559" s="401"/>
      <c r="AI1559" s="401"/>
      <c r="AJ1559" s="401"/>
      <c r="AK1559" s="401"/>
      <c r="AL1559" s="401"/>
      <c r="AM1559" s="401"/>
      <c r="AN1559" s="401"/>
      <c r="AO1559" s="401"/>
      <c r="AP1559" s="401"/>
      <c r="AQ1559" s="401"/>
      <c r="AR1559" s="401"/>
      <c r="AS1559" s="401"/>
      <c r="AT1559" s="401"/>
      <c r="AU1559" s="401"/>
      <c r="AV1559" s="401"/>
      <c r="AW1559" s="401"/>
      <c r="AX1559" s="401"/>
      <c r="AY1559" s="401"/>
      <c r="AZ1559" s="401"/>
      <c r="BA1559" s="401"/>
      <c r="BB1559" s="401"/>
      <c r="BC1559" s="400"/>
      <c r="BD1559" s="400"/>
      <c r="BE1559" s="400"/>
      <c r="BF1559" s="400"/>
      <c r="BG1559" s="400"/>
      <c r="BH1559" s="400"/>
      <c r="BI1559" s="400"/>
      <c r="BJ1559" s="400"/>
      <c r="BK1559" s="400"/>
      <c r="BL1559" s="400"/>
      <c r="BM1559" s="400"/>
      <c r="BN1559" s="400"/>
      <c r="BO1559" s="400"/>
      <c r="BP1559" s="400"/>
      <c r="BQ1559" s="400"/>
      <c r="BR1559" s="399"/>
    </row>
    <row r="1560" spans="1:70" s="387" customFormat="1" ht="76.5">
      <c r="A1560" s="386" t="s">
        <v>13378</v>
      </c>
      <c r="B1560" s="388" t="s">
        <v>13379</v>
      </c>
      <c r="C1560" s="386" t="s">
        <v>13378</v>
      </c>
      <c r="D1560" s="355" t="s">
        <v>2771</v>
      </c>
      <c r="E1560" s="355" t="s">
        <v>4716</v>
      </c>
      <c r="F1560" s="355"/>
      <c r="G1560" s="355" t="s">
        <v>2952</v>
      </c>
      <c r="H1560" s="355" t="s">
        <v>13380</v>
      </c>
      <c r="I1560" s="356" t="s">
        <v>16206</v>
      </c>
      <c r="J1560" s="356"/>
      <c r="K1560" s="356"/>
      <c r="L1560" s="356" t="s">
        <v>13381</v>
      </c>
      <c r="M1560" s="355"/>
      <c r="N1560" s="355" t="s">
        <v>13382</v>
      </c>
      <c r="O1560" s="355"/>
      <c r="P1560" s="359">
        <v>44179</v>
      </c>
      <c r="Q1560" s="355"/>
      <c r="R1560" s="359"/>
      <c r="S1560" s="355"/>
      <c r="W1560" s="401"/>
      <c r="X1560" s="401"/>
      <c r="Y1560" s="401"/>
      <c r="Z1560" s="401"/>
      <c r="AA1560" s="401"/>
      <c r="AB1560" s="401"/>
      <c r="AC1560" s="401"/>
      <c r="AD1560" s="401"/>
      <c r="AE1560" s="401"/>
      <c r="AF1560" s="401"/>
      <c r="AG1560" s="401"/>
      <c r="AH1560" s="401"/>
      <c r="AI1560" s="401"/>
      <c r="AJ1560" s="401"/>
      <c r="AK1560" s="401"/>
      <c r="AL1560" s="401"/>
      <c r="AM1560" s="401"/>
      <c r="AN1560" s="401"/>
      <c r="AO1560" s="401"/>
      <c r="AP1560" s="401"/>
      <c r="AQ1560" s="401"/>
      <c r="AR1560" s="401"/>
      <c r="AS1560" s="401"/>
      <c r="AT1560" s="401"/>
      <c r="AU1560" s="401"/>
      <c r="AV1560" s="401"/>
      <c r="AW1560" s="401"/>
      <c r="AX1560" s="401"/>
      <c r="AY1560" s="401"/>
      <c r="AZ1560" s="401"/>
      <c r="BA1560" s="401"/>
      <c r="BB1560" s="401"/>
      <c r="BC1560" s="400"/>
      <c r="BD1560" s="400"/>
      <c r="BE1560" s="400"/>
      <c r="BF1560" s="400"/>
      <c r="BG1560" s="400"/>
      <c r="BH1560" s="400"/>
      <c r="BI1560" s="400"/>
      <c r="BJ1560" s="400"/>
      <c r="BK1560" s="400"/>
      <c r="BL1560" s="400"/>
      <c r="BM1560" s="400"/>
      <c r="BN1560" s="400"/>
      <c r="BO1560" s="400"/>
      <c r="BP1560" s="400"/>
      <c r="BQ1560" s="400"/>
      <c r="BR1560" s="399"/>
    </row>
    <row r="1561" spans="1:70" s="387" customFormat="1" ht="76.5">
      <c r="A1561" s="388" t="s">
        <v>10713</v>
      </c>
      <c r="B1561" s="388" t="s">
        <v>10714</v>
      </c>
      <c r="C1561" s="388" t="s">
        <v>10713</v>
      </c>
      <c r="D1561" s="355" t="s">
        <v>2771</v>
      </c>
      <c r="E1561" s="388" t="s">
        <v>4083</v>
      </c>
      <c r="F1561" s="388"/>
      <c r="G1561" s="355" t="s">
        <v>5712</v>
      </c>
      <c r="H1561" s="355" t="s">
        <v>16207</v>
      </c>
      <c r="I1561" s="357" t="s">
        <v>10715</v>
      </c>
      <c r="J1561" s="356"/>
      <c r="K1561" s="356"/>
      <c r="L1561" s="357" t="s">
        <v>10716</v>
      </c>
      <c r="M1561" s="355"/>
      <c r="N1561" s="355" t="s">
        <v>17177</v>
      </c>
      <c r="O1561" s="388" t="s">
        <v>6779</v>
      </c>
      <c r="P1561" s="486">
        <v>42011</v>
      </c>
      <c r="Q1561" s="388"/>
      <c r="R1561" s="388"/>
      <c r="S1561" s="355" t="s">
        <v>10708</v>
      </c>
      <c r="T1561" s="387" t="s">
        <v>2061</v>
      </c>
      <c r="U1561" s="387" t="s">
        <v>10045</v>
      </c>
      <c r="W1561" s="401"/>
      <c r="X1561" s="401"/>
      <c r="Y1561" s="401"/>
      <c r="Z1561" s="401"/>
      <c r="AA1561" s="401"/>
      <c r="AB1561" s="401"/>
      <c r="AC1561" s="401"/>
      <c r="AD1561" s="401"/>
      <c r="AE1561" s="401"/>
      <c r="AF1561" s="401"/>
      <c r="AG1561" s="401"/>
      <c r="AH1561" s="401"/>
      <c r="AI1561" s="401"/>
      <c r="AJ1561" s="401"/>
      <c r="AK1561" s="401"/>
      <c r="AL1561" s="401"/>
      <c r="AM1561" s="401"/>
      <c r="AN1561" s="401"/>
      <c r="AO1561" s="401"/>
      <c r="AP1561" s="401"/>
      <c r="AQ1561" s="401"/>
      <c r="AR1561" s="401"/>
      <c r="AS1561" s="401"/>
      <c r="AT1561" s="401"/>
      <c r="AU1561" s="401"/>
      <c r="AV1561" s="401"/>
      <c r="AW1561" s="401"/>
      <c r="AX1561" s="401"/>
      <c r="AY1561" s="401"/>
      <c r="AZ1561" s="401"/>
      <c r="BA1561" s="401"/>
      <c r="BB1561" s="401"/>
      <c r="BC1561" s="400"/>
      <c r="BD1561" s="400"/>
      <c r="BE1561" s="400"/>
      <c r="BF1561" s="400"/>
      <c r="BG1561" s="400"/>
      <c r="BH1561" s="400"/>
      <c r="BI1561" s="400"/>
      <c r="BJ1561" s="400"/>
      <c r="BK1561" s="400"/>
      <c r="BL1561" s="400"/>
      <c r="BM1561" s="400"/>
      <c r="BN1561" s="400"/>
      <c r="BO1561" s="400"/>
      <c r="BP1561" s="400"/>
      <c r="BQ1561" s="400"/>
      <c r="BR1561" s="399"/>
    </row>
    <row r="1562" spans="1:70" s="387" customFormat="1" ht="89.25">
      <c r="A1562" s="388" t="s">
        <v>10709</v>
      </c>
      <c r="B1562" s="388" t="s">
        <v>10710</v>
      </c>
      <c r="C1562" s="388" t="s">
        <v>10709</v>
      </c>
      <c r="D1562" s="355" t="s">
        <v>2771</v>
      </c>
      <c r="E1562" s="388" t="s">
        <v>4083</v>
      </c>
      <c r="F1562" s="388"/>
      <c r="G1562" s="355" t="s">
        <v>5712</v>
      </c>
      <c r="H1562" s="355" t="s">
        <v>16208</v>
      </c>
      <c r="I1562" s="357" t="s">
        <v>10711</v>
      </c>
      <c r="J1562" s="356"/>
      <c r="K1562" s="356"/>
      <c r="L1562" s="357" t="s">
        <v>10712</v>
      </c>
      <c r="M1562" s="355"/>
      <c r="N1562" s="355" t="s">
        <v>17177</v>
      </c>
      <c r="O1562" s="388" t="s">
        <v>6779</v>
      </c>
      <c r="P1562" s="486">
        <v>42011</v>
      </c>
      <c r="Q1562" s="388"/>
      <c r="R1562" s="388"/>
      <c r="S1562" s="355" t="s">
        <v>10708</v>
      </c>
      <c r="T1562" s="309" t="s">
        <v>10249</v>
      </c>
      <c r="U1562" s="309"/>
      <c r="V1562" s="309"/>
      <c r="W1562" s="401"/>
      <c r="X1562" s="401"/>
      <c r="Y1562" s="401"/>
      <c r="Z1562" s="401"/>
      <c r="AA1562" s="401"/>
      <c r="AB1562" s="401"/>
      <c r="AC1562" s="401"/>
      <c r="AD1562" s="401"/>
      <c r="AE1562" s="401"/>
      <c r="AF1562" s="401"/>
      <c r="AG1562" s="401"/>
      <c r="AH1562" s="401"/>
      <c r="AI1562" s="401"/>
      <c r="AJ1562" s="401"/>
      <c r="AK1562" s="401"/>
      <c r="AL1562" s="401"/>
      <c r="AM1562" s="401"/>
      <c r="AN1562" s="401"/>
      <c r="AO1562" s="401"/>
      <c r="AP1562" s="401"/>
      <c r="AQ1562" s="401"/>
      <c r="AR1562" s="401"/>
      <c r="AS1562" s="401"/>
      <c r="AT1562" s="401"/>
      <c r="AU1562" s="401"/>
      <c r="AV1562" s="401"/>
      <c r="AW1562" s="401"/>
      <c r="AX1562" s="401"/>
      <c r="AY1562" s="401"/>
      <c r="AZ1562" s="401"/>
      <c r="BA1562" s="401"/>
      <c r="BB1562" s="401"/>
      <c r="BC1562" s="400"/>
      <c r="BD1562" s="400"/>
      <c r="BE1562" s="400"/>
      <c r="BF1562" s="400"/>
      <c r="BG1562" s="400"/>
      <c r="BH1562" s="400"/>
      <c r="BI1562" s="400"/>
      <c r="BJ1562" s="400"/>
      <c r="BK1562" s="400"/>
      <c r="BL1562" s="400"/>
      <c r="BM1562" s="400"/>
      <c r="BN1562" s="400"/>
      <c r="BO1562" s="400"/>
      <c r="BP1562" s="400"/>
      <c r="BQ1562" s="400"/>
      <c r="BR1562" s="399"/>
    </row>
    <row r="1563" spans="1:70" s="387" customFormat="1" ht="114.75">
      <c r="A1563" s="388" t="s">
        <v>10706</v>
      </c>
      <c r="B1563" s="388" t="s">
        <v>16209</v>
      </c>
      <c r="C1563" s="388" t="s">
        <v>10706</v>
      </c>
      <c r="D1563" s="355" t="s">
        <v>2771</v>
      </c>
      <c r="E1563" s="388" t="s">
        <v>4083</v>
      </c>
      <c r="F1563" s="388"/>
      <c r="G1563" s="355" t="s">
        <v>5712</v>
      </c>
      <c r="H1563" s="355" t="s">
        <v>16210</v>
      </c>
      <c r="I1563" s="357" t="s">
        <v>10707</v>
      </c>
      <c r="J1563" s="356"/>
      <c r="K1563" s="356"/>
      <c r="L1563" s="357" t="s">
        <v>12197</v>
      </c>
      <c r="M1563" s="355"/>
      <c r="N1563" s="355" t="s">
        <v>17177</v>
      </c>
      <c r="O1563" s="388" t="s">
        <v>6779</v>
      </c>
      <c r="P1563" s="486">
        <v>42011</v>
      </c>
      <c r="Q1563" s="388"/>
      <c r="R1563" s="388"/>
      <c r="S1563" s="355" t="s">
        <v>10708</v>
      </c>
      <c r="T1563" s="309" t="s">
        <v>10249</v>
      </c>
      <c r="U1563" s="309"/>
      <c r="V1563" s="309"/>
      <c r="W1563" s="401"/>
      <c r="X1563" s="401"/>
      <c r="Y1563" s="401"/>
      <c r="Z1563" s="401"/>
      <c r="AA1563" s="401"/>
      <c r="AB1563" s="401"/>
      <c r="AC1563" s="401"/>
      <c r="AD1563" s="401"/>
      <c r="AE1563" s="401"/>
      <c r="AF1563" s="401"/>
      <c r="AG1563" s="401"/>
      <c r="AH1563" s="401"/>
      <c r="AI1563" s="401"/>
      <c r="AJ1563" s="401"/>
      <c r="AK1563" s="401"/>
      <c r="AL1563" s="401"/>
      <c r="AM1563" s="401"/>
      <c r="AN1563" s="401"/>
      <c r="AO1563" s="401"/>
      <c r="AP1563" s="401"/>
      <c r="AQ1563" s="401"/>
      <c r="AR1563" s="401"/>
      <c r="AS1563" s="401"/>
      <c r="AT1563" s="401"/>
      <c r="AU1563" s="401"/>
      <c r="AV1563" s="401"/>
      <c r="AW1563" s="401"/>
      <c r="AX1563" s="401"/>
      <c r="AY1563" s="401"/>
      <c r="AZ1563" s="401"/>
      <c r="BA1563" s="401"/>
      <c r="BB1563" s="401"/>
      <c r="BC1563" s="400"/>
      <c r="BD1563" s="400"/>
      <c r="BE1563" s="400"/>
      <c r="BF1563" s="400"/>
      <c r="BG1563" s="400"/>
      <c r="BH1563" s="400"/>
      <c r="BI1563" s="400"/>
      <c r="BJ1563" s="400"/>
      <c r="BK1563" s="400"/>
      <c r="BL1563" s="400"/>
      <c r="BM1563" s="400"/>
      <c r="BN1563" s="400"/>
      <c r="BO1563" s="400"/>
      <c r="BP1563" s="400"/>
      <c r="BQ1563" s="400"/>
      <c r="BR1563" s="399"/>
    </row>
    <row r="1564" spans="1:70" s="387" customFormat="1" ht="25.5">
      <c r="A1564" s="355" t="s">
        <v>7175</v>
      </c>
      <c r="B1564" s="355" t="s">
        <v>7176</v>
      </c>
      <c r="C1564" s="355" t="s">
        <v>7180</v>
      </c>
      <c r="D1564" s="355" t="s">
        <v>2771</v>
      </c>
      <c r="E1564" s="355" t="s">
        <v>2951</v>
      </c>
      <c r="F1564" s="355"/>
      <c r="G1564" s="355" t="s">
        <v>5712</v>
      </c>
      <c r="H1564" s="355" t="s">
        <v>7169</v>
      </c>
      <c r="I1564" s="356" t="s">
        <v>7177</v>
      </c>
      <c r="J1564" s="356"/>
      <c r="K1564" s="356"/>
      <c r="L1564" s="356" t="s">
        <v>7171</v>
      </c>
      <c r="M1564" s="355"/>
      <c r="N1564" s="355" t="s">
        <v>17178</v>
      </c>
      <c r="O1564" s="355"/>
      <c r="P1564" s="359">
        <v>40820</v>
      </c>
      <c r="Q1564" s="355" t="s">
        <v>363</v>
      </c>
      <c r="R1564" s="355"/>
      <c r="S1564" s="355" t="s">
        <v>16211</v>
      </c>
      <c r="T1564" s="309" t="s">
        <v>10249</v>
      </c>
      <c r="U1564" s="309"/>
      <c r="V1564" s="309"/>
      <c r="W1564" s="401"/>
      <c r="X1564" s="401"/>
      <c r="Y1564" s="401"/>
      <c r="Z1564" s="401"/>
      <c r="AA1564" s="401"/>
      <c r="AB1564" s="401"/>
      <c r="AC1564" s="401"/>
      <c r="AD1564" s="401"/>
      <c r="AE1564" s="401"/>
      <c r="AF1564" s="401"/>
      <c r="AG1564" s="401"/>
      <c r="AH1564" s="401"/>
      <c r="AI1564" s="401"/>
      <c r="AJ1564" s="401"/>
      <c r="AK1564" s="401"/>
      <c r="AL1564" s="401"/>
      <c r="AM1564" s="401"/>
      <c r="AN1564" s="401"/>
      <c r="AO1564" s="401"/>
      <c r="AP1564" s="401"/>
      <c r="AQ1564" s="401"/>
      <c r="AR1564" s="401"/>
      <c r="AS1564" s="401"/>
      <c r="AT1564" s="401"/>
      <c r="AU1564" s="401"/>
      <c r="AV1564" s="401"/>
      <c r="AW1564" s="401"/>
      <c r="AX1564" s="401"/>
      <c r="AY1564" s="401"/>
      <c r="AZ1564" s="401"/>
      <c r="BA1564" s="401"/>
      <c r="BB1564" s="401"/>
      <c r="BC1564" s="400"/>
      <c r="BD1564" s="400"/>
      <c r="BE1564" s="400"/>
      <c r="BF1564" s="400"/>
      <c r="BG1564" s="400"/>
      <c r="BH1564" s="400"/>
      <c r="BI1564" s="400"/>
      <c r="BJ1564" s="400"/>
      <c r="BK1564" s="400"/>
      <c r="BL1564" s="400"/>
      <c r="BM1564" s="400"/>
      <c r="BN1564" s="400"/>
      <c r="BO1564" s="400"/>
      <c r="BP1564" s="400"/>
      <c r="BQ1564" s="400"/>
      <c r="BR1564" s="399"/>
    </row>
    <row r="1565" spans="1:70" s="387" customFormat="1" ht="51">
      <c r="A1565" s="386" t="s">
        <v>12447</v>
      </c>
      <c r="B1565" s="388" t="s">
        <v>12447</v>
      </c>
      <c r="C1565" s="386" t="s">
        <v>12447</v>
      </c>
      <c r="D1565" s="355" t="s">
        <v>2771</v>
      </c>
      <c r="E1565" s="355" t="s">
        <v>2951</v>
      </c>
      <c r="F1565" s="355"/>
      <c r="G1565" s="355" t="s">
        <v>10323</v>
      </c>
      <c r="H1565" s="355" t="s">
        <v>12448</v>
      </c>
      <c r="I1565" s="356" t="s">
        <v>12449</v>
      </c>
      <c r="J1565" s="356"/>
      <c r="K1565" s="356"/>
      <c r="L1565" s="356" t="s">
        <v>16212</v>
      </c>
      <c r="M1565" s="355"/>
      <c r="N1565" s="355" t="s">
        <v>17178</v>
      </c>
      <c r="O1565" s="355" t="s">
        <v>2061</v>
      </c>
      <c r="P1565" s="359">
        <v>43480</v>
      </c>
      <c r="Q1565" s="359">
        <v>43480</v>
      </c>
      <c r="R1565" s="359"/>
      <c r="S1565" s="355"/>
      <c r="W1565" s="401"/>
      <c r="X1565" s="401"/>
      <c r="Y1565" s="401"/>
      <c r="Z1565" s="401"/>
      <c r="AA1565" s="401"/>
      <c r="AB1565" s="401"/>
      <c r="AC1565" s="401"/>
      <c r="AD1565" s="401"/>
      <c r="AE1565" s="401"/>
      <c r="AF1565" s="401"/>
      <c r="AG1565" s="401"/>
      <c r="AH1565" s="401"/>
      <c r="AI1565" s="401"/>
      <c r="AJ1565" s="401"/>
      <c r="AK1565" s="401"/>
      <c r="AL1565" s="401"/>
      <c r="AM1565" s="401"/>
      <c r="AN1565" s="401"/>
      <c r="AO1565" s="401"/>
      <c r="AP1565" s="401"/>
      <c r="AQ1565" s="401"/>
      <c r="AR1565" s="401"/>
      <c r="AS1565" s="401"/>
      <c r="AT1565" s="401"/>
      <c r="AU1565" s="401"/>
      <c r="AV1565" s="401"/>
      <c r="AW1565" s="401"/>
      <c r="AX1565" s="401"/>
      <c r="AY1565" s="401"/>
      <c r="AZ1565" s="401"/>
      <c r="BA1565" s="401"/>
      <c r="BB1565" s="401"/>
      <c r="BC1565" s="400"/>
      <c r="BD1565" s="400"/>
      <c r="BE1565" s="400"/>
      <c r="BF1565" s="400"/>
      <c r="BG1565" s="400"/>
      <c r="BH1565" s="400"/>
      <c r="BI1565" s="400"/>
      <c r="BJ1565" s="400"/>
      <c r="BK1565" s="400"/>
      <c r="BL1565" s="400"/>
      <c r="BM1565" s="400"/>
      <c r="BN1565" s="400"/>
      <c r="BO1565" s="400"/>
      <c r="BP1565" s="400"/>
      <c r="BQ1565" s="400"/>
      <c r="BR1565" s="399"/>
    </row>
    <row r="1566" spans="1:70" s="387" customFormat="1" ht="51">
      <c r="A1566" s="386" t="s">
        <v>12034</v>
      </c>
      <c r="B1566" s="388" t="s">
        <v>12040</v>
      </c>
      <c r="C1566" s="386" t="s">
        <v>12034</v>
      </c>
      <c r="D1566" s="355" t="s">
        <v>2771</v>
      </c>
      <c r="E1566" s="355" t="s">
        <v>12023</v>
      </c>
      <c r="F1566" s="355"/>
      <c r="G1566" s="355" t="s">
        <v>2952</v>
      </c>
      <c r="H1566" s="497" t="s">
        <v>16213</v>
      </c>
      <c r="I1566" s="525" t="s">
        <v>16944</v>
      </c>
      <c r="J1566" s="498"/>
      <c r="K1566" s="498"/>
      <c r="L1566" s="498" t="s">
        <v>16214</v>
      </c>
      <c r="M1566" s="497" t="s">
        <v>12024</v>
      </c>
      <c r="N1566" s="355" t="s">
        <v>13382</v>
      </c>
      <c r="O1566" s="355" t="s">
        <v>6641</v>
      </c>
      <c r="P1566" s="359">
        <v>43038</v>
      </c>
      <c r="Q1566" s="355" t="s">
        <v>12052</v>
      </c>
      <c r="R1566" s="359"/>
      <c r="S1566" s="391"/>
      <c r="W1566" s="401"/>
      <c r="X1566" s="401"/>
      <c r="Y1566" s="401"/>
      <c r="Z1566" s="401"/>
      <c r="AA1566" s="401"/>
      <c r="AB1566" s="401"/>
      <c r="AC1566" s="401"/>
      <c r="AD1566" s="401"/>
      <c r="AE1566" s="401"/>
      <c r="AF1566" s="401"/>
      <c r="AG1566" s="401"/>
      <c r="AH1566" s="401"/>
      <c r="AI1566" s="401"/>
      <c r="AJ1566" s="401"/>
      <c r="AK1566" s="401"/>
      <c r="AL1566" s="401"/>
      <c r="AM1566" s="401"/>
      <c r="AN1566" s="401"/>
      <c r="AO1566" s="401"/>
      <c r="AP1566" s="401"/>
      <c r="AQ1566" s="401"/>
      <c r="AR1566" s="401"/>
      <c r="AS1566" s="401"/>
      <c r="AT1566" s="401"/>
      <c r="AU1566" s="401"/>
      <c r="AV1566" s="401"/>
      <c r="AW1566" s="401"/>
      <c r="AX1566" s="401"/>
      <c r="AY1566" s="401"/>
      <c r="AZ1566" s="401"/>
      <c r="BA1566" s="401"/>
      <c r="BB1566" s="401"/>
      <c r="BC1566" s="400"/>
      <c r="BD1566" s="400"/>
      <c r="BE1566" s="400"/>
      <c r="BF1566" s="400"/>
      <c r="BG1566" s="400"/>
      <c r="BH1566" s="400"/>
      <c r="BI1566" s="400"/>
      <c r="BJ1566" s="400"/>
      <c r="BK1566" s="400"/>
      <c r="BL1566" s="400"/>
      <c r="BM1566" s="400"/>
      <c r="BN1566" s="400"/>
      <c r="BO1566" s="400"/>
      <c r="BP1566" s="400"/>
      <c r="BQ1566" s="400"/>
      <c r="BR1566" s="399"/>
    </row>
    <row r="1567" spans="1:70" s="387" customFormat="1" ht="38.25">
      <c r="A1567" s="386" t="s">
        <v>12035</v>
      </c>
      <c r="B1567" s="388" t="s">
        <v>12041</v>
      </c>
      <c r="C1567" s="386" t="s">
        <v>12035</v>
      </c>
      <c r="D1567" s="355" t="s">
        <v>2771</v>
      </c>
      <c r="E1567" s="355" t="s">
        <v>12023</v>
      </c>
      <c r="F1567" s="355"/>
      <c r="G1567" s="355" t="s">
        <v>2952</v>
      </c>
      <c r="H1567" s="497" t="s">
        <v>16215</v>
      </c>
      <c r="I1567" s="498" t="s">
        <v>16216</v>
      </c>
      <c r="J1567" s="498"/>
      <c r="K1567" s="498"/>
      <c r="L1567" s="498" t="s">
        <v>12047</v>
      </c>
      <c r="M1567" s="497" t="s">
        <v>12028</v>
      </c>
      <c r="N1567" s="355" t="s">
        <v>13382</v>
      </c>
      <c r="O1567" s="355" t="s">
        <v>6641</v>
      </c>
      <c r="P1567" s="359">
        <v>43038</v>
      </c>
      <c r="Q1567" s="355" t="s">
        <v>12052</v>
      </c>
      <c r="R1567" s="359"/>
      <c r="S1567" s="355"/>
      <c r="W1567" s="401"/>
      <c r="X1567" s="401"/>
      <c r="Y1567" s="401"/>
      <c r="Z1567" s="401"/>
      <c r="AA1567" s="401"/>
      <c r="AB1567" s="401"/>
      <c r="AC1567" s="401"/>
      <c r="AD1567" s="401"/>
      <c r="AE1567" s="401"/>
      <c r="AF1567" s="401"/>
      <c r="AG1567" s="401"/>
      <c r="AH1567" s="401"/>
      <c r="AI1567" s="401"/>
      <c r="AJ1567" s="401"/>
      <c r="AK1567" s="401"/>
      <c r="AL1567" s="401"/>
      <c r="AM1567" s="401"/>
      <c r="AN1567" s="401"/>
      <c r="AO1567" s="401"/>
      <c r="AP1567" s="401"/>
      <c r="AQ1567" s="401"/>
      <c r="AR1567" s="401"/>
      <c r="AS1567" s="401"/>
      <c r="AT1567" s="401"/>
      <c r="AU1567" s="401"/>
      <c r="AV1567" s="401"/>
      <c r="AW1567" s="401"/>
      <c r="AX1567" s="401"/>
      <c r="AY1567" s="401"/>
      <c r="AZ1567" s="401"/>
      <c r="BA1567" s="401"/>
      <c r="BB1567" s="401"/>
      <c r="BC1567" s="400"/>
      <c r="BD1567" s="400"/>
      <c r="BE1567" s="400"/>
      <c r="BF1567" s="400"/>
      <c r="BG1567" s="400"/>
      <c r="BH1567" s="400"/>
      <c r="BI1567" s="400"/>
      <c r="BJ1567" s="400"/>
      <c r="BK1567" s="400"/>
      <c r="BL1567" s="400"/>
      <c r="BM1567" s="400"/>
      <c r="BN1567" s="400"/>
      <c r="BO1567" s="400"/>
      <c r="BP1567" s="400"/>
      <c r="BQ1567" s="400"/>
      <c r="BR1567" s="399"/>
    </row>
    <row r="1568" spans="1:70" s="387" customFormat="1" ht="38.25">
      <c r="A1568" s="478" t="s">
        <v>12036</v>
      </c>
      <c r="B1568" s="479" t="s">
        <v>12042</v>
      </c>
      <c r="C1568" s="478" t="s">
        <v>12036</v>
      </c>
      <c r="D1568" s="408" t="s">
        <v>2771</v>
      </c>
      <c r="E1568" s="408" t="s">
        <v>12023</v>
      </c>
      <c r="F1568" s="408"/>
      <c r="G1568" s="408" t="s">
        <v>2952</v>
      </c>
      <c r="H1568" s="580" t="s">
        <v>12050</v>
      </c>
      <c r="I1568" s="581" t="s">
        <v>12048</v>
      </c>
      <c r="J1568" s="581"/>
      <c r="K1568" s="581"/>
      <c r="L1568" s="581" t="s">
        <v>12049</v>
      </c>
      <c r="M1568" s="580"/>
      <c r="N1568" s="355" t="s">
        <v>13382</v>
      </c>
      <c r="O1568" s="408" t="s">
        <v>6641</v>
      </c>
      <c r="P1568" s="410">
        <v>43038</v>
      </c>
      <c r="Q1568" s="408" t="s">
        <v>12052</v>
      </c>
      <c r="R1568" s="410"/>
      <c r="S1568" s="408"/>
      <c r="W1568" s="401"/>
      <c r="X1568" s="401"/>
      <c r="Y1568" s="401"/>
      <c r="Z1568" s="401"/>
      <c r="AA1568" s="401"/>
      <c r="AB1568" s="401"/>
      <c r="AC1568" s="401"/>
      <c r="AD1568" s="401"/>
      <c r="AE1568" s="401"/>
      <c r="AF1568" s="401"/>
      <c r="AG1568" s="401"/>
      <c r="AH1568" s="401"/>
      <c r="AI1568" s="401"/>
      <c r="AJ1568" s="401"/>
      <c r="AK1568" s="401"/>
      <c r="AL1568" s="401"/>
      <c r="AM1568" s="401"/>
      <c r="AN1568" s="401"/>
      <c r="AO1568" s="401"/>
      <c r="AP1568" s="401"/>
      <c r="AQ1568" s="401"/>
      <c r="AR1568" s="401"/>
      <c r="AS1568" s="401"/>
      <c r="AT1568" s="401"/>
      <c r="AU1568" s="401"/>
      <c r="AV1568" s="401"/>
      <c r="AW1568" s="401"/>
      <c r="AX1568" s="401"/>
      <c r="AY1568" s="401"/>
      <c r="AZ1568" s="401"/>
      <c r="BA1568" s="401"/>
      <c r="BB1568" s="401"/>
      <c r="BC1568" s="400"/>
      <c r="BD1568" s="400"/>
      <c r="BE1568" s="400"/>
      <c r="BF1568" s="400"/>
      <c r="BG1568" s="400"/>
      <c r="BH1568" s="400"/>
      <c r="BI1568" s="400"/>
      <c r="BJ1568" s="400"/>
      <c r="BK1568" s="400"/>
      <c r="BL1568" s="400"/>
      <c r="BM1568" s="400"/>
      <c r="BN1568" s="400"/>
      <c r="BO1568" s="400"/>
      <c r="BP1568" s="400"/>
      <c r="BQ1568" s="400"/>
      <c r="BR1568" s="399"/>
    </row>
    <row r="1569" spans="1:70" s="387" customFormat="1" ht="25.5">
      <c r="A1569" s="355" t="s">
        <v>7172</v>
      </c>
      <c r="B1569" s="355" t="s">
        <v>7173</v>
      </c>
      <c r="C1569" s="355" t="s">
        <v>7179</v>
      </c>
      <c r="D1569" s="355" t="s">
        <v>2771</v>
      </c>
      <c r="E1569" s="355" t="s">
        <v>2951</v>
      </c>
      <c r="F1569" s="355"/>
      <c r="G1569" s="355" t="s">
        <v>5712</v>
      </c>
      <c r="H1569" s="355" t="s">
        <v>7169</v>
      </c>
      <c r="I1569" s="356" t="s">
        <v>7174</v>
      </c>
      <c r="J1569" s="356"/>
      <c r="K1569" s="356"/>
      <c r="L1569" s="356" t="s">
        <v>7171</v>
      </c>
      <c r="M1569" s="355"/>
      <c r="N1569" s="355" t="s">
        <v>17178</v>
      </c>
      <c r="O1569" s="355"/>
      <c r="P1569" s="359">
        <v>40820</v>
      </c>
      <c r="Q1569" s="355" t="s">
        <v>363</v>
      </c>
      <c r="R1569" s="355"/>
      <c r="S1569" s="355" t="s">
        <v>16217</v>
      </c>
      <c r="T1569" s="387" t="s">
        <v>4057</v>
      </c>
      <c r="U1569" s="387" t="s">
        <v>816</v>
      </c>
      <c r="W1569" s="401"/>
      <c r="X1569" s="401"/>
      <c r="Y1569" s="401"/>
      <c r="Z1569" s="401"/>
      <c r="AA1569" s="401"/>
      <c r="AB1569" s="401"/>
      <c r="AC1569" s="401"/>
      <c r="AD1569" s="401"/>
      <c r="AE1569" s="401"/>
      <c r="AF1569" s="401"/>
      <c r="AG1569" s="401"/>
      <c r="AH1569" s="401"/>
      <c r="AI1569" s="401"/>
      <c r="AJ1569" s="401"/>
      <c r="AK1569" s="401"/>
      <c r="AL1569" s="401"/>
      <c r="AM1569" s="401"/>
      <c r="AN1569" s="401"/>
      <c r="AO1569" s="401"/>
      <c r="AP1569" s="401"/>
      <c r="AQ1569" s="401"/>
      <c r="AR1569" s="401"/>
      <c r="AS1569" s="401"/>
      <c r="AT1569" s="401"/>
      <c r="AU1569" s="401"/>
      <c r="AV1569" s="401"/>
      <c r="AW1569" s="401"/>
      <c r="AX1569" s="401"/>
      <c r="AY1569" s="401"/>
      <c r="AZ1569" s="401"/>
      <c r="BA1569" s="401"/>
      <c r="BB1569" s="401"/>
      <c r="BC1569" s="400"/>
      <c r="BD1569" s="400"/>
      <c r="BE1569" s="400"/>
      <c r="BF1569" s="400"/>
      <c r="BG1569" s="400"/>
      <c r="BH1569" s="400"/>
      <c r="BI1569" s="400"/>
      <c r="BJ1569" s="400"/>
      <c r="BK1569" s="400"/>
      <c r="BL1569" s="400"/>
      <c r="BM1569" s="400"/>
      <c r="BN1569" s="400"/>
      <c r="BO1569" s="400"/>
      <c r="BP1569" s="400"/>
      <c r="BQ1569" s="400"/>
      <c r="BR1569" s="399"/>
    </row>
    <row r="1570" spans="1:70" s="387" customFormat="1" ht="25.5">
      <c r="A1570" s="355" t="s">
        <v>7168</v>
      </c>
      <c r="B1570" s="355" t="s">
        <v>7181</v>
      </c>
      <c r="C1570" s="355" t="s">
        <v>7178</v>
      </c>
      <c r="D1570" s="355" t="s">
        <v>2771</v>
      </c>
      <c r="E1570" s="355" t="s">
        <v>2951</v>
      </c>
      <c r="F1570" s="355"/>
      <c r="G1570" s="355" t="s">
        <v>5712</v>
      </c>
      <c r="H1570" s="355" t="s">
        <v>7169</v>
      </c>
      <c r="I1570" s="356" t="s">
        <v>7170</v>
      </c>
      <c r="J1570" s="356"/>
      <c r="K1570" s="356"/>
      <c r="L1570" s="356" t="s">
        <v>7171</v>
      </c>
      <c r="M1570" s="355"/>
      <c r="N1570" s="355" t="s">
        <v>17178</v>
      </c>
      <c r="O1570" s="355"/>
      <c r="P1570" s="359">
        <v>40820</v>
      </c>
      <c r="Q1570" s="355" t="s">
        <v>363</v>
      </c>
      <c r="R1570" s="355"/>
      <c r="S1570" s="355" t="s">
        <v>16218</v>
      </c>
      <c r="T1570" s="387" t="s">
        <v>4057</v>
      </c>
      <c r="U1570" s="387" t="s">
        <v>816</v>
      </c>
      <c r="W1570" s="401"/>
      <c r="X1570" s="401"/>
      <c r="Y1570" s="401"/>
      <c r="Z1570" s="401"/>
      <c r="AA1570" s="401"/>
      <c r="AB1570" s="401"/>
      <c r="AC1570" s="401"/>
      <c r="AD1570" s="401"/>
      <c r="AE1570" s="401"/>
      <c r="AF1570" s="401"/>
      <c r="AG1570" s="401"/>
      <c r="AH1570" s="401"/>
      <c r="AI1570" s="401"/>
      <c r="AJ1570" s="401"/>
      <c r="AK1570" s="401"/>
      <c r="AL1570" s="401"/>
      <c r="AM1570" s="401"/>
      <c r="AN1570" s="401"/>
      <c r="AO1570" s="401"/>
      <c r="AP1570" s="401"/>
      <c r="AQ1570" s="401"/>
      <c r="AR1570" s="401"/>
      <c r="AS1570" s="401"/>
      <c r="AT1570" s="401"/>
      <c r="AU1570" s="401"/>
      <c r="AV1570" s="401"/>
      <c r="AW1570" s="401"/>
      <c r="AX1570" s="401"/>
      <c r="AY1570" s="401"/>
      <c r="AZ1570" s="401"/>
      <c r="BA1570" s="401"/>
      <c r="BB1570" s="401"/>
      <c r="BC1570" s="400"/>
      <c r="BD1570" s="400"/>
      <c r="BE1570" s="400"/>
      <c r="BF1570" s="400"/>
      <c r="BG1570" s="400"/>
      <c r="BH1570" s="400"/>
      <c r="BI1570" s="400"/>
      <c r="BJ1570" s="400"/>
      <c r="BK1570" s="400"/>
      <c r="BL1570" s="400"/>
      <c r="BM1570" s="400"/>
      <c r="BN1570" s="400"/>
      <c r="BO1570" s="400"/>
      <c r="BP1570" s="400"/>
      <c r="BQ1570" s="400"/>
      <c r="BR1570" s="399"/>
    </row>
    <row r="1571" spans="1:70" s="387" customFormat="1" ht="25.5">
      <c r="A1571" s="355" t="s">
        <v>4472</v>
      </c>
      <c r="B1571" s="355" t="s">
        <v>4473</v>
      </c>
      <c r="C1571" s="355" t="s">
        <v>4472</v>
      </c>
      <c r="D1571" s="355" t="s">
        <v>2771</v>
      </c>
      <c r="E1571" s="355" t="s">
        <v>12413</v>
      </c>
      <c r="F1571" s="355"/>
      <c r="G1571" s="355" t="s">
        <v>2952</v>
      </c>
      <c r="H1571" s="355" t="s">
        <v>7280</v>
      </c>
      <c r="I1571" s="356" t="s">
        <v>4474</v>
      </c>
      <c r="J1571" s="356"/>
      <c r="K1571" s="356"/>
      <c r="L1571" s="356" t="s">
        <v>7283</v>
      </c>
      <c r="M1571" s="355"/>
      <c r="N1571" s="355" t="s">
        <v>13382</v>
      </c>
      <c r="O1571" s="355"/>
      <c r="P1571" s="392">
        <v>33239</v>
      </c>
      <c r="Q1571" s="355" t="s">
        <v>7274</v>
      </c>
      <c r="R1571" s="359">
        <v>40920</v>
      </c>
      <c r="S1571" s="355">
        <v>501403</v>
      </c>
      <c r="T1571" s="387" t="s">
        <v>4057</v>
      </c>
      <c r="U1571" s="387" t="s">
        <v>816</v>
      </c>
      <c r="W1571" s="401"/>
      <c r="X1571" s="401"/>
      <c r="Y1571" s="401"/>
      <c r="Z1571" s="401"/>
      <c r="AA1571" s="401"/>
      <c r="AB1571" s="401"/>
      <c r="AC1571" s="401"/>
      <c r="AD1571" s="401"/>
      <c r="AE1571" s="401"/>
      <c r="AF1571" s="401"/>
      <c r="AG1571" s="401"/>
      <c r="AH1571" s="401"/>
      <c r="AI1571" s="401"/>
      <c r="AJ1571" s="401"/>
      <c r="AK1571" s="401"/>
      <c r="AL1571" s="401"/>
      <c r="AM1571" s="401"/>
      <c r="AN1571" s="401"/>
      <c r="AO1571" s="401"/>
      <c r="AP1571" s="401"/>
      <c r="AQ1571" s="401"/>
      <c r="AR1571" s="401"/>
      <c r="AS1571" s="401"/>
      <c r="AT1571" s="401"/>
      <c r="AU1571" s="401"/>
      <c r="AV1571" s="401"/>
      <c r="AW1571" s="401"/>
      <c r="AX1571" s="401"/>
      <c r="AY1571" s="401"/>
      <c r="AZ1571" s="401"/>
      <c r="BA1571" s="401"/>
      <c r="BB1571" s="401"/>
      <c r="BC1571" s="400"/>
      <c r="BD1571" s="400"/>
      <c r="BE1571" s="400"/>
      <c r="BF1571" s="400"/>
      <c r="BG1571" s="400"/>
      <c r="BH1571" s="400"/>
      <c r="BI1571" s="400"/>
      <c r="BJ1571" s="400"/>
      <c r="BK1571" s="400"/>
      <c r="BL1571" s="400"/>
      <c r="BM1571" s="400"/>
      <c r="BN1571" s="400"/>
      <c r="BO1571" s="400"/>
      <c r="BP1571" s="400"/>
      <c r="BQ1571" s="400"/>
      <c r="BR1571" s="399"/>
    </row>
    <row r="1572" spans="1:70" s="387" customFormat="1" ht="38.25">
      <c r="A1572" s="365" t="s">
        <v>15307</v>
      </c>
      <c r="B1572" s="365" t="s">
        <v>15308</v>
      </c>
      <c r="C1572" s="365" t="s">
        <v>15307</v>
      </c>
      <c r="D1572" s="365" t="s">
        <v>2771</v>
      </c>
      <c r="E1572" s="365" t="s">
        <v>15067</v>
      </c>
      <c r="F1572" s="365"/>
      <c r="G1572" s="365" t="s">
        <v>5712</v>
      </c>
      <c r="H1572" s="365" t="s">
        <v>15302</v>
      </c>
      <c r="I1572" s="366" t="s">
        <v>15309</v>
      </c>
      <c r="J1572" s="366"/>
      <c r="K1572" s="539"/>
      <c r="L1572" s="366" t="s">
        <v>15303</v>
      </c>
      <c r="M1572" s="365"/>
      <c r="N1572" s="408" t="s">
        <v>7615</v>
      </c>
      <c r="O1572" s="365"/>
      <c r="P1572" s="367">
        <v>45330</v>
      </c>
      <c r="Q1572" s="365"/>
      <c r="R1572" s="367"/>
      <c r="S1572" s="365"/>
      <c r="T1572" s="407"/>
      <c r="U1572" s="407"/>
      <c r="V1572" s="407"/>
      <c r="W1572" s="401"/>
      <c r="X1572" s="401"/>
      <c r="Y1572" s="401"/>
      <c r="Z1572" s="401"/>
      <c r="AA1572" s="401"/>
      <c r="AB1572" s="401"/>
      <c r="AC1572" s="401"/>
      <c r="AD1572" s="401"/>
      <c r="AE1572" s="401"/>
      <c r="AF1572" s="401"/>
      <c r="AG1572" s="401"/>
      <c r="AH1572" s="401"/>
      <c r="AI1572" s="401"/>
      <c r="AJ1572" s="401"/>
      <c r="AK1572" s="401"/>
      <c r="AL1572" s="401"/>
      <c r="AM1572" s="401"/>
      <c r="AN1572" s="401"/>
      <c r="AO1572" s="401"/>
      <c r="AP1572" s="401"/>
      <c r="AQ1572" s="401"/>
      <c r="AR1572" s="401"/>
      <c r="AS1572" s="401"/>
      <c r="AT1572" s="401"/>
      <c r="AU1572" s="401"/>
      <c r="AV1572" s="401"/>
      <c r="AW1572" s="401"/>
      <c r="AX1572" s="401"/>
      <c r="AY1572" s="401"/>
      <c r="AZ1572" s="401"/>
      <c r="BA1572" s="401"/>
      <c r="BB1572" s="401"/>
      <c r="BC1572" s="400"/>
      <c r="BD1572" s="400"/>
      <c r="BE1572" s="400"/>
      <c r="BF1572" s="400"/>
      <c r="BG1572" s="400"/>
      <c r="BH1572" s="400"/>
      <c r="BI1572" s="400"/>
      <c r="BJ1572" s="400"/>
      <c r="BK1572" s="400"/>
      <c r="BL1572" s="400"/>
      <c r="BM1572" s="400"/>
      <c r="BN1572" s="400"/>
      <c r="BO1572" s="400"/>
      <c r="BP1572" s="400"/>
      <c r="BQ1572" s="400"/>
      <c r="BR1572" s="399"/>
    </row>
    <row r="1573" spans="1:70" s="387" customFormat="1" ht="38.25">
      <c r="A1573" s="386" t="s">
        <v>11220</v>
      </c>
      <c r="B1573" s="388" t="s">
        <v>11270</v>
      </c>
      <c r="C1573" s="386" t="s">
        <v>11220</v>
      </c>
      <c r="D1573" s="388" t="s">
        <v>8542</v>
      </c>
      <c r="E1573" s="388" t="s">
        <v>4717</v>
      </c>
      <c r="F1573" s="388"/>
      <c r="G1573" s="388" t="s">
        <v>5712</v>
      </c>
      <c r="H1573" s="388" t="s">
        <v>11383</v>
      </c>
      <c r="I1573" s="356" t="s">
        <v>11271</v>
      </c>
      <c r="J1573" s="357"/>
      <c r="K1573" s="357"/>
      <c r="L1573" s="356" t="s">
        <v>11272</v>
      </c>
      <c r="M1573" s="388"/>
      <c r="N1573" s="408" t="s">
        <v>17179</v>
      </c>
      <c r="O1573" s="388"/>
      <c r="P1573" s="486">
        <v>42711</v>
      </c>
      <c r="Q1573" s="355"/>
      <c r="R1573" s="355"/>
      <c r="S1573" s="355"/>
      <c r="T1573" s="387" t="s">
        <v>4057</v>
      </c>
      <c r="W1573" s="401"/>
      <c r="X1573" s="401"/>
      <c r="Y1573" s="401"/>
      <c r="Z1573" s="401"/>
      <c r="AA1573" s="401"/>
      <c r="AB1573" s="401"/>
      <c r="AC1573" s="401"/>
      <c r="AD1573" s="401"/>
      <c r="AE1573" s="401"/>
      <c r="AF1573" s="401"/>
      <c r="AG1573" s="401"/>
      <c r="AH1573" s="401"/>
      <c r="AI1573" s="401"/>
      <c r="AJ1573" s="401"/>
      <c r="AK1573" s="401"/>
      <c r="AL1573" s="401"/>
      <c r="AM1573" s="401"/>
      <c r="AN1573" s="401"/>
      <c r="AO1573" s="401"/>
      <c r="AP1573" s="401"/>
      <c r="AQ1573" s="401"/>
      <c r="AR1573" s="401"/>
      <c r="AS1573" s="401"/>
      <c r="AT1573" s="401"/>
      <c r="AU1573" s="401"/>
      <c r="AV1573" s="401"/>
      <c r="AW1573" s="401"/>
      <c r="AX1573" s="401"/>
      <c r="AY1573" s="401"/>
      <c r="AZ1573" s="401"/>
      <c r="BA1573" s="401"/>
      <c r="BB1573" s="401"/>
      <c r="BC1573" s="400"/>
      <c r="BD1573" s="400"/>
      <c r="BE1573" s="400"/>
      <c r="BF1573" s="400"/>
      <c r="BG1573" s="400"/>
      <c r="BH1573" s="400"/>
      <c r="BI1573" s="400"/>
      <c r="BJ1573" s="400"/>
      <c r="BK1573" s="400"/>
      <c r="BL1573" s="400"/>
      <c r="BM1573" s="400"/>
      <c r="BN1573" s="400"/>
      <c r="BO1573" s="400"/>
      <c r="BP1573" s="400"/>
      <c r="BQ1573" s="400"/>
      <c r="BR1573" s="399"/>
    </row>
    <row r="1574" spans="1:70" s="387" customFormat="1" ht="63.75">
      <c r="A1574" s="386" t="s">
        <v>12468</v>
      </c>
      <c r="B1574" s="388" t="s">
        <v>12496</v>
      </c>
      <c r="C1574" s="386" t="s">
        <v>12468</v>
      </c>
      <c r="D1574" s="355" t="s">
        <v>2771</v>
      </c>
      <c r="E1574" s="355" t="s">
        <v>12486</v>
      </c>
      <c r="F1574" s="355"/>
      <c r="G1574" s="355" t="s">
        <v>12469</v>
      </c>
      <c r="H1574" s="355" t="s">
        <v>12431</v>
      </c>
      <c r="I1574" s="356" t="s">
        <v>12470</v>
      </c>
      <c r="J1574" s="356"/>
      <c r="K1574" s="356"/>
      <c r="L1574" s="356" t="s">
        <v>12471</v>
      </c>
      <c r="M1574" s="355"/>
      <c r="N1574" s="355" t="s">
        <v>5765</v>
      </c>
      <c r="O1574" s="355" t="s">
        <v>2061</v>
      </c>
      <c r="P1574" s="359">
        <v>43528</v>
      </c>
      <c r="Q1574" s="359">
        <v>43528</v>
      </c>
      <c r="R1574" s="359"/>
      <c r="S1574" s="355"/>
      <c r="W1574" s="401"/>
      <c r="X1574" s="401"/>
      <c r="Y1574" s="401"/>
      <c r="Z1574" s="401"/>
      <c r="AA1574" s="401"/>
      <c r="AB1574" s="401"/>
      <c r="AC1574" s="401"/>
      <c r="AD1574" s="401"/>
      <c r="AE1574" s="401"/>
      <c r="AF1574" s="401"/>
      <c r="AG1574" s="401"/>
      <c r="AH1574" s="401"/>
      <c r="AI1574" s="401"/>
      <c r="AJ1574" s="401"/>
      <c r="AK1574" s="401"/>
      <c r="AL1574" s="401"/>
      <c r="AM1574" s="401"/>
      <c r="AN1574" s="401"/>
      <c r="AO1574" s="401"/>
      <c r="AP1574" s="401"/>
      <c r="AQ1574" s="401"/>
      <c r="AR1574" s="401"/>
      <c r="AS1574" s="401"/>
      <c r="AT1574" s="401"/>
      <c r="AU1574" s="401"/>
      <c r="AV1574" s="401"/>
      <c r="AW1574" s="401"/>
      <c r="AX1574" s="401"/>
      <c r="AY1574" s="401"/>
      <c r="AZ1574" s="401"/>
      <c r="BA1574" s="401"/>
      <c r="BB1574" s="401"/>
      <c r="BC1574" s="400"/>
      <c r="BD1574" s="400"/>
      <c r="BE1574" s="400"/>
      <c r="BF1574" s="400"/>
      <c r="BG1574" s="400"/>
      <c r="BH1574" s="400"/>
      <c r="BI1574" s="400"/>
      <c r="BJ1574" s="400"/>
      <c r="BK1574" s="400"/>
      <c r="BL1574" s="400"/>
      <c r="BM1574" s="400"/>
      <c r="BN1574" s="400"/>
      <c r="BO1574" s="400"/>
      <c r="BP1574" s="400"/>
      <c r="BQ1574" s="400"/>
      <c r="BR1574" s="399"/>
    </row>
    <row r="1575" spans="1:70" s="387" customFormat="1" ht="76.5">
      <c r="A1575" s="355" t="s">
        <v>69</v>
      </c>
      <c r="B1575" s="355" t="s">
        <v>70</v>
      </c>
      <c r="C1575" s="355" t="s">
        <v>71</v>
      </c>
      <c r="D1575" s="355" t="s">
        <v>2771</v>
      </c>
      <c r="E1575" s="355" t="s">
        <v>6180</v>
      </c>
      <c r="F1575" s="355"/>
      <c r="G1575" s="355" t="s">
        <v>5712</v>
      </c>
      <c r="H1575" s="355"/>
      <c r="I1575" s="357" t="s">
        <v>2234</v>
      </c>
      <c r="J1575" s="356"/>
      <c r="K1575" s="356"/>
      <c r="L1575" s="357" t="s">
        <v>16219</v>
      </c>
      <c r="M1575" s="483"/>
      <c r="N1575" s="355" t="s">
        <v>10246</v>
      </c>
      <c r="O1575" s="355"/>
      <c r="P1575" s="358">
        <v>38183</v>
      </c>
      <c r="Q1575" s="355" t="s">
        <v>3673</v>
      </c>
      <c r="R1575" s="359">
        <v>38723</v>
      </c>
      <c r="S1575" s="355"/>
      <c r="T1575" s="495"/>
      <c r="U1575" s="495"/>
      <c r="V1575" s="495"/>
      <c r="W1575" s="401"/>
      <c r="X1575" s="401"/>
      <c r="Y1575" s="401"/>
      <c r="Z1575" s="401"/>
      <c r="AA1575" s="401"/>
      <c r="AB1575" s="401"/>
      <c r="AC1575" s="401"/>
      <c r="AD1575" s="401"/>
      <c r="AE1575" s="401"/>
      <c r="AF1575" s="401"/>
      <c r="AG1575" s="401"/>
      <c r="AH1575" s="401"/>
      <c r="AI1575" s="401"/>
      <c r="AJ1575" s="401"/>
      <c r="AK1575" s="401"/>
      <c r="AL1575" s="401"/>
      <c r="AM1575" s="401"/>
      <c r="AN1575" s="401"/>
      <c r="AO1575" s="401"/>
      <c r="AP1575" s="401"/>
      <c r="AQ1575" s="401"/>
      <c r="AR1575" s="401"/>
      <c r="AS1575" s="401"/>
      <c r="AT1575" s="401"/>
      <c r="AU1575" s="401"/>
      <c r="AV1575" s="401"/>
      <c r="AW1575" s="401"/>
      <c r="AX1575" s="401"/>
      <c r="AY1575" s="401"/>
      <c r="AZ1575" s="401"/>
      <c r="BA1575" s="401"/>
      <c r="BB1575" s="401"/>
      <c r="BC1575" s="400"/>
      <c r="BD1575" s="400"/>
      <c r="BE1575" s="400"/>
      <c r="BF1575" s="400"/>
      <c r="BG1575" s="400"/>
      <c r="BH1575" s="400"/>
      <c r="BI1575" s="400"/>
      <c r="BJ1575" s="400"/>
      <c r="BK1575" s="400"/>
      <c r="BL1575" s="400"/>
      <c r="BM1575" s="400"/>
      <c r="BN1575" s="400"/>
      <c r="BO1575" s="400"/>
      <c r="BP1575" s="400"/>
      <c r="BQ1575" s="400"/>
      <c r="BR1575" s="399"/>
    </row>
    <row r="1576" spans="1:70" s="387" customFormat="1" ht="38.25">
      <c r="A1576" s="355" t="s">
        <v>4813</v>
      </c>
      <c r="B1576" s="355" t="s">
        <v>4814</v>
      </c>
      <c r="C1576" s="355" t="s">
        <v>4815</v>
      </c>
      <c r="D1576" s="355" t="s">
        <v>2771</v>
      </c>
      <c r="E1576" s="355" t="s">
        <v>6180</v>
      </c>
      <c r="F1576" s="355"/>
      <c r="G1576" s="355" t="s">
        <v>5712</v>
      </c>
      <c r="H1576" s="355"/>
      <c r="I1576" s="356" t="s">
        <v>16220</v>
      </c>
      <c r="J1576" s="356"/>
      <c r="K1576" s="356"/>
      <c r="L1576" s="356" t="s">
        <v>6145</v>
      </c>
      <c r="M1576" s="355"/>
      <c r="N1576" s="408" t="s">
        <v>10246</v>
      </c>
      <c r="O1576" s="355"/>
      <c r="P1576" s="358">
        <v>38068</v>
      </c>
      <c r="Q1576" s="355" t="s">
        <v>2060</v>
      </c>
      <c r="R1576" s="359">
        <v>38652</v>
      </c>
      <c r="S1576" s="355"/>
      <c r="T1576" s="387" t="s">
        <v>2061</v>
      </c>
      <c r="W1576" s="401"/>
      <c r="X1576" s="401"/>
      <c r="Y1576" s="401"/>
      <c r="Z1576" s="401"/>
      <c r="AA1576" s="401"/>
      <c r="AB1576" s="401"/>
      <c r="AC1576" s="401"/>
      <c r="AD1576" s="401"/>
      <c r="AE1576" s="401"/>
      <c r="AF1576" s="401"/>
      <c r="AG1576" s="401"/>
      <c r="AH1576" s="401"/>
      <c r="AI1576" s="401"/>
      <c r="AJ1576" s="401"/>
      <c r="AK1576" s="401"/>
      <c r="AL1576" s="401"/>
      <c r="AM1576" s="401"/>
      <c r="AN1576" s="401"/>
      <c r="AO1576" s="401"/>
      <c r="AP1576" s="401"/>
      <c r="AQ1576" s="401"/>
      <c r="AR1576" s="401"/>
      <c r="AS1576" s="401"/>
      <c r="AT1576" s="401"/>
      <c r="AU1576" s="401"/>
      <c r="AV1576" s="401"/>
      <c r="AW1576" s="401"/>
      <c r="AX1576" s="401"/>
      <c r="AY1576" s="401"/>
      <c r="AZ1576" s="401"/>
      <c r="BA1576" s="401"/>
      <c r="BB1576" s="401"/>
      <c r="BC1576" s="400"/>
      <c r="BD1576" s="400"/>
      <c r="BE1576" s="400"/>
      <c r="BF1576" s="400"/>
      <c r="BG1576" s="400"/>
      <c r="BH1576" s="400"/>
      <c r="BI1576" s="400"/>
      <c r="BJ1576" s="400"/>
      <c r="BK1576" s="400"/>
      <c r="BL1576" s="400"/>
      <c r="BM1576" s="400"/>
      <c r="BN1576" s="400"/>
      <c r="BO1576" s="400"/>
      <c r="BP1576" s="400"/>
      <c r="BQ1576" s="400"/>
      <c r="BR1576" s="399"/>
    </row>
    <row r="1577" spans="1:70" s="387" customFormat="1" ht="38.25">
      <c r="A1577" s="355" t="s">
        <v>6146</v>
      </c>
      <c r="B1577" s="355" t="s">
        <v>6147</v>
      </c>
      <c r="C1577" s="355" t="s">
        <v>6148</v>
      </c>
      <c r="D1577" s="355" t="s">
        <v>2771</v>
      </c>
      <c r="E1577" s="355" t="s">
        <v>6180</v>
      </c>
      <c r="F1577" s="355"/>
      <c r="G1577" s="355" t="s">
        <v>2952</v>
      </c>
      <c r="H1577" s="355"/>
      <c r="I1577" s="356" t="s">
        <v>1458</v>
      </c>
      <c r="J1577" s="356"/>
      <c r="K1577" s="356"/>
      <c r="L1577" s="356" t="s">
        <v>5545</v>
      </c>
      <c r="M1577" s="355"/>
      <c r="N1577" s="408" t="s">
        <v>10246</v>
      </c>
      <c r="O1577" s="355"/>
      <c r="P1577" s="358">
        <v>39346</v>
      </c>
      <c r="Q1577" s="355" t="s">
        <v>3673</v>
      </c>
      <c r="R1577" s="359">
        <v>39346</v>
      </c>
      <c r="S1577" s="355"/>
      <c r="T1577" s="387" t="s">
        <v>2061</v>
      </c>
      <c r="W1577" s="401"/>
      <c r="X1577" s="401"/>
      <c r="Y1577" s="401"/>
      <c r="Z1577" s="401"/>
      <c r="AA1577" s="401"/>
      <c r="AB1577" s="401"/>
      <c r="AC1577" s="401"/>
      <c r="AD1577" s="401"/>
      <c r="AE1577" s="401"/>
      <c r="AF1577" s="401"/>
      <c r="AG1577" s="401"/>
      <c r="AH1577" s="401"/>
      <c r="AI1577" s="401"/>
      <c r="AJ1577" s="401"/>
      <c r="AK1577" s="401"/>
      <c r="AL1577" s="401"/>
      <c r="AM1577" s="401"/>
      <c r="AN1577" s="401"/>
      <c r="AO1577" s="401"/>
      <c r="AP1577" s="401"/>
      <c r="AQ1577" s="401"/>
      <c r="AR1577" s="401"/>
      <c r="AS1577" s="401"/>
      <c r="AT1577" s="401"/>
      <c r="AU1577" s="401"/>
      <c r="AV1577" s="401"/>
      <c r="AW1577" s="401"/>
      <c r="AX1577" s="401"/>
      <c r="AY1577" s="401"/>
      <c r="AZ1577" s="401"/>
      <c r="BA1577" s="401"/>
      <c r="BB1577" s="401"/>
      <c r="BC1577" s="400"/>
      <c r="BD1577" s="400"/>
      <c r="BE1577" s="400"/>
      <c r="BF1577" s="400"/>
      <c r="BG1577" s="400"/>
      <c r="BH1577" s="400"/>
      <c r="BI1577" s="400"/>
      <c r="BJ1577" s="400"/>
      <c r="BK1577" s="400"/>
      <c r="BL1577" s="400"/>
      <c r="BM1577" s="400"/>
      <c r="BN1577" s="400"/>
      <c r="BO1577" s="400"/>
      <c r="BP1577" s="400"/>
      <c r="BQ1577" s="400"/>
      <c r="BR1577" s="399"/>
    </row>
    <row r="1578" spans="1:70" s="387" customFormat="1" ht="63.75">
      <c r="A1578" s="355" t="s">
        <v>8512</v>
      </c>
      <c r="B1578" s="355" t="s">
        <v>4443</v>
      </c>
      <c r="C1578" s="355" t="s">
        <v>8512</v>
      </c>
      <c r="D1578" s="355" t="s">
        <v>2771</v>
      </c>
      <c r="E1578" s="355" t="s">
        <v>12023</v>
      </c>
      <c r="F1578" s="355"/>
      <c r="G1578" s="355" t="s">
        <v>5712</v>
      </c>
      <c r="H1578" s="355" t="s">
        <v>8513</v>
      </c>
      <c r="I1578" s="357" t="s">
        <v>8514</v>
      </c>
      <c r="J1578" s="356"/>
      <c r="K1578" s="356"/>
      <c r="L1578" s="356" t="s">
        <v>8515</v>
      </c>
      <c r="M1578" s="355"/>
      <c r="N1578" s="408" t="s">
        <v>8516</v>
      </c>
      <c r="O1578" s="355" t="s">
        <v>6779</v>
      </c>
      <c r="P1578" s="359">
        <v>41717</v>
      </c>
      <c r="Q1578" s="355" t="s">
        <v>363</v>
      </c>
      <c r="R1578" s="355"/>
      <c r="S1578" s="355"/>
      <c r="T1578" s="387" t="s">
        <v>2061</v>
      </c>
      <c r="W1578" s="401"/>
      <c r="X1578" s="401"/>
      <c r="Y1578" s="401"/>
      <c r="Z1578" s="401"/>
      <c r="AA1578" s="401"/>
      <c r="AB1578" s="401"/>
      <c r="AC1578" s="401"/>
      <c r="AD1578" s="401"/>
      <c r="AE1578" s="401"/>
      <c r="AF1578" s="401"/>
      <c r="AG1578" s="401"/>
      <c r="AH1578" s="401"/>
      <c r="AI1578" s="401"/>
      <c r="AJ1578" s="401"/>
      <c r="AK1578" s="401"/>
      <c r="AL1578" s="401"/>
      <c r="AM1578" s="401"/>
      <c r="AN1578" s="401"/>
      <c r="AO1578" s="401"/>
      <c r="AP1578" s="401"/>
      <c r="AQ1578" s="401"/>
      <c r="AR1578" s="401"/>
      <c r="AS1578" s="401"/>
      <c r="AT1578" s="401"/>
      <c r="AU1578" s="401"/>
      <c r="AV1578" s="401"/>
      <c r="AW1578" s="401"/>
      <c r="AX1578" s="401"/>
      <c r="AY1578" s="401"/>
      <c r="AZ1578" s="401"/>
      <c r="BA1578" s="401"/>
      <c r="BB1578" s="401"/>
      <c r="BC1578" s="400"/>
      <c r="BD1578" s="400"/>
      <c r="BE1578" s="400"/>
      <c r="BF1578" s="400"/>
      <c r="BG1578" s="400"/>
      <c r="BH1578" s="400"/>
      <c r="BI1578" s="400"/>
      <c r="BJ1578" s="400"/>
      <c r="BK1578" s="400"/>
      <c r="BL1578" s="400"/>
      <c r="BM1578" s="400"/>
      <c r="BN1578" s="400"/>
      <c r="BO1578" s="400"/>
      <c r="BP1578" s="400"/>
      <c r="BQ1578" s="400"/>
      <c r="BR1578" s="399"/>
    </row>
    <row r="1579" spans="1:70" s="387" customFormat="1" ht="89.25">
      <c r="A1579" s="355" t="s">
        <v>5546</v>
      </c>
      <c r="B1579" s="355" t="s">
        <v>5547</v>
      </c>
      <c r="C1579" s="355" t="s">
        <v>5548</v>
      </c>
      <c r="D1579" s="355" t="s">
        <v>2771</v>
      </c>
      <c r="E1579" s="355" t="s">
        <v>12023</v>
      </c>
      <c r="F1579" s="355"/>
      <c r="G1579" s="355" t="s">
        <v>5712</v>
      </c>
      <c r="H1579" s="355"/>
      <c r="I1579" s="357" t="s">
        <v>5353</v>
      </c>
      <c r="J1579" s="356"/>
      <c r="K1579" s="356"/>
      <c r="L1579" s="356" t="s">
        <v>4294</v>
      </c>
      <c r="M1579" s="355"/>
      <c r="N1579" s="355" t="s">
        <v>13382</v>
      </c>
      <c r="O1579" s="355"/>
      <c r="P1579" s="392">
        <v>35454</v>
      </c>
      <c r="Q1579" s="355" t="s">
        <v>3673</v>
      </c>
      <c r="R1579" s="359">
        <v>38723</v>
      </c>
      <c r="S1579" s="355"/>
      <c r="T1579" s="387" t="s">
        <v>2061</v>
      </c>
      <c r="W1579" s="401"/>
      <c r="X1579" s="401"/>
      <c r="Y1579" s="401"/>
      <c r="Z1579" s="401"/>
      <c r="AA1579" s="401"/>
      <c r="AB1579" s="401"/>
      <c r="AC1579" s="401"/>
      <c r="AD1579" s="401"/>
      <c r="AE1579" s="401"/>
      <c r="AF1579" s="401"/>
      <c r="AG1579" s="401"/>
      <c r="AH1579" s="401"/>
      <c r="AI1579" s="401"/>
      <c r="AJ1579" s="401"/>
      <c r="AK1579" s="401"/>
      <c r="AL1579" s="401"/>
      <c r="AM1579" s="401"/>
      <c r="AN1579" s="401"/>
      <c r="AO1579" s="401"/>
      <c r="AP1579" s="401"/>
      <c r="AQ1579" s="401"/>
      <c r="AR1579" s="401"/>
      <c r="AS1579" s="401"/>
      <c r="AT1579" s="401"/>
      <c r="AU1579" s="401"/>
      <c r="AV1579" s="401"/>
      <c r="AW1579" s="401"/>
      <c r="AX1579" s="401"/>
      <c r="AY1579" s="401"/>
      <c r="AZ1579" s="401"/>
      <c r="BA1579" s="401"/>
      <c r="BB1579" s="401"/>
      <c r="BC1579" s="400"/>
      <c r="BD1579" s="400"/>
      <c r="BE1579" s="400"/>
      <c r="BF1579" s="400"/>
      <c r="BG1579" s="400"/>
      <c r="BH1579" s="400"/>
      <c r="BI1579" s="400"/>
      <c r="BJ1579" s="400"/>
      <c r="BK1579" s="400"/>
      <c r="BL1579" s="400"/>
      <c r="BM1579" s="400"/>
      <c r="BN1579" s="400"/>
      <c r="BO1579" s="400"/>
      <c r="BP1579" s="400"/>
      <c r="BQ1579" s="400"/>
      <c r="BR1579" s="399"/>
    </row>
    <row r="1580" spans="1:70" s="387" customFormat="1" ht="76.5">
      <c r="A1580" s="355" t="s">
        <v>4295</v>
      </c>
      <c r="B1580" s="355" t="s">
        <v>4296</v>
      </c>
      <c r="C1580" s="355" t="s">
        <v>4297</v>
      </c>
      <c r="D1580" s="355" t="s">
        <v>2771</v>
      </c>
      <c r="E1580" s="355" t="s">
        <v>12023</v>
      </c>
      <c r="F1580" s="355"/>
      <c r="G1580" s="355" t="s">
        <v>2952</v>
      </c>
      <c r="H1580" s="355"/>
      <c r="I1580" s="357" t="s">
        <v>16221</v>
      </c>
      <c r="J1580" s="356"/>
      <c r="K1580" s="356"/>
      <c r="L1580" s="357" t="s">
        <v>3151</v>
      </c>
      <c r="M1580" s="483"/>
      <c r="N1580" s="355" t="s">
        <v>13382</v>
      </c>
      <c r="O1580" s="355"/>
      <c r="P1580" s="392">
        <v>35309</v>
      </c>
      <c r="Q1580" s="355" t="s">
        <v>2060</v>
      </c>
      <c r="R1580" s="359">
        <v>38652</v>
      </c>
      <c r="S1580" s="355"/>
      <c r="T1580" s="387" t="s">
        <v>2061</v>
      </c>
      <c r="W1580" s="401"/>
      <c r="X1580" s="401"/>
      <c r="Y1580" s="401"/>
      <c r="Z1580" s="401"/>
      <c r="AA1580" s="401"/>
      <c r="AB1580" s="401"/>
      <c r="AC1580" s="401"/>
      <c r="AD1580" s="401"/>
      <c r="AE1580" s="401"/>
      <c r="AF1580" s="401"/>
      <c r="AG1580" s="401"/>
      <c r="AH1580" s="401"/>
      <c r="AI1580" s="401"/>
      <c r="AJ1580" s="401"/>
      <c r="AK1580" s="401"/>
      <c r="AL1580" s="401"/>
      <c r="AM1580" s="401"/>
      <c r="AN1580" s="401"/>
      <c r="AO1580" s="401"/>
      <c r="AP1580" s="401"/>
      <c r="AQ1580" s="401"/>
      <c r="AR1580" s="401"/>
      <c r="AS1580" s="401"/>
      <c r="AT1580" s="401"/>
      <c r="AU1580" s="401"/>
      <c r="AV1580" s="401"/>
      <c r="AW1580" s="401"/>
      <c r="AX1580" s="401"/>
      <c r="AY1580" s="401"/>
      <c r="AZ1580" s="401"/>
      <c r="BA1580" s="401"/>
      <c r="BB1580" s="401"/>
      <c r="BC1580" s="400"/>
      <c r="BD1580" s="400"/>
      <c r="BE1580" s="400"/>
      <c r="BF1580" s="400"/>
      <c r="BG1580" s="400"/>
      <c r="BH1580" s="400"/>
      <c r="BI1580" s="400"/>
      <c r="BJ1580" s="400"/>
      <c r="BK1580" s="400"/>
      <c r="BL1580" s="400"/>
      <c r="BM1580" s="400"/>
      <c r="BN1580" s="400"/>
      <c r="BO1580" s="400"/>
      <c r="BP1580" s="400"/>
      <c r="BQ1580" s="400"/>
      <c r="BR1580" s="399"/>
    </row>
    <row r="1581" spans="1:70" s="387" customFormat="1" ht="63.75">
      <c r="A1581" s="355" t="s">
        <v>3152</v>
      </c>
      <c r="B1581" s="355" t="s">
        <v>3153</v>
      </c>
      <c r="C1581" s="355" t="s">
        <v>3154</v>
      </c>
      <c r="D1581" s="355" t="s">
        <v>2771</v>
      </c>
      <c r="E1581" s="355" t="s">
        <v>12023</v>
      </c>
      <c r="F1581" s="355"/>
      <c r="G1581" s="355" t="s">
        <v>5712</v>
      </c>
      <c r="H1581" s="355"/>
      <c r="I1581" s="357" t="s">
        <v>16222</v>
      </c>
      <c r="J1581" s="356"/>
      <c r="K1581" s="356"/>
      <c r="L1581" s="356" t="s">
        <v>16223</v>
      </c>
      <c r="M1581" s="355"/>
      <c r="N1581" s="355" t="s">
        <v>13382</v>
      </c>
      <c r="O1581" s="355"/>
      <c r="P1581" s="358">
        <v>38183</v>
      </c>
      <c r="Q1581" s="355" t="s">
        <v>3673</v>
      </c>
      <c r="R1581" s="359">
        <v>38723</v>
      </c>
      <c r="S1581" s="355"/>
      <c r="T1581" s="387" t="s">
        <v>2061</v>
      </c>
      <c r="W1581" s="401"/>
      <c r="X1581" s="401"/>
      <c r="Y1581" s="401"/>
      <c r="Z1581" s="401"/>
      <c r="AA1581" s="401"/>
      <c r="AB1581" s="401"/>
      <c r="AC1581" s="401"/>
      <c r="AD1581" s="401"/>
      <c r="AE1581" s="401"/>
      <c r="AF1581" s="401"/>
      <c r="AG1581" s="401"/>
      <c r="AH1581" s="401"/>
      <c r="AI1581" s="401"/>
      <c r="AJ1581" s="401"/>
      <c r="AK1581" s="401"/>
      <c r="AL1581" s="401"/>
      <c r="AM1581" s="401"/>
      <c r="AN1581" s="401"/>
      <c r="AO1581" s="401"/>
      <c r="AP1581" s="401"/>
      <c r="AQ1581" s="401"/>
      <c r="AR1581" s="401"/>
      <c r="AS1581" s="401"/>
      <c r="AT1581" s="401"/>
      <c r="AU1581" s="401"/>
      <c r="AV1581" s="401"/>
      <c r="AW1581" s="401"/>
      <c r="AX1581" s="401"/>
      <c r="AY1581" s="401"/>
      <c r="AZ1581" s="401"/>
      <c r="BA1581" s="401"/>
      <c r="BB1581" s="401"/>
      <c r="BC1581" s="400"/>
      <c r="BD1581" s="400"/>
      <c r="BE1581" s="400"/>
      <c r="BF1581" s="400"/>
      <c r="BG1581" s="400"/>
      <c r="BH1581" s="400"/>
      <c r="BI1581" s="400"/>
      <c r="BJ1581" s="400"/>
      <c r="BK1581" s="400"/>
      <c r="BL1581" s="400"/>
      <c r="BM1581" s="400"/>
      <c r="BN1581" s="400"/>
      <c r="BO1581" s="400"/>
      <c r="BP1581" s="400"/>
      <c r="BQ1581" s="400"/>
      <c r="BR1581" s="399"/>
    </row>
    <row r="1582" spans="1:70" s="387" customFormat="1" ht="63.75">
      <c r="A1582" s="355" t="s">
        <v>3145</v>
      </c>
      <c r="B1582" s="355" t="s">
        <v>3146</v>
      </c>
      <c r="C1582" s="355" t="s">
        <v>3147</v>
      </c>
      <c r="D1582" s="355" t="s">
        <v>2771</v>
      </c>
      <c r="E1582" s="355" t="s">
        <v>12023</v>
      </c>
      <c r="F1582" s="355"/>
      <c r="G1582" s="355" t="s">
        <v>5712</v>
      </c>
      <c r="H1582" s="355"/>
      <c r="I1582" s="357" t="s">
        <v>16224</v>
      </c>
      <c r="J1582" s="356"/>
      <c r="K1582" s="356"/>
      <c r="L1582" s="356" t="s">
        <v>16225</v>
      </c>
      <c r="M1582" s="355"/>
      <c r="N1582" s="355" t="s">
        <v>13382</v>
      </c>
      <c r="O1582" s="355"/>
      <c r="P1582" s="358">
        <v>38183</v>
      </c>
      <c r="Q1582" s="355" t="s">
        <v>3673</v>
      </c>
      <c r="R1582" s="359">
        <v>38723</v>
      </c>
      <c r="S1582" s="355"/>
      <c r="T1582" s="387" t="s">
        <v>2061</v>
      </c>
      <c r="W1582" s="401"/>
      <c r="X1582" s="401"/>
      <c r="Y1582" s="401"/>
      <c r="Z1582" s="401"/>
      <c r="AA1582" s="401"/>
      <c r="AB1582" s="401"/>
      <c r="AC1582" s="401"/>
      <c r="AD1582" s="401"/>
      <c r="AE1582" s="401"/>
      <c r="AF1582" s="401"/>
      <c r="AG1582" s="401"/>
      <c r="AH1582" s="401"/>
      <c r="AI1582" s="401"/>
      <c r="AJ1582" s="401"/>
      <c r="AK1582" s="401"/>
      <c r="AL1582" s="401"/>
      <c r="AM1582" s="401"/>
      <c r="AN1582" s="401"/>
      <c r="AO1582" s="401"/>
      <c r="AP1582" s="401"/>
      <c r="AQ1582" s="401"/>
      <c r="AR1582" s="401"/>
      <c r="AS1582" s="401"/>
      <c r="AT1582" s="401"/>
      <c r="AU1582" s="401"/>
      <c r="AV1582" s="401"/>
      <c r="AW1582" s="401"/>
      <c r="AX1582" s="401"/>
      <c r="AY1582" s="401"/>
      <c r="AZ1582" s="401"/>
      <c r="BA1582" s="401"/>
      <c r="BB1582" s="401"/>
      <c r="BC1582" s="400"/>
      <c r="BD1582" s="400"/>
      <c r="BE1582" s="400"/>
      <c r="BF1582" s="400"/>
      <c r="BG1582" s="400"/>
      <c r="BH1582" s="400"/>
      <c r="BI1582" s="400"/>
      <c r="BJ1582" s="400"/>
      <c r="BK1582" s="400"/>
      <c r="BL1582" s="400"/>
      <c r="BM1582" s="400"/>
      <c r="BN1582" s="400"/>
      <c r="BO1582" s="400"/>
      <c r="BP1582" s="400"/>
      <c r="BQ1582" s="400"/>
      <c r="BR1582" s="399"/>
    </row>
    <row r="1583" spans="1:70" s="387" customFormat="1" ht="38.25">
      <c r="A1583" s="355" t="s">
        <v>5286</v>
      </c>
      <c r="B1583" s="355" t="s">
        <v>5385</v>
      </c>
      <c r="C1583" s="355" t="s">
        <v>5287</v>
      </c>
      <c r="D1583" s="355" t="s">
        <v>2771</v>
      </c>
      <c r="E1583" s="355" t="s">
        <v>6180</v>
      </c>
      <c r="F1583" s="355"/>
      <c r="G1583" s="355" t="s">
        <v>5712</v>
      </c>
      <c r="H1583" s="355"/>
      <c r="I1583" s="356" t="s">
        <v>5386</v>
      </c>
      <c r="J1583" s="356"/>
      <c r="K1583" s="356"/>
      <c r="L1583" s="357" t="s">
        <v>5387</v>
      </c>
      <c r="M1583" s="483"/>
      <c r="N1583" s="355" t="s">
        <v>10246</v>
      </c>
      <c r="O1583" s="355"/>
      <c r="P1583" s="392">
        <v>33473</v>
      </c>
      <c r="Q1583" s="355" t="s">
        <v>5388</v>
      </c>
      <c r="R1583" s="359">
        <v>39252</v>
      </c>
      <c r="S1583" s="355"/>
      <c r="T1583" s="387" t="s">
        <v>2061</v>
      </c>
      <c r="W1583" s="401"/>
      <c r="X1583" s="401"/>
      <c r="Y1583" s="401"/>
      <c r="Z1583" s="401"/>
      <c r="AA1583" s="401"/>
      <c r="AB1583" s="401"/>
      <c r="AC1583" s="401"/>
      <c r="AD1583" s="401"/>
      <c r="AE1583" s="401"/>
      <c r="AF1583" s="401"/>
      <c r="AG1583" s="401"/>
      <c r="AH1583" s="401"/>
      <c r="AI1583" s="401"/>
      <c r="AJ1583" s="401"/>
      <c r="AK1583" s="401"/>
      <c r="AL1583" s="401"/>
      <c r="AM1583" s="401"/>
      <c r="AN1583" s="401"/>
      <c r="AO1583" s="401"/>
      <c r="AP1583" s="401"/>
      <c r="AQ1583" s="401"/>
      <c r="AR1583" s="401"/>
      <c r="AS1583" s="401"/>
      <c r="AT1583" s="401"/>
      <c r="AU1583" s="401"/>
      <c r="AV1583" s="401"/>
      <c r="AW1583" s="401"/>
      <c r="AX1583" s="401"/>
      <c r="AY1583" s="401"/>
      <c r="AZ1583" s="401"/>
      <c r="BA1583" s="401"/>
      <c r="BB1583" s="401"/>
      <c r="BC1583" s="400"/>
      <c r="BD1583" s="400"/>
      <c r="BE1583" s="400"/>
      <c r="BF1583" s="400"/>
      <c r="BG1583" s="400"/>
      <c r="BH1583" s="400"/>
      <c r="BI1583" s="400"/>
      <c r="BJ1583" s="400"/>
      <c r="BK1583" s="400"/>
      <c r="BL1583" s="400"/>
      <c r="BM1583" s="400"/>
      <c r="BN1583" s="400"/>
      <c r="BO1583" s="400"/>
      <c r="BP1583" s="400"/>
      <c r="BQ1583" s="400"/>
      <c r="BR1583" s="399"/>
    </row>
    <row r="1584" spans="1:70" s="387" customFormat="1" ht="25.5">
      <c r="A1584" s="355" t="s">
        <v>5708</v>
      </c>
      <c r="B1584" s="355" t="s">
        <v>6193</v>
      </c>
      <c r="C1584" s="355" t="s">
        <v>6194</v>
      </c>
      <c r="D1584" s="355" t="s">
        <v>2771</v>
      </c>
      <c r="E1584" s="355" t="s">
        <v>4718</v>
      </c>
      <c r="F1584" s="355"/>
      <c r="G1584" s="355" t="s">
        <v>5712</v>
      </c>
      <c r="H1584" s="355"/>
      <c r="I1584" s="356" t="s">
        <v>4116</v>
      </c>
      <c r="J1584" s="356"/>
      <c r="K1584" s="356">
        <v>60</v>
      </c>
      <c r="L1584" s="356" t="s">
        <v>4172</v>
      </c>
      <c r="M1584" s="355"/>
      <c r="N1584" s="355" t="s">
        <v>13382</v>
      </c>
      <c r="O1584" s="355"/>
      <c r="P1584" s="358">
        <v>39527</v>
      </c>
      <c r="Q1584" s="355" t="s">
        <v>2060</v>
      </c>
      <c r="R1584" s="359">
        <v>39527</v>
      </c>
      <c r="S1584" s="355"/>
      <c r="T1584" s="387" t="s">
        <v>2061</v>
      </c>
      <c r="W1584" s="401"/>
      <c r="X1584" s="401"/>
      <c r="Y1584" s="401"/>
      <c r="Z1584" s="401"/>
      <c r="AA1584" s="401"/>
      <c r="AB1584" s="401"/>
      <c r="AC1584" s="401"/>
      <c r="AD1584" s="401"/>
      <c r="AE1584" s="401"/>
      <c r="AF1584" s="401"/>
      <c r="AG1584" s="401"/>
      <c r="AH1584" s="401"/>
      <c r="AI1584" s="401"/>
      <c r="AJ1584" s="401"/>
      <c r="AK1584" s="401"/>
      <c r="AL1584" s="401"/>
      <c r="AM1584" s="401"/>
      <c r="AN1584" s="401"/>
      <c r="AO1584" s="401"/>
      <c r="AP1584" s="401"/>
      <c r="AQ1584" s="401"/>
      <c r="AR1584" s="401"/>
      <c r="AS1584" s="401"/>
      <c r="AT1584" s="401"/>
      <c r="AU1584" s="401"/>
      <c r="AV1584" s="401"/>
      <c r="AW1584" s="401"/>
      <c r="AX1584" s="401"/>
      <c r="AY1584" s="401"/>
      <c r="AZ1584" s="401"/>
      <c r="BA1584" s="401"/>
      <c r="BB1584" s="401"/>
      <c r="BC1584" s="400"/>
      <c r="BD1584" s="400"/>
      <c r="BE1584" s="400"/>
      <c r="BF1584" s="400"/>
      <c r="BG1584" s="400"/>
      <c r="BH1584" s="400"/>
      <c r="BI1584" s="400"/>
      <c r="BJ1584" s="400"/>
      <c r="BK1584" s="400"/>
      <c r="BL1584" s="400"/>
      <c r="BM1584" s="400"/>
      <c r="BN1584" s="400"/>
      <c r="BO1584" s="400"/>
      <c r="BP1584" s="400"/>
      <c r="BQ1584" s="400"/>
      <c r="BR1584" s="399"/>
    </row>
    <row r="1585" spans="1:70" s="387" customFormat="1" ht="63.75">
      <c r="A1585" s="355" t="s">
        <v>7455</v>
      </c>
      <c r="B1585" s="355" t="s">
        <v>7457</v>
      </c>
      <c r="C1585" s="355" t="s">
        <v>7458</v>
      </c>
      <c r="D1585" s="355" t="s">
        <v>2771</v>
      </c>
      <c r="E1585" s="355" t="s">
        <v>4718</v>
      </c>
      <c r="F1585" s="355"/>
      <c r="G1585" s="355" t="s">
        <v>5712</v>
      </c>
      <c r="H1585" s="355"/>
      <c r="I1585" s="356" t="s">
        <v>7459</v>
      </c>
      <c r="J1585" s="356"/>
      <c r="K1585" s="356"/>
      <c r="L1585" s="356" t="s">
        <v>7460</v>
      </c>
      <c r="M1585" s="355"/>
      <c r="N1585" s="355" t="s">
        <v>7456</v>
      </c>
      <c r="O1585" s="355"/>
      <c r="P1585" s="359">
        <v>41067</v>
      </c>
      <c r="Q1585" s="355"/>
      <c r="R1585" s="355"/>
      <c r="S1585" s="355"/>
      <c r="T1585" s="387" t="s">
        <v>2061</v>
      </c>
      <c r="W1585" s="401"/>
      <c r="X1585" s="401"/>
      <c r="Y1585" s="401"/>
      <c r="Z1585" s="401"/>
      <c r="AA1585" s="401"/>
      <c r="AB1585" s="401"/>
      <c r="AC1585" s="401"/>
      <c r="AD1585" s="401"/>
      <c r="AE1585" s="401"/>
      <c r="AF1585" s="401"/>
      <c r="AG1585" s="401"/>
      <c r="AH1585" s="401"/>
      <c r="AI1585" s="401"/>
      <c r="AJ1585" s="401"/>
      <c r="AK1585" s="401"/>
      <c r="AL1585" s="401"/>
      <c r="AM1585" s="401"/>
      <c r="AN1585" s="401"/>
      <c r="AO1585" s="401"/>
      <c r="AP1585" s="401"/>
      <c r="AQ1585" s="401"/>
      <c r="AR1585" s="401"/>
      <c r="AS1585" s="401"/>
      <c r="AT1585" s="401"/>
      <c r="AU1585" s="401"/>
      <c r="AV1585" s="401"/>
      <c r="AW1585" s="401"/>
      <c r="AX1585" s="401"/>
      <c r="AY1585" s="401"/>
      <c r="AZ1585" s="401"/>
      <c r="BA1585" s="401"/>
      <c r="BB1585" s="401"/>
      <c r="BC1585" s="400"/>
      <c r="BD1585" s="400"/>
      <c r="BE1585" s="400"/>
      <c r="BF1585" s="400"/>
      <c r="BG1585" s="400"/>
      <c r="BH1585" s="400"/>
      <c r="BI1585" s="400"/>
      <c r="BJ1585" s="400"/>
      <c r="BK1585" s="400"/>
      <c r="BL1585" s="400"/>
      <c r="BM1585" s="400"/>
      <c r="BN1585" s="400"/>
      <c r="BO1585" s="400"/>
      <c r="BP1585" s="400"/>
      <c r="BQ1585" s="400"/>
      <c r="BR1585" s="399"/>
    </row>
    <row r="1586" spans="1:70" s="387" customFormat="1" ht="76.5">
      <c r="A1586" s="355" t="s">
        <v>9017</v>
      </c>
      <c r="B1586" s="355" t="s">
        <v>9018</v>
      </c>
      <c r="C1586" s="355" t="s">
        <v>9017</v>
      </c>
      <c r="D1586" s="355" t="s">
        <v>2771</v>
      </c>
      <c r="E1586" s="355" t="s">
        <v>7008</v>
      </c>
      <c r="F1586" s="418">
        <v>2</v>
      </c>
      <c r="G1586" s="355" t="s">
        <v>5712</v>
      </c>
      <c r="H1586" s="355" t="s">
        <v>7540</v>
      </c>
      <c r="I1586" s="356" t="s">
        <v>9039</v>
      </c>
      <c r="J1586" s="356"/>
      <c r="K1586" s="418">
        <v>558</v>
      </c>
      <c r="L1586" s="356" t="s">
        <v>16945</v>
      </c>
      <c r="M1586" s="355" t="s">
        <v>8997</v>
      </c>
      <c r="N1586" s="355" t="s">
        <v>14128</v>
      </c>
      <c r="O1586" s="355" t="s">
        <v>4057</v>
      </c>
      <c r="P1586" s="359">
        <v>41881</v>
      </c>
      <c r="Q1586" s="355" t="s">
        <v>363</v>
      </c>
      <c r="R1586" s="359"/>
      <c r="S1586" s="355" t="s">
        <v>9051</v>
      </c>
      <c r="T1586" s="387" t="s">
        <v>2061</v>
      </c>
      <c r="W1586" s="401"/>
      <c r="X1586" s="401"/>
      <c r="Y1586" s="401"/>
      <c r="Z1586" s="401"/>
      <c r="AA1586" s="401"/>
      <c r="AB1586" s="401"/>
      <c r="AC1586" s="401"/>
      <c r="AD1586" s="401"/>
      <c r="AE1586" s="401"/>
      <c r="AF1586" s="401"/>
      <c r="AG1586" s="401"/>
      <c r="AH1586" s="401"/>
      <c r="AI1586" s="401"/>
      <c r="AJ1586" s="401"/>
      <c r="AK1586" s="401"/>
      <c r="AL1586" s="401"/>
      <c r="AM1586" s="401"/>
      <c r="AN1586" s="401"/>
      <c r="AO1586" s="401"/>
      <c r="AP1586" s="401"/>
      <c r="AQ1586" s="401"/>
      <c r="AR1586" s="401"/>
      <c r="AS1586" s="401"/>
      <c r="AT1586" s="401"/>
      <c r="AU1586" s="401"/>
      <c r="AV1586" s="401"/>
      <c r="AW1586" s="401"/>
      <c r="AX1586" s="401"/>
      <c r="AY1586" s="401"/>
      <c r="AZ1586" s="401"/>
      <c r="BA1586" s="401"/>
      <c r="BB1586" s="401"/>
      <c r="BC1586" s="400"/>
      <c r="BD1586" s="400"/>
      <c r="BE1586" s="400"/>
      <c r="BF1586" s="400"/>
      <c r="BG1586" s="400"/>
      <c r="BH1586" s="400"/>
      <c r="BI1586" s="400"/>
      <c r="BJ1586" s="400"/>
      <c r="BK1586" s="400"/>
      <c r="BL1586" s="400"/>
      <c r="BM1586" s="400"/>
      <c r="BN1586" s="400"/>
      <c r="BO1586" s="400"/>
      <c r="BP1586" s="400"/>
      <c r="BQ1586" s="400"/>
      <c r="BR1586" s="399"/>
    </row>
    <row r="1587" spans="1:70" s="387" customFormat="1" ht="63.75">
      <c r="A1587" s="365" t="s">
        <v>14506</v>
      </c>
      <c r="B1587" s="365" t="s">
        <v>15147</v>
      </c>
      <c r="C1587" s="365" t="s">
        <v>14506</v>
      </c>
      <c r="D1587" s="365" t="s">
        <v>2771</v>
      </c>
      <c r="E1587" s="365" t="s">
        <v>7008</v>
      </c>
      <c r="F1587" s="365">
        <v>2</v>
      </c>
      <c r="G1587" s="365" t="s">
        <v>5712</v>
      </c>
      <c r="H1587" s="365" t="s">
        <v>14507</v>
      </c>
      <c r="I1587" s="366" t="s">
        <v>14508</v>
      </c>
      <c r="J1587" s="366"/>
      <c r="K1587" s="366">
        <v>99999</v>
      </c>
      <c r="L1587" s="366" t="s">
        <v>14509</v>
      </c>
      <c r="M1587" s="365"/>
      <c r="N1587" s="361" t="s">
        <v>13101</v>
      </c>
      <c r="O1587" s="365" t="s">
        <v>4057</v>
      </c>
      <c r="P1587" s="367">
        <v>44774</v>
      </c>
      <c r="Q1587" s="365"/>
      <c r="R1587" s="367"/>
      <c r="S1587" s="365" t="s">
        <v>14510</v>
      </c>
      <c r="T1587" s="407"/>
      <c r="U1587" s="407"/>
      <c r="V1587" s="407"/>
      <c r="W1587" s="401"/>
      <c r="X1587" s="401"/>
      <c r="Y1587" s="401"/>
      <c r="Z1587" s="401"/>
      <c r="AA1587" s="401"/>
      <c r="AB1587" s="401"/>
      <c r="AC1587" s="401"/>
      <c r="AD1587" s="401"/>
      <c r="AE1587" s="401"/>
      <c r="AF1587" s="401"/>
      <c r="AG1587" s="401"/>
      <c r="AH1587" s="401"/>
      <c r="AI1587" s="401"/>
      <c r="AJ1587" s="401"/>
      <c r="AK1587" s="401"/>
      <c r="AL1587" s="401"/>
      <c r="AM1587" s="401"/>
      <c r="AN1587" s="401"/>
      <c r="AO1587" s="401"/>
      <c r="AP1587" s="401"/>
      <c r="AQ1587" s="401"/>
      <c r="AR1587" s="401"/>
      <c r="AS1587" s="401"/>
      <c r="AT1587" s="401"/>
      <c r="AU1587" s="401"/>
      <c r="AV1587" s="401"/>
      <c r="AW1587" s="401"/>
      <c r="AX1587" s="401"/>
      <c r="AY1587" s="401"/>
      <c r="AZ1587" s="401"/>
      <c r="BA1587" s="401"/>
      <c r="BB1587" s="401"/>
      <c r="BC1587" s="400"/>
      <c r="BD1587" s="400"/>
      <c r="BE1587" s="400"/>
      <c r="BF1587" s="400"/>
      <c r="BG1587" s="400"/>
      <c r="BH1587" s="400"/>
      <c r="BI1587" s="400"/>
      <c r="BJ1587" s="400"/>
      <c r="BK1587" s="400"/>
      <c r="BL1587" s="400"/>
      <c r="BM1587" s="400"/>
      <c r="BN1587" s="400"/>
      <c r="BO1587" s="400"/>
      <c r="BP1587" s="400"/>
      <c r="BQ1587" s="400"/>
      <c r="BR1587" s="399"/>
    </row>
    <row r="1588" spans="1:70" s="387" customFormat="1" ht="25.5">
      <c r="A1588" s="355" t="s">
        <v>6299</v>
      </c>
      <c r="B1588" s="361" t="s">
        <v>15456</v>
      </c>
      <c r="C1588" s="355" t="s">
        <v>6299</v>
      </c>
      <c r="D1588" s="355" t="s">
        <v>2771</v>
      </c>
      <c r="E1588" s="355" t="s">
        <v>5634</v>
      </c>
      <c r="F1588" s="418">
        <v>20</v>
      </c>
      <c r="G1588" s="355" t="s">
        <v>5712</v>
      </c>
      <c r="H1588" s="355"/>
      <c r="I1588" s="356" t="s">
        <v>6088</v>
      </c>
      <c r="J1588" s="356"/>
      <c r="K1588" s="418">
        <v>785</v>
      </c>
      <c r="L1588" s="356" t="s">
        <v>6799</v>
      </c>
      <c r="M1588" s="355"/>
      <c r="N1588" s="361" t="s">
        <v>11115</v>
      </c>
      <c r="O1588" s="355" t="s">
        <v>4057</v>
      </c>
      <c r="P1588" s="392">
        <v>30515</v>
      </c>
      <c r="Q1588" s="355" t="s">
        <v>6803</v>
      </c>
      <c r="R1588" s="359">
        <v>40211</v>
      </c>
      <c r="S1588" s="355"/>
      <c r="W1588" s="401"/>
      <c r="X1588" s="401"/>
      <c r="Y1588" s="401"/>
      <c r="Z1588" s="401"/>
      <c r="AA1588" s="401"/>
      <c r="AB1588" s="401"/>
      <c r="AC1588" s="401"/>
      <c r="AD1588" s="401"/>
      <c r="AE1588" s="401"/>
      <c r="AF1588" s="401"/>
      <c r="AG1588" s="401"/>
      <c r="AH1588" s="401"/>
      <c r="AI1588" s="401"/>
      <c r="AJ1588" s="401"/>
      <c r="AK1588" s="401"/>
      <c r="AL1588" s="401"/>
      <c r="AM1588" s="401"/>
      <c r="AN1588" s="401"/>
      <c r="AO1588" s="401"/>
      <c r="AP1588" s="401"/>
      <c r="AQ1588" s="401"/>
      <c r="AR1588" s="401"/>
      <c r="AS1588" s="401"/>
      <c r="AT1588" s="401"/>
      <c r="AU1588" s="401"/>
      <c r="AV1588" s="401"/>
      <c r="AW1588" s="401"/>
      <c r="AX1588" s="401"/>
      <c r="AY1588" s="401"/>
      <c r="AZ1588" s="401"/>
      <c r="BA1588" s="401"/>
      <c r="BB1588" s="401"/>
      <c r="BC1588" s="400"/>
      <c r="BD1588" s="400"/>
      <c r="BE1588" s="400"/>
      <c r="BF1588" s="400"/>
      <c r="BG1588" s="400"/>
      <c r="BH1588" s="400"/>
      <c r="BI1588" s="400"/>
      <c r="BJ1588" s="400"/>
      <c r="BK1588" s="400"/>
      <c r="BL1588" s="400"/>
      <c r="BM1588" s="400"/>
      <c r="BN1588" s="400"/>
      <c r="BO1588" s="400"/>
      <c r="BP1588" s="400"/>
      <c r="BQ1588" s="400"/>
      <c r="BR1588" s="399"/>
    </row>
    <row r="1589" spans="1:70" s="387" customFormat="1" ht="102">
      <c r="A1589" s="355" t="s">
        <v>6089</v>
      </c>
      <c r="B1589" s="361" t="s">
        <v>6090</v>
      </c>
      <c r="C1589" s="355" t="s">
        <v>6091</v>
      </c>
      <c r="D1589" s="355" t="s">
        <v>2771</v>
      </c>
      <c r="E1589" s="355" t="s">
        <v>5634</v>
      </c>
      <c r="F1589" s="418">
        <v>2</v>
      </c>
      <c r="G1589" s="355" t="s">
        <v>5712</v>
      </c>
      <c r="H1589" s="355"/>
      <c r="I1589" s="356" t="s">
        <v>16226</v>
      </c>
      <c r="J1589" s="356"/>
      <c r="K1589" s="418">
        <v>640</v>
      </c>
      <c r="L1589" s="356" t="s">
        <v>6800</v>
      </c>
      <c r="M1589" s="355"/>
      <c r="N1589" s="361" t="s">
        <v>11115</v>
      </c>
      <c r="O1589" s="355" t="s">
        <v>4057</v>
      </c>
      <c r="P1589" s="392">
        <v>33720</v>
      </c>
      <c r="Q1589" s="355" t="s">
        <v>6803</v>
      </c>
      <c r="R1589" s="359">
        <v>40211</v>
      </c>
      <c r="S1589" s="355"/>
      <c r="T1589" s="387" t="s">
        <v>2061</v>
      </c>
      <c r="W1589" s="401"/>
      <c r="X1589" s="401"/>
      <c r="Y1589" s="401"/>
      <c r="Z1589" s="401"/>
      <c r="AA1589" s="401"/>
      <c r="AB1589" s="401"/>
      <c r="AC1589" s="401"/>
      <c r="AD1589" s="401"/>
      <c r="AE1589" s="401"/>
      <c r="AF1589" s="401"/>
      <c r="AG1589" s="401"/>
      <c r="AH1589" s="401"/>
      <c r="AI1589" s="401"/>
      <c r="AJ1589" s="401"/>
      <c r="AK1589" s="401"/>
      <c r="AL1589" s="401"/>
      <c r="AM1589" s="401"/>
      <c r="AN1589" s="401"/>
      <c r="AO1589" s="401"/>
      <c r="AP1589" s="401"/>
      <c r="AQ1589" s="401"/>
      <c r="AR1589" s="401"/>
      <c r="AS1589" s="401"/>
      <c r="AT1589" s="401"/>
      <c r="AU1589" s="401"/>
      <c r="AV1589" s="401"/>
      <c r="AW1589" s="401"/>
      <c r="AX1589" s="401"/>
      <c r="AY1589" s="401"/>
      <c r="AZ1589" s="401"/>
      <c r="BA1589" s="401"/>
      <c r="BB1589" s="401"/>
      <c r="BC1589" s="400"/>
      <c r="BD1589" s="400"/>
      <c r="BE1589" s="400"/>
      <c r="BF1589" s="400"/>
      <c r="BG1589" s="400"/>
      <c r="BH1589" s="400"/>
      <c r="BI1589" s="400"/>
      <c r="BJ1589" s="400"/>
      <c r="BK1589" s="400"/>
      <c r="BL1589" s="400"/>
      <c r="BM1589" s="400"/>
      <c r="BN1589" s="400"/>
      <c r="BO1589" s="400"/>
      <c r="BP1589" s="400"/>
      <c r="BQ1589" s="400"/>
      <c r="BR1589" s="399"/>
    </row>
    <row r="1590" spans="1:70" s="387" customFormat="1" ht="51">
      <c r="A1590" s="355" t="s">
        <v>2408</v>
      </c>
      <c r="B1590" s="361" t="s">
        <v>2409</v>
      </c>
      <c r="C1590" s="355" t="s">
        <v>2410</v>
      </c>
      <c r="D1590" s="355" t="s">
        <v>2771</v>
      </c>
      <c r="E1590" s="355" t="s">
        <v>5634</v>
      </c>
      <c r="F1590" s="418">
        <v>20</v>
      </c>
      <c r="G1590" s="355" t="s">
        <v>5712</v>
      </c>
      <c r="H1590" s="355"/>
      <c r="I1590" s="356" t="s">
        <v>2009</v>
      </c>
      <c r="J1590" s="356"/>
      <c r="K1590" s="418">
        <v>640</v>
      </c>
      <c r="L1590" s="356" t="s">
        <v>6801</v>
      </c>
      <c r="M1590" s="355"/>
      <c r="N1590" s="361" t="s">
        <v>11115</v>
      </c>
      <c r="O1590" s="355" t="s">
        <v>4057</v>
      </c>
      <c r="P1590" s="392">
        <v>30348</v>
      </c>
      <c r="Q1590" s="355" t="s">
        <v>6803</v>
      </c>
      <c r="R1590" s="359">
        <v>40211</v>
      </c>
      <c r="S1590" s="355"/>
      <c r="T1590" s="387" t="s">
        <v>2061</v>
      </c>
      <c r="W1590" s="401"/>
      <c r="X1590" s="401"/>
      <c r="Y1590" s="401"/>
      <c r="Z1590" s="401"/>
      <c r="AA1590" s="401"/>
      <c r="AB1590" s="401"/>
      <c r="AC1590" s="401"/>
      <c r="AD1590" s="401"/>
      <c r="AE1590" s="401"/>
      <c r="AF1590" s="401"/>
      <c r="AG1590" s="401"/>
      <c r="AH1590" s="401"/>
      <c r="AI1590" s="401"/>
      <c r="AJ1590" s="401"/>
      <c r="AK1590" s="401"/>
      <c r="AL1590" s="401"/>
      <c r="AM1590" s="401"/>
      <c r="AN1590" s="401"/>
      <c r="AO1590" s="401"/>
      <c r="AP1590" s="401"/>
      <c r="AQ1590" s="401"/>
      <c r="AR1590" s="401"/>
      <c r="AS1590" s="401"/>
      <c r="AT1590" s="401"/>
      <c r="AU1590" s="401"/>
      <c r="AV1590" s="401"/>
      <c r="AW1590" s="401"/>
      <c r="AX1590" s="401"/>
      <c r="AY1590" s="401"/>
      <c r="AZ1590" s="401"/>
      <c r="BA1590" s="401"/>
      <c r="BB1590" s="401"/>
      <c r="BC1590" s="400"/>
      <c r="BD1590" s="400"/>
      <c r="BE1590" s="400"/>
      <c r="BF1590" s="400"/>
      <c r="BG1590" s="400"/>
      <c r="BH1590" s="400"/>
      <c r="BI1590" s="400"/>
      <c r="BJ1590" s="400"/>
      <c r="BK1590" s="400"/>
      <c r="BL1590" s="400"/>
      <c r="BM1590" s="400"/>
      <c r="BN1590" s="400"/>
      <c r="BO1590" s="400"/>
      <c r="BP1590" s="400"/>
      <c r="BQ1590" s="400"/>
      <c r="BR1590" s="399"/>
    </row>
    <row r="1591" spans="1:70" s="387" customFormat="1" ht="38.25">
      <c r="A1591" s="355" t="s">
        <v>2725</v>
      </c>
      <c r="B1591" s="361" t="s">
        <v>2726</v>
      </c>
      <c r="C1591" s="355" t="s">
        <v>7792</v>
      </c>
      <c r="D1591" s="355" t="s">
        <v>2771</v>
      </c>
      <c r="E1591" s="355" t="s">
        <v>6174</v>
      </c>
      <c r="F1591" s="355"/>
      <c r="G1591" s="355" t="s">
        <v>2952</v>
      </c>
      <c r="H1591" s="355"/>
      <c r="I1591" s="356" t="s">
        <v>16227</v>
      </c>
      <c r="J1591" s="356"/>
      <c r="K1591" s="356"/>
      <c r="L1591" s="356" t="s">
        <v>16228</v>
      </c>
      <c r="M1591" s="355"/>
      <c r="N1591" s="355" t="s">
        <v>7790</v>
      </c>
      <c r="O1591" s="355"/>
      <c r="P1591" s="392">
        <v>32295</v>
      </c>
      <c r="Q1591" s="355" t="s">
        <v>7793</v>
      </c>
      <c r="R1591" s="359">
        <v>41375</v>
      </c>
      <c r="S1591" s="355"/>
      <c r="T1591" s="387" t="s">
        <v>2061</v>
      </c>
      <c r="W1591" s="401"/>
      <c r="X1591" s="401"/>
      <c r="Y1591" s="401"/>
      <c r="Z1591" s="401"/>
      <c r="AA1591" s="401"/>
      <c r="AB1591" s="401"/>
      <c r="AC1591" s="401"/>
      <c r="AD1591" s="401"/>
      <c r="AE1591" s="401"/>
      <c r="AF1591" s="401"/>
      <c r="AG1591" s="401"/>
      <c r="AH1591" s="401"/>
      <c r="AI1591" s="401"/>
      <c r="AJ1591" s="401"/>
      <c r="AK1591" s="401"/>
      <c r="AL1591" s="401"/>
      <c r="AM1591" s="401"/>
      <c r="AN1591" s="401"/>
      <c r="AO1591" s="401"/>
      <c r="AP1591" s="401"/>
      <c r="AQ1591" s="401"/>
      <c r="AR1591" s="401"/>
      <c r="AS1591" s="401"/>
      <c r="AT1591" s="401"/>
      <c r="AU1591" s="401"/>
      <c r="AV1591" s="401"/>
      <c r="AW1591" s="401"/>
      <c r="AX1591" s="401"/>
      <c r="AY1591" s="401"/>
      <c r="AZ1591" s="401"/>
      <c r="BA1591" s="401"/>
      <c r="BB1591" s="401"/>
      <c r="BC1591" s="400"/>
      <c r="BD1591" s="400"/>
      <c r="BE1591" s="400"/>
      <c r="BF1591" s="400"/>
      <c r="BG1591" s="400"/>
      <c r="BH1591" s="400"/>
      <c r="BI1591" s="400"/>
      <c r="BJ1591" s="400"/>
      <c r="BK1591" s="400"/>
      <c r="BL1591" s="400"/>
      <c r="BM1591" s="400"/>
      <c r="BN1591" s="400"/>
      <c r="BO1591" s="400"/>
      <c r="BP1591" s="400"/>
      <c r="BQ1591" s="400"/>
      <c r="BR1591" s="399"/>
    </row>
    <row r="1592" spans="1:70" s="387" customFormat="1" ht="38.25">
      <c r="A1592" s="355" t="s">
        <v>2727</v>
      </c>
      <c r="B1592" s="361" t="s">
        <v>2728</v>
      </c>
      <c r="C1592" s="355" t="s">
        <v>12122</v>
      </c>
      <c r="D1592" s="355" t="s">
        <v>2771</v>
      </c>
      <c r="E1592" s="355" t="s">
        <v>6174</v>
      </c>
      <c r="F1592" s="355"/>
      <c r="G1592" s="355" t="s">
        <v>2952</v>
      </c>
      <c r="H1592" s="355" t="s">
        <v>10891</v>
      </c>
      <c r="I1592" s="356" t="s">
        <v>16229</v>
      </c>
      <c r="J1592" s="356"/>
      <c r="K1592" s="356"/>
      <c r="L1592" s="356" t="s">
        <v>16230</v>
      </c>
      <c r="M1592" s="355"/>
      <c r="N1592" s="355" t="s">
        <v>7790</v>
      </c>
      <c r="O1592" s="355"/>
      <c r="P1592" s="392">
        <v>31079</v>
      </c>
      <c r="Q1592" s="355" t="s">
        <v>10892</v>
      </c>
      <c r="R1592" s="359">
        <v>42590</v>
      </c>
      <c r="S1592" s="355" t="s">
        <v>10893</v>
      </c>
      <c r="T1592" s="387" t="s">
        <v>2061</v>
      </c>
      <c r="W1592" s="401"/>
      <c r="X1592" s="401"/>
      <c r="Y1592" s="401"/>
      <c r="Z1592" s="401"/>
      <c r="AA1592" s="401"/>
      <c r="AB1592" s="401"/>
      <c r="AC1592" s="401"/>
      <c r="AD1592" s="401"/>
      <c r="AE1592" s="401"/>
      <c r="AF1592" s="401"/>
      <c r="AG1592" s="401"/>
      <c r="AH1592" s="401"/>
      <c r="AI1592" s="401"/>
      <c r="AJ1592" s="401"/>
      <c r="AK1592" s="401"/>
      <c r="AL1592" s="401"/>
      <c r="AM1592" s="401"/>
      <c r="AN1592" s="401"/>
      <c r="AO1592" s="401"/>
      <c r="AP1592" s="401"/>
      <c r="AQ1592" s="401"/>
      <c r="AR1592" s="401"/>
      <c r="AS1592" s="401"/>
      <c r="AT1592" s="401"/>
      <c r="AU1592" s="401"/>
      <c r="AV1592" s="401"/>
      <c r="AW1592" s="401"/>
      <c r="AX1592" s="401"/>
      <c r="AY1592" s="401"/>
      <c r="AZ1592" s="401"/>
      <c r="BA1592" s="401"/>
      <c r="BB1592" s="401"/>
      <c r="BC1592" s="400"/>
      <c r="BD1592" s="400"/>
      <c r="BE1592" s="400"/>
      <c r="BF1592" s="400"/>
      <c r="BG1592" s="400"/>
      <c r="BH1592" s="400"/>
      <c r="BI1592" s="400"/>
      <c r="BJ1592" s="400"/>
      <c r="BK1592" s="400"/>
      <c r="BL1592" s="400"/>
      <c r="BM1592" s="400"/>
      <c r="BN1592" s="400"/>
      <c r="BO1592" s="400"/>
      <c r="BP1592" s="400"/>
      <c r="BQ1592" s="400"/>
      <c r="BR1592" s="399"/>
    </row>
    <row r="1593" spans="1:70" s="387" customFormat="1" ht="38.25">
      <c r="A1593" s="355" t="s">
        <v>908</v>
      </c>
      <c r="B1593" s="361" t="s">
        <v>909</v>
      </c>
      <c r="C1593" s="355" t="s">
        <v>10884</v>
      </c>
      <c r="D1593" s="355" t="s">
        <v>2771</v>
      </c>
      <c r="E1593" s="355" t="s">
        <v>6174</v>
      </c>
      <c r="F1593" s="355"/>
      <c r="G1593" s="355" t="s">
        <v>2952</v>
      </c>
      <c r="H1593" s="355" t="s">
        <v>10885</v>
      </c>
      <c r="I1593" s="356" t="s">
        <v>6322</v>
      </c>
      <c r="J1593" s="356"/>
      <c r="K1593" s="356"/>
      <c r="L1593" s="356" t="s">
        <v>16231</v>
      </c>
      <c r="M1593" s="355"/>
      <c r="N1593" s="355" t="s">
        <v>7790</v>
      </c>
      <c r="O1593" s="355"/>
      <c r="P1593" s="392">
        <v>34759</v>
      </c>
      <c r="Q1593" s="355" t="s">
        <v>10886</v>
      </c>
      <c r="R1593" s="359">
        <v>42590</v>
      </c>
      <c r="S1593" s="355" t="s">
        <v>10887</v>
      </c>
      <c r="T1593" s="387" t="s">
        <v>2061</v>
      </c>
      <c r="W1593" s="401"/>
      <c r="X1593" s="401"/>
      <c r="Y1593" s="401"/>
      <c r="Z1593" s="401"/>
      <c r="AA1593" s="401"/>
      <c r="AB1593" s="401"/>
      <c r="AC1593" s="401"/>
      <c r="AD1593" s="401"/>
      <c r="AE1593" s="401"/>
      <c r="AF1593" s="401"/>
      <c r="AG1593" s="401"/>
      <c r="AH1593" s="401"/>
      <c r="AI1593" s="401"/>
      <c r="AJ1593" s="401"/>
      <c r="AK1593" s="401"/>
      <c r="AL1593" s="401"/>
      <c r="AM1593" s="401"/>
      <c r="AN1593" s="401"/>
      <c r="AO1593" s="401"/>
      <c r="AP1593" s="401"/>
      <c r="AQ1593" s="401"/>
      <c r="AR1593" s="401"/>
      <c r="AS1593" s="401"/>
      <c r="AT1593" s="401"/>
      <c r="AU1593" s="401"/>
      <c r="AV1593" s="401"/>
      <c r="AW1593" s="401"/>
      <c r="AX1593" s="401"/>
      <c r="AY1593" s="401"/>
      <c r="AZ1593" s="401"/>
      <c r="BA1593" s="401"/>
      <c r="BB1593" s="401"/>
      <c r="BC1593" s="400"/>
      <c r="BD1593" s="400"/>
      <c r="BE1593" s="400"/>
      <c r="BF1593" s="400"/>
      <c r="BG1593" s="400"/>
      <c r="BH1593" s="400"/>
      <c r="BI1593" s="400"/>
      <c r="BJ1593" s="400"/>
      <c r="BK1593" s="400"/>
      <c r="BL1593" s="400"/>
      <c r="BM1593" s="400"/>
      <c r="BN1593" s="400"/>
      <c r="BO1593" s="400"/>
      <c r="BP1593" s="400"/>
      <c r="BQ1593" s="400"/>
      <c r="BR1593" s="399"/>
    </row>
    <row r="1594" spans="1:70" s="387" customFormat="1" ht="25.5">
      <c r="A1594" s="355" t="s">
        <v>6323</v>
      </c>
      <c r="B1594" s="361" t="s">
        <v>6324</v>
      </c>
      <c r="C1594" s="355" t="s">
        <v>7795</v>
      </c>
      <c r="D1594" s="355" t="s">
        <v>2771</v>
      </c>
      <c r="E1594" s="355" t="s">
        <v>6174</v>
      </c>
      <c r="F1594" s="355"/>
      <c r="G1594" s="355" t="s">
        <v>2952</v>
      </c>
      <c r="H1594" s="355" t="s">
        <v>10882</v>
      </c>
      <c r="I1594" s="356" t="s">
        <v>2659</v>
      </c>
      <c r="J1594" s="356"/>
      <c r="K1594" s="356"/>
      <c r="L1594" s="356" t="s">
        <v>16232</v>
      </c>
      <c r="M1594" s="355"/>
      <c r="N1594" s="355" t="s">
        <v>7790</v>
      </c>
      <c r="O1594" s="355"/>
      <c r="P1594" s="358">
        <v>37466</v>
      </c>
      <c r="Q1594" s="355" t="s">
        <v>10883</v>
      </c>
      <c r="R1594" s="359">
        <v>42590</v>
      </c>
      <c r="S1594" s="355"/>
      <c r="T1594" s="387" t="s">
        <v>2061</v>
      </c>
      <c r="W1594" s="401"/>
      <c r="X1594" s="401"/>
      <c r="Y1594" s="401"/>
      <c r="Z1594" s="401"/>
      <c r="AA1594" s="401"/>
      <c r="AB1594" s="401"/>
      <c r="AC1594" s="401"/>
      <c r="AD1594" s="401"/>
      <c r="AE1594" s="401"/>
      <c r="AF1594" s="401"/>
      <c r="AG1594" s="401"/>
      <c r="AH1594" s="401"/>
      <c r="AI1594" s="401"/>
      <c r="AJ1594" s="401"/>
      <c r="AK1594" s="401"/>
      <c r="AL1594" s="401"/>
      <c r="AM1594" s="401"/>
      <c r="AN1594" s="401"/>
      <c r="AO1594" s="401"/>
      <c r="AP1594" s="401"/>
      <c r="AQ1594" s="401"/>
      <c r="AR1594" s="401"/>
      <c r="AS1594" s="401"/>
      <c r="AT1594" s="401"/>
      <c r="AU1594" s="401"/>
      <c r="AV1594" s="401"/>
      <c r="AW1594" s="401"/>
      <c r="AX1594" s="401"/>
      <c r="AY1594" s="401"/>
      <c r="AZ1594" s="401"/>
      <c r="BA1594" s="401"/>
      <c r="BB1594" s="401"/>
      <c r="BC1594" s="400"/>
      <c r="BD1594" s="400"/>
      <c r="BE1594" s="400"/>
      <c r="BF1594" s="400"/>
      <c r="BG1594" s="400"/>
      <c r="BH1594" s="400"/>
      <c r="BI1594" s="400"/>
      <c r="BJ1594" s="400"/>
      <c r="BK1594" s="400"/>
      <c r="BL1594" s="400"/>
      <c r="BM1594" s="400"/>
      <c r="BN1594" s="400"/>
      <c r="BO1594" s="400"/>
      <c r="BP1594" s="400"/>
      <c r="BQ1594" s="400"/>
      <c r="BR1594" s="399"/>
    </row>
    <row r="1595" spans="1:70" s="387" customFormat="1" ht="38.25">
      <c r="A1595" s="355" t="s">
        <v>4497</v>
      </c>
      <c r="B1595" s="361" t="s">
        <v>3626</v>
      </c>
      <c r="C1595" s="355" t="s">
        <v>7797</v>
      </c>
      <c r="D1595" s="355" t="s">
        <v>2771</v>
      </c>
      <c r="E1595" s="355" t="s">
        <v>6174</v>
      </c>
      <c r="F1595" s="355"/>
      <c r="G1595" s="355" t="s">
        <v>2952</v>
      </c>
      <c r="H1595" s="355"/>
      <c r="I1595" s="356" t="s">
        <v>16233</v>
      </c>
      <c r="J1595" s="356"/>
      <c r="K1595" s="356"/>
      <c r="L1595" s="356" t="s">
        <v>16234</v>
      </c>
      <c r="M1595" s="355"/>
      <c r="N1595" s="355" t="s">
        <v>7790</v>
      </c>
      <c r="O1595" s="355"/>
      <c r="P1595" s="358">
        <v>37188</v>
      </c>
      <c r="Q1595" s="355" t="s">
        <v>7793</v>
      </c>
      <c r="R1595" s="359">
        <v>41375</v>
      </c>
      <c r="S1595" s="355"/>
      <c r="T1595" s="387" t="s">
        <v>2061</v>
      </c>
      <c r="W1595" s="401"/>
      <c r="X1595" s="401"/>
      <c r="Y1595" s="401"/>
      <c r="Z1595" s="401"/>
      <c r="AA1595" s="401"/>
      <c r="AB1595" s="401"/>
      <c r="AC1595" s="401"/>
      <c r="AD1595" s="401"/>
      <c r="AE1595" s="401"/>
      <c r="AF1595" s="401"/>
      <c r="AG1595" s="401"/>
      <c r="AH1595" s="401"/>
      <c r="AI1595" s="401"/>
      <c r="AJ1595" s="401"/>
      <c r="AK1595" s="401"/>
      <c r="AL1595" s="401"/>
      <c r="AM1595" s="401"/>
      <c r="AN1595" s="401"/>
      <c r="AO1595" s="401"/>
      <c r="AP1595" s="401"/>
      <c r="AQ1595" s="401"/>
      <c r="AR1595" s="401"/>
      <c r="AS1595" s="401"/>
      <c r="AT1595" s="401"/>
      <c r="AU1595" s="401"/>
      <c r="AV1595" s="401"/>
      <c r="AW1595" s="401"/>
      <c r="AX1595" s="401"/>
      <c r="AY1595" s="401"/>
      <c r="AZ1595" s="401"/>
      <c r="BA1595" s="401"/>
      <c r="BB1595" s="401"/>
      <c r="BC1595" s="400"/>
      <c r="BD1595" s="400"/>
      <c r="BE1595" s="400"/>
      <c r="BF1595" s="400"/>
      <c r="BG1595" s="400"/>
      <c r="BH1595" s="400"/>
      <c r="BI1595" s="400"/>
      <c r="BJ1595" s="400"/>
      <c r="BK1595" s="400"/>
      <c r="BL1595" s="400"/>
      <c r="BM1595" s="400"/>
      <c r="BN1595" s="400"/>
      <c r="BO1595" s="400"/>
      <c r="BP1595" s="400"/>
      <c r="BQ1595" s="400"/>
      <c r="BR1595" s="399"/>
    </row>
    <row r="1596" spans="1:70" s="387" customFormat="1" ht="38.25">
      <c r="A1596" s="355" t="s">
        <v>2440</v>
      </c>
      <c r="B1596" s="361" t="s">
        <v>4063</v>
      </c>
      <c r="C1596" s="355" t="s">
        <v>7798</v>
      </c>
      <c r="D1596" s="355" t="s">
        <v>2771</v>
      </c>
      <c r="E1596" s="355" t="s">
        <v>6174</v>
      </c>
      <c r="F1596" s="355"/>
      <c r="G1596" s="355" t="s">
        <v>2952</v>
      </c>
      <c r="H1596" s="355"/>
      <c r="I1596" s="356" t="s">
        <v>4064</v>
      </c>
      <c r="J1596" s="356"/>
      <c r="K1596" s="356"/>
      <c r="L1596" s="356" t="s">
        <v>16235</v>
      </c>
      <c r="M1596" s="355"/>
      <c r="N1596" s="355" t="s">
        <v>7790</v>
      </c>
      <c r="O1596" s="355"/>
      <c r="P1596" s="392">
        <v>34095</v>
      </c>
      <c r="Q1596" s="355" t="s">
        <v>7793</v>
      </c>
      <c r="R1596" s="359">
        <v>41375</v>
      </c>
      <c r="S1596" s="355" t="s">
        <v>6802</v>
      </c>
      <c r="T1596" s="387" t="s">
        <v>2061</v>
      </c>
      <c r="W1596" s="401"/>
      <c r="X1596" s="401"/>
      <c r="Y1596" s="401"/>
      <c r="Z1596" s="401"/>
      <c r="AA1596" s="401"/>
      <c r="AB1596" s="401"/>
      <c r="AC1596" s="401"/>
      <c r="AD1596" s="401"/>
      <c r="AE1596" s="401"/>
      <c r="AF1596" s="401"/>
      <c r="AG1596" s="401"/>
      <c r="AH1596" s="401"/>
      <c r="AI1596" s="401"/>
      <c r="AJ1596" s="401"/>
      <c r="AK1596" s="401"/>
      <c r="AL1596" s="401"/>
      <c r="AM1596" s="401"/>
      <c r="AN1596" s="401"/>
      <c r="AO1596" s="401"/>
      <c r="AP1596" s="401"/>
      <c r="AQ1596" s="401"/>
      <c r="AR1596" s="401"/>
      <c r="AS1596" s="401"/>
      <c r="AT1596" s="401"/>
      <c r="AU1596" s="401"/>
      <c r="AV1596" s="401"/>
      <c r="AW1596" s="401"/>
      <c r="AX1596" s="401"/>
      <c r="AY1596" s="401"/>
      <c r="AZ1596" s="401"/>
      <c r="BA1596" s="401"/>
      <c r="BB1596" s="401"/>
      <c r="BC1596" s="400"/>
      <c r="BD1596" s="400"/>
      <c r="BE1596" s="400"/>
      <c r="BF1596" s="400"/>
      <c r="BG1596" s="400"/>
      <c r="BH1596" s="400"/>
      <c r="BI1596" s="400"/>
      <c r="BJ1596" s="400"/>
      <c r="BK1596" s="400"/>
      <c r="BL1596" s="400"/>
      <c r="BM1596" s="400"/>
      <c r="BN1596" s="400"/>
      <c r="BO1596" s="400"/>
      <c r="BP1596" s="400"/>
      <c r="BQ1596" s="400"/>
      <c r="BR1596" s="399"/>
    </row>
    <row r="1597" spans="1:70" s="387" customFormat="1" ht="38.25">
      <c r="A1597" s="355" t="s">
        <v>4065</v>
      </c>
      <c r="B1597" s="361" t="s">
        <v>4066</v>
      </c>
      <c r="C1597" s="355" t="s">
        <v>7799</v>
      </c>
      <c r="D1597" s="355" t="s">
        <v>2771</v>
      </c>
      <c r="E1597" s="355" t="s">
        <v>6174</v>
      </c>
      <c r="F1597" s="355"/>
      <c r="G1597" s="355" t="s">
        <v>2952</v>
      </c>
      <c r="H1597" s="355"/>
      <c r="I1597" s="356" t="s">
        <v>4067</v>
      </c>
      <c r="J1597" s="356"/>
      <c r="K1597" s="356"/>
      <c r="L1597" s="356" t="s">
        <v>16236</v>
      </c>
      <c r="M1597" s="355"/>
      <c r="N1597" s="355" t="s">
        <v>7790</v>
      </c>
      <c r="O1597" s="355"/>
      <c r="P1597" s="392">
        <v>32668</v>
      </c>
      <c r="Q1597" s="355" t="s">
        <v>10897</v>
      </c>
      <c r="R1597" s="359">
        <v>42590</v>
      </c>
      <c r="S1597" s="355" t="s">
        <v>10896</v>
      </c>
      <c r="T1597" s="387" t="s">
        <v>2061</v>
      </c>
      <c r="W1597" s="401"/>
      <c r="X1597" s="401"/>
      <c r="Y1597" s="401"/>
      <c r="Z1597" s="401"/>
      <c r="AA1597" s="401"/>
      <c r="AB1597" s="401"/>
      <c r="AC1597" s="401"/>
      <c r="AD1597" s="401"/>
      <c r="AE1597" s="401"/>
      <c r="AF1597" s="401"/>
      <c r="AG1597" s="401"/>
      <c r="AH1597" s="401"/>
      <c r="AI1597" s="401"/>
      <c r="AJ1597" s="401"/>
      <c r="AK1597" s="401"/>
      <c r="AL1597" s="401"/>
      <c r="AM1597" s="401"/>
      <c r="AN1597" s="401"/>
      <c r="AO1597" s="401"/>
      <c r="AP1597" s="401"/>
      <c r="AQ1597" s="401"/>
      <c r="AR1597" s="401"/>
      <c r="AS1597" s="401"/>
      <c r="AT1597" s="401"/>
      <c r="AU1597" s="401"/>
      <c r="AV1597" s="401"/>
      <c r="AW1597" s="401"/>
      <c r="AX1597" s="401"/>
      <c r="AY1597" s="401"/>
      <c r="AZ1597" s="401"/>
      <c r="BA1597" s="401"/>
      <c r="BB1597" s="401"/>
      <c r="BC1597" s="400"/>
      <c r="BD1597" s="400"/>
      <c r="BE1597" s="400"/>
      <c r="BF1597" s="400"/>
      <c r="BG1597" s="400"/>
      <c r="BH1597" s="400"/>
      <c r="BI1597" s="400"/>
      <c r="BJ1597" s="400"/>
      <c r="BK1597" s="400"/>
      <c r="BL1597" s="400"/>
      <c r="BM1597" s="400"/>
      <c r="BN1597" s="400"/>
      <c r="BO1597" s="400"/>
      <c r="BP1597" s="400"/>
      <c r="BQ1597" s="400"/>
      <c r="BR1597" s="399"/>
    </row>
    <row r="1598" spans="1:70" s="387" customFormat="1" ht="25.5">
      <c r="A1598" s="355" t="s">
        <v>4068</v>
      </c>
      <c r="B1598" s="361" t="s">
        <v>7800</v>
      </c>
      <c r="C1598" s="355" t="s">
        <v>7801</v>
      </c>
      <c r="D1598" s="355" t="s">
        <v>2771</v>
      </c>
      <c r="E1598" s="355" t="s">
        <v>6174</v>
      </c>
      <c r="F1598" s="355"/>
      <c r="G1598" s="355" t="s">
        <v>2952</v>
      </c>
      <c r="H1598" s="355" t="s">
        <v>10888</v>
      </c>
      <c r="I1598" s="356" t="s">
        <v>3625</v>
      </c>
      <c r="J1598" s="356"/>
      <c r="K1598" s="356"/>
      <c r="L1598" s="356" t="s">
        <v>10889</v>
      </c>
      <c r="M1598" s="355"/>
      <c r="N1598" s="355" t="s">
        <v>7790</v>
      </c>
      <c r="O1598" s="355"/>
      <c r="P1598" s="392">
        <v>34095</v>
      </c>
      <c r="Q1598" s="355" t="s">
        <v>10890</v>
      </c>
      <c r="R1598" s="359">
        <v>42590</v>
      </c>
      <c r="S1598" s="355"/>
      <c r="T1598" s="387" t="s">
        <v>2061</v>
      </c>
      <c r="W1598" s="401"/>
      <c r="X1598" s="401"/>
      <c r="Y1598" s="401"/>
      <c r="Z1598" s="401"/>
      <c r="AA1598" s="401"/>
      <c r="AB1598" s="401"/>
      <c r="AC1598" s="401"/>
      <c r="AD1598" s="401"/>
      <c r="AE1598" s="401"/>
      <c r="AF1598" s="401"/>
      <c r="AG1598" s="401"/>
      <c r="AH1598" s="401"/>
      <c r="AI1598" s="401"/>
      <c r="AJ1598" s="401"/>
      <c r="AK1598" s="401"/>
      <c r="AL1598" s="401"/>
      <c r="AM1598" s="401"/>
      <c r="AN1598" s="401"/>
      <c r="AO1598" s="401"/>
      <c r="AP1598" s="401"/>
      <c r="AQ1598" s="401"/>
      <c r="AR1598" s="401"/>
      <c r="AS1598" s="401"/>
      <c r="AT1598" s="401"/>
      <c r="AU1598" s="401"/>
      <c r="AV1598" s="401"/>
      <c r="AW1598" s="401"/>
      <c r="AX1598" s="401"/>
      <c r="AY1598" s="401"/>
      <c r="AZ1598" s="401"/>
      <c r="BA1598" s="401"/>
      <c r="BB1598" s="401"/>
      <c r="BC1598" s="400"/>
      <c r="BD1598" s="400"/>
      <c r="BE1598" s="400"/>
      <c r="BF1598" s="400"/>
      <c r="BG1598" s="400"/>
      <c r="BH1598" s="400"/>
      <c r="BI1598" s="400"/>
      <c r="BJ1598" s="400"/>
      <c r="BK1598" s="400"/>
      <c r="BL1598" s="400"/>
      <c r="BM1598" s="400"/>
      <c r="BN1598" s="400"/>
      <c r="BO1598" s="400"/>
      <c r="BP1598" s="400"/>
      <c r="BQ1598" s="400"/>
      <c r="BR1598" s="399"/>
    </row>
    <row r="1599" spans="1:70" s="387" customFormat="1" ht="63.75">
      <c r="A1599" s="386" t="s">
        <v>12123</v>
      </c>
      <c r="B1599" s="361" t="s">
        <v>12125</v>
      </c>
      <c r="C1599" s="386" t="s">
        <v>12123</v>
      </c>
      <c r="D1599" s="355" t="s">
        <v>2771</v>
      </c>
      <c r="E1599" s="355" t="s">
        <v>12124</v>
      </c>
      <c r="F1599" s="355"/>
      <c r="G1599" s="355" t="s">
        <v>5712</v>
      </c>
      <c r="H1599" s="355" t="s">
        <v>12127</v>
      </c>
      <c r="I1599" s="356" t="s">
        <v>12126</v>
      </c>
      <c r="J1599" s="356"/>
      <c r="K1599" s="356"/>
      <c r="L1599" s="356" t="s">
        <v>16237</v>
      </c>
      <c r="M1599" s="355"/>
      <c r="N1599" s="355" t="s">
        <v>7790</v>
      </c>
      <c r="O1599" s="355" t="s">
        <v>6779</v>
      </c>
      <c r="P1599" s="359">
        <v>43164</v>
      </c>
      <c r="Q1599" s="355"/>
      <c r="R1599" s="359"/>
      <c r="S1599" s="355"/>
      <c r="W1599" s="401"/>
      <c r="X1599" s="401"/>
      <c r="Y1599" s="401"/>
      <c r="Z1599" s="401"/>
      <c r="AA1599" s="401"/>
      <c r="AB1599" s="401"/>
      <c r="AC1599" s="401"/>
      <c r="AD1599" s="401"/>
      <c r="AE1599" s="401"/>
      <c r="AF1599" s="401"/>
      <c r="AG1599" s="401"/>
      <c r="AH1599" s="401"/>
      <c r="AI1599" s="401"/>
      <c r="AJ1599" s="401"/>
      <c r="AK1599" s="401"/>
      <c r="AL1599" s="401"/>
      <c r="AM1599" s="401"/>
      <c r="AN1599" s="401"/>
      <c r="AO1599" s="401"/>
      <c r="AP1599" s="401"/>
      <c r="AQ1599" s="401"/>
      <c r="AR1599" s="401"/>
      <c r="AS1599" s="401"/>
      <c r="AT1599" s="401"/>
      <c r="AU1599" s="401"/>
      <c r="AV1599" s="401"/>
      <c r="AW1599" s="401"/>
      <c r="AX1599" s="401"/>
      <c r="AY1599" s="401"/>
      <c r="AZ1599" s="401"/>
      <c r="BA1599" s="401"/>
      <c r="BB1599" s="401"/>
      <c r="BC1599" s="400"/>
      <c r="BD1599" s="400"/>
      <c r="BE1599" s="400"/>
      <c r="BF1599" s="400"/>
      <c r="BG1599" s="400"/>
      <c r="BH1599" s="400"/>
      <c r="BI1599" s="400"/>
      <c r="BJ1599" s="400"/>
      <c r="BK1599" s="400"/>
      <c r="BL1599" s="400"/>
      <c r="BM1599" s="400"/>
      <c r="BN1599" s="400"/>
      <c r="BO1599" s="400"/>
      <c r="BP1599" s="400"/>
      <c r="BQ1599" s="400"/>
      <c r="BR1599" s="399"/>
    </row>
    <row r="1600" spans="1:70" s="387" customFormat="1" ht="153">
      <c r="A1600" s="355" t="s">
        <v>562</v>
      </c>
      <c r="B1600" s="361" t="s">
        <v>3586</v>
      </c>
      <c r="C1600" s="355" t="s">
        <v>2962</v>
      </c>
      <c r="D1600" s="355" t="s">
        <v>4103</v>
      </c>
      <c r="E1600" s="355" t="s">
        <v>5634</v>
      </c>
      <c r="F1600" s="355"/>
      <c r="G1600" s="355" t="s">
        <v>5712</v>
      </c>
      <c r="H1600" s="355" t="s">
        <v>7899</v>
      </c>
      <c r="I1600" s="357" t="s">
        <v>16071</v>
      </c>
      <c r="J1600" s="356"/>
      <c r="K1600" s="356"/>
      <c r="L1600" s="357" t="s">
        <v>7900</v>
      </c>
      <c r="M1600" s="355"/>
      <c r="N1600" s="355" t="s">
        <v>7898</v>
      </c>
      <c r="O1600" s="355"/>
      <c r="P1600" s="392">
        <v>28095</v>
      </c>
      <c r="Q1600" s="355" t="s">
        <v>7901</v>
      </c>
      <c r="R1600" s="359">
        <v>41442</v>
      </c>
      <c r="S1600" s="355"/>
      <c r="T1600" s="387" t="s">
        <v>2061</v>
      </c>
      <c r="W1600" s="401"/>
      <c r="X1600" s="401"/>
      <c r="Y1600" s="401"/>
      <c r="Z1600" s="401"/>
      <c r="AA1600" s="401"/>
      <c r="AB1600" s="401"/>
      <c r="AC1600" s="401"/>
      <c r="AD1600" s="401"/>
      <c r="AE1600" s="401"/>
      <c r="AF1600" s="401"/>
      <c r="AG1600" s="401"/>
      <c r="AH1600" s="401"/>
      <c r="AI1600" s="401"/>
      <c r="AJ1600" s="401"/>
      <c r="AK1600" s="401"/>
      <c r="AL1600" s="401"/>
      <c r="AM1600" s="401"/>
      <c r="AN1600" s="401"/>
      <c r="AO1600" s="401"/>
      <c r="AP1600" s="401"/>
      <c r="AQ1600" s="401"/>
      <c r="AR1600" s="401"/>
      <c r="AS1600" s="401"/>
      <c r="AT1600" s="401"/>
      <c r="AU1600" s="401"/>
      <c r="AV1600" s="401"/>
      <c r="AW1600" s="401"/>
      <c r="AX1600" s="401"/>
      <c r="AY1600" s="401"/>
      <c r="AZ1600" s="401"/>
      <c r="BA1600" s="401"/>
      <c r="BB1600" s="401"/>
      <c r="BC1600" s="400"/>
      <c r="BD1600" s="400"/>
      <c r="BE1600" s="400"/>
      <c r="BF1600" s="400"/>
      <c r="BG1600" s="400"/>
      <c r="BH1600" s="400"/>
      <c r="BI1600" s="400"/>
      <c r="BJ1600" s="400"/>
      <c r="BK1600" s="400"/>
      <c r="BL1600" s="400"/>
      <c r="BM1600" s="400"/>
      <c r="BN1600" s="400"/>
      <c r="BO1600" s="400"/>
      <c r="BP1600" s="400"/>
      <c r="BQ1600" s="400"/>
      <c r="BR1600" s="399"/>
    </row>
    <row r="1601" spans="1:70" s="387" customFormat="1" ht="76.5">
      <c r="A1601" s="386" t="s">
        <v>12429</v>
      </c>
      <c r="B1601" s="361" t="s">
        <v>12430</v>
      </c>
      <c r="C1601" s="386" t="s">
        <v>12429</v>
      </c>
      <c r="D1601" s="355" t="s">
        <v>2771</v>
      </c>
      <c r="E1601" s="355" t="s">
        <v>6174</v>
      </c>
      <c r="F1601" s="355"/>
      <c r="G1601" s="355" t="s">
        <v>2952</v>
      </c>
      <c r="H1601" s="355" t="s">
        <v>12431</v>
      </c>
      <c r="I1601" s="356" t="s">
        <v>12432</v>
      </c>
      <c r="J1601" s="356"/>
      <c r="K1601" s="356"/>
      <c r="L1601" s="356" t="s">
        <v>12433</v>
      </c>
      <c r="M1601" s="355"/>
      <c r="N1601" s="355" t="s">
        <v>5765</v>
      </c>
      <c r="O1601" s="355" t="s">
        <v>2061</v>
      </c>
      <c r="P1601" s="359">
        <v>43434</v>
      </c>
      <c r="Q1601" s="359">
        <v>43434</v>
      </c>
      <c r="R1601" s="359"/>
      <c r="S1601" s="355"/>
      <c r="W1601" s="401"/>
      <c r="X1601" s="401"/>
      <c r="Y1601" s="401"/>
      <c r="Z1601" s="401"/>
      <c r="AA1601" s="401"/>
      <c r="AB1601" s="401"/>
      <c r="AC1601" s="401"/>
      <c r="AD1601" s="401"/>
      <c r="AE1601" s="401"/>
      <c r="AF1601" s="401"/>
      <c r="AG1601" s="401"/>
      <c r="AH1601" s="401"/>
      <c r="AI1601" s="401"/>
      <c r="AJ1601" s="401"/>
      <c r="AK1601" s="401"/>
      <c r="AL1601" s="401"/>
      <c r="AM1601" s="401"/>
      <c r="AN1601" s="401"/>
      <c r="AO1601" s="401"/>
      <c r="AP1601" s="401"/>
      <c r="AQ1601" s="401"/>
      <c r="AR1601" s="401"/>
      <c r="AS1601" s="401"/>
      <c r="AT1601" s="401"/>
      <c r="AU1601" s="401"/>
      <c r="AV1601" s="401"/>
      <c r="AW1601" s="401"/>
      <c r="AX1601" s="401"/>
      <c r="AY1601" s="401"/>
      <c r="AZ1601" s="401"/>
      <c r="BA1601" s="401"/>
      <c r="BB1601" s="401"/>
      <c r="BC1601" s="400"/>
      <c r="BD1601" s="400"/>
      <c r="BE1601" s="400"/>
      <c r="BF1601" s="400"/>
      <c r="BG1601" s="400"/>
      <c r="BH1601" s="400"/>
      <c r="BI1601" s="400"/>
      <c r="BJ1601" s="400"/>
      <c r="BK1601" s="400"/>
      <c r="BL1601" s="400"/>
      <c r="BM1601" s="400"/>
      <c r="BN1601" s="400"/>
      <c r="BO1601" s="400"/>
      <c r="BP1601" s="400"/>
      <c r="BQ1601" s="400"/>
      <c r="BR1601" s="399"/>
    </row>
    <row r="1602" spans="1:70" s="387" customFormat="1">
      <c r="A1602" s="355" t="s">
        <v>2799</v>
      </c>
      <c r="B1602" s="361" t="s">
        <v>2800</v>
      </c>
      <c r="C1602" s="355" t="s">
        <v>2801</v>
      </c>
      <c r="D1602" s="355" t="s">
        <v>2771</v>
      </c>
      <c r="E1602" s="355" t="s">
        <v>5268</v>
      </c>
      <c r="F1602" s="355"/>
      <c r="G1602" s="355" t="s">
        <v>5712</v>
      </c>
      <c r="H1602" s="355"/>
      <c r="I1602" s="356" t="s">
        <v>2802</v>
      </c>
      <c r="J1602" s="356"/>
      <c r="K1602" s="356"/>
      <c r="L1602" s="356"/>
      <c r="M1602" s="355"/>
      <c r="N1602" s="355" t="s">
        <v>17296</v>
      </c>
      <c r="O1602" s="355"/>
      <c r="P1602" s="392">
        <v>34276</v>
      </c>
      <c r="Q1602" s="355" t="s">
        <v>2060</v>
      </c>
      <c r="R1602" s="359">
        <v>38652</v>
      </c>
      <c r="S1602" s="355"/>
      <c r="T1602" s="387" t="s">
        <v>4057</v>
      </c>
      <c r="W1602" s="401"/>
      <c r="X1602" s="401"/>
      <c r="Y1602" s="401"/>
      <c r="Z1602" s="401"/>
      <c r="AA1602" s="401"/>
      <c r="AB1602" s="401"/>
      <c r="AC1602" s="401"/>
      <c r="AD1602" s="401"/>
      <c r="AE1602" s="401"/>
      <c r="AF1602" s="401"/>
      <c r="AG1602" s="401"/>
      <c r="AH1602" s="401"/>
      <c r="AI1602" s="401"/>
      <c r="AJ1602" s="401"/>
      <c r="AK1602" s="401"/>
      <c r="AL1602" s="401"/>
      <c r="AM1602" s="401"/>
      <c r="AN1602" s="401"/>
      <c r="AO1602" s="401"/>
      <c r="AP1602" s="401"/>
      <c r="AQ1602" s="401"/>
      <c r="AR1602" s="401"/>
      <c r="AS1602" s="401"/>
      <c r="AT1602" s="401"/>
      <c r="AU1602" s="401"/>
      <c r="AV1602" s="401"/>
      <c r="AW1602" s="401"/>
      <c r="AX1602" s="401"/>
      <c r="AY1602" s="401"/>
      <c r="AZ1602" s="401"/>
      <c r="BA1602" s="401"/>
      <c r="BB1602" s="401"/>
      <c r="BC1602" s="400"/>
      <c r="BD1602" s="400"/>
      <c r="BE1602" s="400"/>
      <c r="BF1602" s="400"/>
      <c r="BG1602" s="400"/>
      <c r="BH1602" s="400"/>
      <c r="BI1602" s="400"/>
      <c r="BJ1602" s="400"/>
      <c r="BK1602" s="400"/>
      <c r="BL1602" s="400"/>
      <c r="BM1602" s="400"/>
      <c r="BN1602" s="400"/>
      <c r="BO1602" s="400"/>
      <c r="BP1602" s="400"/>
      <c r="BQ1602" s="400"/>
      <c r="BR1602" s="399"/>
    </row>
    <row r="1603" spans="1:70" s="387" customFormat="1" ht="25.5">
      <c r="A1603" s="355" t="s">
        <v>530</v>
      </c>
      <c r="B1603" s="361" t="s">
        <v>7873</v>
      </c>
      <c r="C1603" s="355" t="s">
        <v>7874</v>
      </c>
      <c r="D1603" s="355" t="s">
        <v>2771</v>
      </c>
      <c r="E1603" s="355" t="s">
        <v>5318</v>
      </c>
      <c r="F1603" s="355"/>
      <c r="G1603" s="355" t="s">
        <v>5712</v>
      </c>
      <c r="H1603" s="355"/>
      <c r="I1603" s="356" t="s">
        <v>1313</v>
      </c>
      <c r="J1603" s="356"/>
      <c r="K1603" s="356"/>
      <c r="L1603" s="356"/>
      <c r="M1603" s="355"/>
      <c r="N1603" s="355" t="s">
        <v>7819</v>
      </c>
      <c r="O1603" s="355"/>
      <c r="P1603" s="392">
        <v>30468</v>
      </c>
      <c r="Q1603" s="355"/>
      <c r="R1603" s="359">
        <v>39150</v>
      </c>
      <c r="S1603" s="355"/>
      <c r="T1603" s="387" t="s">
        <v>2061</v>
      </c>
      <c r="W1603" s="401"/>
      <c r="X1603" s="401"/>
      <c r="Y1603" s="401"/>
      <c r="Z1603" s="401"/>
      <c r="AA1603" s="401"/>
      <c r="AB1603" s="401"/>
      <c r="AC1603" s="401"/>
      <c r="AD1603" s="401"/>
      <c r="AE1603" s="401"/>
      <c r="AF1603" s="401"/>
      <c r="AG1603" s="401"/>
      <c r="AH1603" s="401"/>
      <c r="AI1603" s="401"/>
      <c r="AJ1603" s="401"/>
      <c r="AK1603" s="401"/>
      <c r="AL1603" s="401"/>
      <c r="AM1603" s="401"/>
      <c r="AN1603" s="401"/>
      <c r="AO1603" s="401"/>
      <c r="AP1603" s="401"/>
      <c r="AQ1603" s="401"/>
      <c r="AR1603" s="401"/>
      <c r="AS1603" s="401"/>
      <c r="AT1603" s="401"/>
      <c r="AU1603" s="401"/>
      <c r="AV1603" s="401"/>
      <c r="AW1603" s="401"/>
      <c r="AX1603" s="401"/>
      <c r="AY1603" s="401"/>
      <c r="AZ1603" s="401"/>
      <c r="BA1603" s="401"/>
      <c r="BB1603" s="401"/>
      <c r="BC1603" s="400"/>
      <c r="BD1603" s="400"/>
      <c r="BE1603" s="400"/>
      <c r="BF1603" s="400"/>
      <c r="BG1603" s="400"/>
      <c r="BH1603" s="400"/>
      <c r="BI1603" s="400"/>
      <c r="BJ1603" s="400"/>
      <c r="BK1603" s="400"/>
      <c r="BL1603" s="400"/>
      <c r="BM1603" s="400"/>
      <c r="BN1603" s="400"/>
      <c r="BO1603" s="400"/>
      <c r="BP1603" s="400"/>
      <c r="BQ1603" s="400"/>
      <c r="BR1603" s="399"/>
    </row>
    <row r="1604" spans="1:70" s="387" customFormat="1" ht="51">
      <c r="A1604" s="355" t="s">
        <v>5310</v>
      </c>
      <c r="B1604" s="361" t="s">
        <v>5311</v>
      </c>
      <c r="C1604" s="355" t="s">
        <v>5312</v>
      </c>
      <c r="D1604" s="355" t="s">
        <v>2771</v>
      </c>
      <c r="E1604" s="355" t="s">
        <v>6174</v>
      </c>
      <c r="F1604" s="355"/>
      <c r="G1604" s="355" t="s">
        <v>5712</v>
      </c>
      <c r="H1604" s="355"/>
      <c r="I1604" s="356" t="s">
        <v>168</v>
      </c>
      <c r="J1604" s="356"/>
      <c r="K1604" s="356"/>
      <c r="L1604" s="356" t="s">
        <v>169</v>
      </c>
      <c r="M1604" s="355"/>
      <c r="N1604" s="355" t="s">
        <v>10246</v>
      </c>
      <c r="O1604" s="355"/>
      <c r="P1604" s="392">
        <v>31062</v>
      </c>
      <c r="Q1604" s="355" t="s">
        <v>2002</v>
      </c>
      <c r="R1604" s="359">
        <v>38735</v>
      </c>
      <c r="S1604" s="355"/>
      <c r="T1604" s="387" t="s">
        <v>2061</v>
      </c>
      <c r="W1604" s="401"/>
      <c r="X1604" s="401"/>
      <c r="Y1604" s="401"/>
      <c r="Z1604" s="401"/>
      <c r="AA1604" s="401"/>
      <c r="AB1604" s="401"/>
      <c r="AC1604" s="401"/>
      <c r="AD1604" s="401"/>
      <c r="AE1604" s="401"/>
      <c r="AF1604" s="401"/>
      <c r="AG1604" s="401"/>
      <c r="AH1604" s="401"/>
      <c r="AI1604" s="401"/>
      <c r="AJ1604" s="401"/>
      <c r="AK1604" s="401"/>
      <c r="AL1604" s="401"/>
      <c r="AM1604" s="401"/>
      <c r="AN1604" s="401"/>
      <c r="AO1604" s="401"/>
      <c r="AP1604" s="401"/>
      <c r="AQ1604" s="401"/>
      <c r="AR1604" s="401"/>
      <c r="AS1604" s="401"/>
      <c r="AT1604" s="401"/>
      <c r="AU1604" s="401"/>
      <c r="AV1604" s="401"/>
      <c r="AW1604" s="401"/>
      <c r="AX1604" s="401"/>
      <c r="AY1604" s="401"/>
      <c r="AZ1604" s="401"/>
      <c r="BA1604" s="401"/>
      <c r="BB1604" s="401"/>
      <c r="BC1604" s="400"/>
      <c r="BD1604" s="400"/>
      <c r="BE1604" s="400"/>
      <c r="BF1604" s="400"/>
      <c r="BG1604" s="400"/>
      <c r="BH1604" s="400"/>
      <c r="BI1604" s="400"/>
      <c r="BJ1604" s="400"/>
      <c r="BK1604" s="400"/>
      <c r="BL1604" s="400"/>
      <c r="BM1604" s="400"/>
      <c r="BN1604" s="400"/>
      <c r="BO1604" s="400"/>
      <c r="BP1604" s="400"/>
      <c r="BQ1604" s="400"/>
      <c r="BR1604" s="399"/>
    </row>
    <row r="1605" spans="1:70" s="387" customFormat="1" ht="38.25">
      <c r="A1605" s="408" t="s">
        <v>170</v>
      </c>
      <c r="B1605" s="365" t="s">
        <v>171</v>
      </c>
      <c r="C1605" s="408" t="s">
        <v>1127</v>
      </c>
      <c r="D1605" s="408" t="s">
        <v>2771</v>
      </c>
      <c r="E1605" s="408" t="s">
        <v>6174</v>
      </c>
      <c r="F1605" s="470">
        <v>2</v>
      </c>
      <c r="G1605" s="408" t="s">
        <v>2952</v>
      </c>
      <c r="H1605" s="408"/>
      <c r="I1605" s="480" t="s">
        <v>16238</v>
      </c>
      <c r="J1605" s="409"/>
      <c r="K1605" s="470">
        <v>12</v>
      </c>
      <c r="L1605" s="409" t="s">
        <v>16239</v>
      </c>
      <c r="M1605" s="408"/>
      <c r="N1605" s="408" t="s">
        <v>10246</v>
      </c>
      <c r="O1605" s="408" t="s">
        <v>4057</v>
      </c>
      <c r="P1605" s="489">
        <v>28126</v>
      </c>
      <c r="Q1605" s="408" t="s">
        <v>10859</v>
      </c>
      <c r="R1605" s="410">
        <v>42580</v>
      </c>
      <c r="S1605" s="408"/>
      <c r="T1605" s="387" t="s">
        <v>2061</v>
      </c>
      <c r="W1605" s="401"/>
      <c r="X1605" s="401"/>
      <c r="Y1605" s="401"/>
      <c r="Z1605" s="401"/>
      <c r="AA1605" s="401"/>
      <c r="AB1605" s="401"/>
      <c r="AC1605" s="401"/>
      <c r="AD1605" s="401"/>
      <c r="AE1605" s="401"/>
      <c r="AF1605" s="401"/>
      <c r="AG1605" s="401"/>
      <c r="AH1605" s="401"/>
      <c r="AI1605" s="401"/>
      <c r="AJ1605" s="401"/>
      <c r="AK1605" s="401"/>
      <c r="AL1605" s="401"/>
      <c r="AM1605" s="401"/>
      <c r="AN1605" s="401"/>
      <c r="AO1605" s="401"/>
      <c r="AP1605" s="401"/>
      <c r="AQ1605" s="401"/>
      <c r="AR1605" s="401"/>
      <c r="AS1605" s="401"/>
      <c r="AT1605" s="401"/>
      <c r="AU1605" s="401"/>
      <c r="AV1605" s="401"/>
      <c r="AW1605" s="401"/>
      <c r="AX1605" s="401"/>
      <c r="AY1605" s="401"/>
      <c r="AZ1605" s="401"/>
      <c r="BA1605" s="401"/>
      <c r="BB1605" s="401"/>
      <c r="BC1605" s="400"/>
      <c r="BD1605" s="400"/>
      <c r="BE1605" s="400"/>
      <c r="BF1605" s="400"/>
      <c r="BG1605" s="400"/>
      <c r="BH1605" s="400"/>
      <c r="BI1605" s="400"/>
      <c r="BJ1605" s="400"/>
      <c r="BK1605" s="400"/>
      <c r="BL1605" s="400"/>
      <c r="BM1605" s="400"/>
      <c r="BN1605" s="400"/>
      <c r="BO1605" s="400"/>
      <c r="BP1605" s="400"/>
      <c r="BQ1605" s="400"/>
      <c r="BR1605" s="399"/>
    </row>
    <row r="1606" spans="1:70" s="387" customFormat="1" ht="51">
      <c r="A1606" s="499" t="s">
        <v>13619</v>
      </c>
      <c r="B1606" s="361" t="s">
        <v>13620</v>
      </c>
      <c r="C1606" s="499" t="s">
        <v>13619</v>
      </c>
      <c r="D1606" s="361" t="s">
        <v>2771</v>
      </c>
      <c r="E1606" s="355" t="s">
        <v>12413</v>
      </c>
      <c r="F1606" s="361"/>
      <c r="G1606" s="361" t="s">
        <v>5712</v>
      </c>
      <c r="H1606" s="361" t="s">
        <v>13621</v>
      </c>
      <c r="I1606" s="362" t="s">
        <v>13622</v>
      </c>
      <c r="J1606" s="362"/>
      <c r="K1606" s="362"/>
      <c r="L1606" s="362" t="s">
        <v>13623</v>
      </c>
      <c r="M1606" s="361"/>
      <c r="N1606" s="355" t="s">
        <v>5764</v>
      </c>
      <c r="O1606" s="361"/>
      <c r="P1606" s="363">
        <v>44329</v>
      </c>
      <c r="Q1606" s="361"/>
      <c r="R1606" s="363"/>
      <c r="S1606" s="361"/>
      <c r="T1606" s="407"/>
      <c r="U1606" s="407"/>
      <c r="V1606" s="407"/>
      <c r="W1606" s="401"/>
      <c r="X1606" s="401"/>
      <c r="Y1606" s="401"/>
      <c r="Z1606" s="401"/>
      <c r="AA1606" s="401"/>
      <c r="AB1606" s="401"/>
      <c r="AC1606" s="401"/>
      <c r="AD1606" s="401"/>
      <c r="AE1606" s="401"/>
      <c r="AF1606" s="401"/>
      <c r="AG1606" s="401"/>
      <c r="AH1606" s="401"/>
      <c r="AI1606" s="401"/>
      <c r="AJ1606" s="401"/>
      <c r="AK1606" s="401"/>
      <c r="AL1606" s="401"/>
      <c r="AM1606" s="401"/>
      <c r="AN1606" s="401"/>
      <c r="AO1606" s="401"/>
      <c r="AP1606" s="401"/>
      <c r="AQ1606" s="401"/>
      <c r="AR1606" s="401"/>
      <c r="AS1606" s="401"/>
      <c r="AT1606" s="401"/>
      <c r="AU1606" s="401"/>
      <c r="AV1606" s="401"/>
      <c r="AW1606" s="401"/>
      <c r="AX1606" s="401"/>
      <c r="AY1606" s="401"/>
      <c r="AZ1606" s="401"/>
      <c r="BA1606" s="401"/>
      <c r="BB1606" s="401"/>
      <c r="BC1606" s="400"/>
      <c r="BD1606" s="400"/>
      <c r="BE1606" s="400"/>
      <c r="BF1606" s="400"/>
      <c r="BG1606" s="400"/>
      <c r="BH1606" s="400"/>
      <c r="BI1606" s="400"/>
      <c r="BJ1606" s="400"/>
      <c r="BK1606" s="400"/>
      <c r="BL1606" s="400"/>
      <c r="BM1606" s="400"/>
      <c r="BN1606" s="400"/>
      <c r="BO1606" s="400"/>
      <c r="BP1606" s="400"/>
      <c r="BQ1606" s="400"/>
      <c r="BR1606" s="399"/>
    </row>
    <row r="1607" spans="1:70" s="387" customFormat="1" ht="89.25">
      <c r="A1607" s="386" t="s">
        <v>13333</v>
      </c>
      <c r="B1607" s="361" t="s">
        <v>13334</v>
      </c>
      <c r="C1607" s="386" t="s">
        <v>13333</v>
      </c>
      <c r="D1607" s="355" t="s">
        <v>2771</v>
      </c>
      <c r="E1607" s="355" t="s">
        <v>13335</v>
      </c>
      <c r="F1607" s="355"/>
      <c r="G1607" s="355" t="s">
        <v>5712</v>
      </c>
      <c r="H1607" s="355" t="s">
        <v>13336</v>
      </c>
      <c r="I1607" s="356" t="s">
        <v>13337</v>
      </c>
      <c r="J1607" s="356"/>
      <c r="K1607" s="356"/>
      <c r="L1607" s="356" t="s">
        <v>13338</v>
      </c>
      <c r="M1607" s="355"/>
      <c r="N1607" s="355" t="s">
        <v>7790</v>
      </c>
      <c r="O1607" s="355"/>
      <c r="P1607" s="359">
        <v>44071</v>
      </c>
      <c r="Q1607" s="355"/>
      <c r="R1607" s="359"/>
      <c r="S1607" s="355"/>
      <c r="W1607" s="401"/>
      <c r="X1607" s="401"/>
      <c r="Y1607" s="401"/>
      <c r="Z1607" s="401"/>
      <c r="AA1607" s="401"/>
      <c r="AB1607" s="401"/>
      <c r="AC1607" s="401"/>
      <c r="AD1607" s="401"/>
      <c r="AE1607" s="401"/>
      <c r="AF1607" s="401"/>
      <c r="AG1607" s="401"/>
      <c r="AH1607" s="401"/>
      <c r="AI1607" s="401"/>
      <c r="AJ1607" s="401"/>
      <c r="AK1607" s="401"/>
      <c r="AL1607" s="401"/>
      <c r="AM1607" s="401"/>
      <c r="AN1607" s="401"/>
      <c r="AO1607" s="401"/>
      <c r="AP1607" s="401"/>
      <c r="AQ1607" s="401"/>
      <c r="AR1607" s="401"/>
      <c r="AS1607" s="401"/>
      <c r="AT1607" s="401"/>
      <c r="AU1607" s="401"/>
      <c r="AV1607" s="401"/>
      <c r="AW1607" s="401"/>
      <c r="AX1607" s="401"/>
      <c r="AY1607" s="401"/>
      <c r="AZ1607" s="401"/>
      <c r="BA1607" s="401"/>
      <c r="BB1607" s="401"/>
      <c r="BC1607" s="400"/>
      <c r="BD1607" s="400"/>
      <c r="BE1607" s="400"/>
      <c r="BF1607" s="400"/>
      <c r="BG1607" s="400"/>
      <c r="BH1607" s="400"/>
      <c r="BI1607" s="400"/>
      <c r="BJ1607" s="400"/>
      <c r="BK1607" s="400"/>
      <c r="BL1607" s="400"/>
      <c r="BM1607" s="400"/>
      <c r="BN1607" s="400"/>
      <c r="BO1607" s="400"/>
      <c r="BP1607" s="400"/>
      <c r="BQ1607" s="400"/>
      <c r="BR1607" s="399"/>
    </row>
    <row r="1608" spans="1:70" s="387" customFormat="1" ht="76.5">
      <c r="A1608" s="355" t="s">
        <v>1930</v>
      </c>
      <c r="B1608" s="361" t="s">
        <v>200</v>
      </c>
      <c r="C1608" s="355" t="s">
        <v>201</v>
      </c>
      <c r="D1608" s="355" t="s">
        <v>2771</v>
      </c>
      <c r="E1608" s="355" t="s">
        <v>4718</v>
      </c>
      <c r="F1608" s="355"/>
      <c r="G1608" s="355" t="s">
        <v>5712</v>
      </c>
      <c r="H1608" s="355"/>
      <c r="I1608" s="356" t="s">
        <v>16240</v>
      </c>
      <c r="J1608" s="356"/>
      <c r="K1608" s="356"/>
      <c r="L1608" s="356"/>
      <c r="M1608" s="355"/>
      <c r="N1608" s="355" t="s">
        <v>1280</v>
      </c>
      <c r="O1608" s="355"/>
      <c r="P1608" s="392">
        <v>30090</v>
      </c>
      <c r="Q1608" s="355" t="s">
        <v>363</v>
      </c>
      <c r="R1608" s="359">
        <v>39028</v>
      </c>
      <c r="S1608" s="355"/>
      <c r="T1608" s="387" t="s">
        <v>2061</v>
      </c>
      <c r="W1608" s="401"/>
      <c r="X1608" s="401"/>
      <c r="Y1608" s="401"/>
      <c r="Z1608" s="401"/>
      <c r="AA1608" s="401"/>
      <c r="AB1608" s="401"/>
      <c r="AC1608" s="401"/>
      <c r="AD1608" s="401"/>
      <c r="AE1608" s="401"/>
      <c r="AF1608" s="401"/>
      <c r="AG1608" s="401"/>
      <c r="AH1608" s="401"/>
      <c r="AI1608" s="401"/>
      <c r="AJ1608" s="401"/>
      <c r="AK1608" s="401"/>
      <c r="AL1608" s="401"/>
      <c r="AM1608" s="401"/>
      <c r="AN1608" s="401"/>
      <c r="AO1608" s="401"/>
      <c r="AP1608" s="401"/>
      <c r="AQ1608" s="401"/>
      <c r="AR1608" s="401"/>
      <c r="AS1608" s="401"/>
      <c r="AT1608" s="401"/>
      <c r="AU1608" s="401"/>
      <c r="AV1608" s="401"/>
      <c r="AW1608" s="401"/>
      <c r="AX1608" s="401"/>
      <c r="AY1608" s="401"/>
      <c r="AZ1608" s="401"/>
      <c r="BA1608" s="401"/>
      <c r="BB1608" s="401"/>
      <c r="BC1608" s="400"/>
      <c r="BD1608" s="400"/>
      <c r="BE1608" s="400"/>
      <c r="BF1608" s="400"/>
      <c r="BG1608" s="400"/>
      <c r="BH1608" s="400"/>
      <c r="BI1608" s="400"/>
      <c r="BJ1608" s="400"/>
      <c r="BK1608" s="400"/>
      <c r="BL1608" s="400"/>
      <c r="BM1608" s="400"/>
      <c r="BN1608" s="400"/>
      <c r="BO1608" s="400"/>
      <c r="BP1608" s="400"/>
      <c r="BQ1608" s="400"/>
      <c r="BR1608" s="399"/>
    </row>
    <row r="1609" spans="1:70" s="387" customFormat="1" ht="63.75">
      <c r="A1609" s="408" t="s">
        <v>226</v>
      </c>
      <c r="B1609" s="365" t="s">
        <v>814</v>
      </c>
      <c r="C1609" s="408" t="s">
        <v>815</v>
      </c>
      <c r="D1609" s="408" t="s">
        <v>2771</v>
      </c>
      <c r="E1609" s="408" t="s">
        <v>5268</v>
      </c>
      <c r="F1609" s="470">
        <v>5</v>
      </c>
      <c r="G1609" s="408" t="s">
        <v>5712</v>
      </c>
      <c r="H1609" s="408"/>
      <c r="I1609" s="409" t="s">
        <v>1362</v>
      </c>
      <c r="J1609" s="409"/>
      <c r="K1609" s="470">
        <v>99999</v>
      </c>
      <c r="L1609" s="409" t="s">
        <v>10043</v>
      </c>
      <c r="M1609" s="408"/>
      <c r="N1609" s="355" t="s">
        <v>186</v>
      </c>
      <c r="O1609" s="408" t="s">
        <v>4057</v>
      </c>
      <c r="P1609" s="489">
        <v>29620</v>
      </c>
      <c r="Q1609" s="408" t="s">
        <v>10853</v>
      </c>
      <c r="R1609" s="410">
        <v>42580</v>
      </c>
      <c r="S1609" s="408"/>
      <c r="T1609" s="387" t="s">
        <v>2061</v>
      </c>
      <c r="W1609" s="401"/>
      <c r="X1609" s="401"/>
      <c r="Y1609" s="401"/>
      <c r="Z1609" s="401"/>
      <c r="AA1609" s="401"/>
      <c r="AB1609" s="401"/>
      <c r="AC1609" s="401"/>
      <c r="AD1609" s="401"/>
      <c r="AE1609" s="401"/>
      <c r="AF1609" s="401"/>
      <c r="AG1609" s="401"/>
      <c r="AH1609" s="401"/>
      <c r="AI1609" s="401"/>
      <c r="AJ1609" s="401"/>
      <c r="AK1609" s="401"/>
      <c r="AL1609" s="401"/>
      <c r="AM1609" s="401"/>
      <c r="AN1609" s="401"/>
      <c r="AO1609" s="401"/>
      <c r="AP1609" s="401"/>
      <c r="AQ1609" s="401"/>
      <c r="AR1609" s="401"/>
      <c r="AS1609" s="401"/>
      <c r="AT1609" s="401"/>
      <c r="AU1609" s="401"/>
      <c r="AV1609" s="401"/>
      <c r="AW1609" s="401"/>
      <c r="AX1609" s="401"/>
      <c r="AY1609" s="401"/>
      <c r="AZ1609" s="401"/>
      <c r="BA1609" s="401"/>
      <c r="BB1609" s="401"/>
      <c r="BC1609" s="400"/>
      <c r="BD1609" s="400"/>
      <c r="BE1609" s="400"/>
      <c r="BF1609" s="400"/>
      <c r="BG1609" s="400"/>
      <c r="BH1609" s="400"/>
      <c r="BI1609" s="400"/>
      <c r="BJ1609" s="400"/>
      <c r="BK1609" s="400"/>
      <c r="BL1609" s="400"/>
      <c r="BM1609" s="400"/>
      <c r="BN1609" s="400"/>
      <c r="BO1609" s="400"/>
      <c r="BP1609" s="400"/>
      <c r="BQ1609" s="400"/>
      <c r="BR1609" s="399"/>
    </row>
    <row r="1610" spans="1:70" s="556" customFormat="1" ht="76.5">
      <c r="A1610" s="355" t="s">
        <v>5690</v>
      </c>
      <c r="B1610" s="361" t="s">
        <v>6433</v>
      </c>
      <c r="C1610" s="355" t="s">
        <v>5691</v>
      </c>
      <c r="D1610" s="355" t="s">
        <v>2771</v>
      </c>
      <c r="E1610" s="355" t="s">
        <v>3856</v>
      </c>
      <c r="F1610" s="418">
        <v>2</v>
      </c>
      <c r="G1610" s="355" t="s">
        <v>5712</v>
      </c>
      <c r="H1610" s="355"/>
      <c r="I1610" s="356" t="s">
        <v>7063</v>
      </c>
      <c r="J1610" s="356"/>
      <c r="K1610" s="418">
        <v>99999</v>
      </c>
      <c r="L1610" s="356" t="s">
        <v>7286</v>
      </c>
      <c r="M1610" s="355"/>
      <c r="N1610" s="355" t="s">
        <v>186</v>
      </c>
      <c r="O1610" s="355" t="s">
        <v>4057</v>
      </c>
      <c r="P1610" s="392">
        <v>30551</v>
      </c>
      <c r="Q1610" s="355" t="s">
        <v>8706</v>
      </c>
      <c r="R1610" s="359">
        <v>41892</v>
      </c>
      <c r="S1610" s="355"/>
      <c r="T1610" s="387" t="s">
        <v>2061</v>
      </c>
      <c r="U1610" s="387"/>
      <c r="V1610" s="387"/>
      <c r="W1610" s="401"/>
      <c r="X1610" s="401"/>
      <c r="Y1610" s="401"/>
      <c r="Z1610" s="557"/>
      <c r="AA1610" s="557"/>
      <c r="AB1610" s="557"/>
      <c r="AC1610" s="557"/>
      <c r="AD1610" s="557"/>
      <c r="AE1610" s="557"/>
      <c r="AF1610" s="557"/>
      <c r="AG1610" s="557"/>
      <c r="AH1610" s="557"/>
      <c r="AI1610" s="557"/>
      <c r="AJ1610" s="557"/>
      <c r="AK1610" s="557"/>
      <c r="AL1610" s="557"/>
      <c r="AM1610" s="557"/>
      <c r="AN1610" s="557"/>
      <c r="AO1610" s="557"/>
      <c r="AP1610" s="557"/>
      <c r="AQ1610" s="557"/>
      <c r="AR1610" s="557"/>
      <c r="AS1610" s="557"/>
      <c r="AT1610" s="557"/>
      <c r="AU1610" s="557"/>
      <c r="AV1610" s="557"/>
      <c r="AW1610" s="557"/>
      <c r="AX1610" s="557"/>
      <c r="AY1610" s="557"/>
      <c r="AZ1610" s="557"/>
      <c r="BA1610" s="557"/>
      <c r="BB1610" s="557"/>
      <c r="BC1610" s="558"/>
      <c r="BD1610" s="558"/>
      <c r="BE1610" s="558"/>
      <c r="BF1610" s="558"/>
      <c r="BG1610" s="558"/>
      <c r="BH1610" s="558"/>
      <c r="BI1610" s="558"/>
      <c r="BJ1610" s="558"/>
      <c r="BK1610" s="558"/>
      <c r="BL1610" s="558"/>
      <c r="BM1610" s="558"/>
      <c r="BN1610" s="558"/>
      <c r="BO1610" s="558"/>
      <c r="BP1610" s="558"/>
      <c r="BQ1610" s="558"/>
      <c r="BR1610" s="559"/>
    </row>
    <row r="1611" spans="1:70" s="556" customFormat="1" ht="63.75">
      <c r="A1611" s="355" t="s">
        <v>6230</v>
      </c>
      <c r="B1611" s="361" t="s">
        <v>7267</v>
      </c>
      <c r="C1611" s="355" t="s">
        <v>5481</v>
      </c>
      <c r="D1611" s="355" t="s">
        <v>2771</v>
      </c>
      <c r="E1611" s="355" t="s">
        <v>6174</v>
      </c>
      <c r="F1611" s="418">
        <v>2</v>
      </c>
      <c r="G1611" s="355" t="s">
        <v>2952</v>
      </c>
      <c r="H1611" s="471" t="s">
        <v>12560</v>
      </c>
      <c r="I1611" s="356" t="s">
        <v>5482</v>
      </c>
      <c r="J1611" s="356"/>
      <c r="K1611" s="418">
        <v>99999</v>
      </c>
      <c r="L1611" s="357" t="s">
        <v>16241</v>
      </c>
      <c r="M1611" s="355"/>
      <c r="N1611" s="355" t="s">
        <v>186</v>
      </c>
      <c r="O1611" s="355" t="s">
        <v>4057</v>
      </c>
      <c r="P1611" s="392">
        <v>32721</v>
      </c>
      <c r="Q1611" s="355" t="s">
        <v>16972</v>
      </c>
      <c r="R1611" s="359">
        <v>42580</v>
      </c>
      <c r="S1611" s="355"/>
      <c r="T1611" s="387" t="s">
        <v>2061</v>
      </c>
      <c r="U1611" s="387"/>
      <c r="V1611" s="387"/>
      <c r="W1611" s="401"/>
      <c r="X1611" s="401"/>
      <c r="Y1611" s="401"/>
      <c r="Z1611" s="557"/>
      <c r="AA1611" s="557"/>
      <c r="AB1611" s="557"/>
      <c r="AC1611" s="557"/>
      <c r="AD1611" s="557"/>
      <c r="AE1611" s="557"/>
      <c r="AF1611" s="557"/>
      <c r="AG1611" s="557"/>
      <c r="AH1611" s="557"/>
      <c r="AI1611" s="557"/>
      <c r="AJ1611" s="557"/>
      <c r="AK1611" s="557"/>
      <c r="AL1611" s="557"/>
      <c r="AM1611" s="557"/>
      <c r="AN1611" s="557"/>
      <c r="AO1611" s="557"/>
      <c r="AP1611" s="557"/>
      <c r="AQ1611" s="557"/>
      <c r="AR1611" s="557"/>
      <c r="AS1611" s="557"/>
      <c r="AT1611" s="557"/>
      <c r="AU1611" s="557"/>
      <c r="AV1611" s="557"/>
      <c r="AW1611" s="557"/>
      <c r="AX1611" s="557"/>
      <c r="AY1611" s="557"/>
      <c r="AZ1611" s="557"/>
      <c r="BA1611" s="557"/>
      <c r="BB1611" s="557"/>
      <c r="BC1611" s="558"/>
      <c r="BD1611" s="558"/>
      <c r="BE1611" s="558"/>
      <c r="BF1611" s="558"/>
      <c r="BG1611" s="558"/>
      <c r="BH1611" s="558"/>
      <c r="BI1611" s="558"/>
      <c r="BJ1611" s="558"/>
      <c r="BK1611" s="558"/>
      <c r="BL1611" s="558"/>
      <c r="BM1611" s="558"/>
      <c r="BN1611" s="558"/>
      <c r="BO1611" s="558"/>
      <c r="BP1611" s="558"/>
      <c r="BQ1611" s="558"/>
      <c r="BR1611" s="559"/>
    </row>
    <row r="1612" spans="1:70" s="556" customFormat="1" ht="63.75">
      <c r="A1612" s="355" t="s">
        <v>3429</v>
      </c>
      <c r="B1612" s="361" t="s">
        <v>7266</v>
      </c>
      <c r="C1612" s="355" t="s">
        <v>3430</v>
      </c>
      <c r="D1612" s="355" t="s">
        <v>2771</v>
      </c>
      <c r="E1612" s="355" t="s">
        <v>6174</v>
      </c>
      <c r="F1612" s="418">
        <v>2</v>
      </c>
      <c r="G1612" s="355" t="s">
        <v>2952</v>
      </c>
      <c r="H1612" s="471" t="s">
        <v>12559</v>
      </c>
      <c r="I1612" s="356" t="s">
        <v>3431</v>
      </c>
      <c r="J1612" s="356"/>
      <c r="K1612" s="418">
        <v>99999</v>
      </c>
      <c r="L1612" s="356" t="s">
        <v>16242</v>
      </c>
      <c r="M1612" s="355"/>
      <c r="N1612" s="355" t="s">
        <v>186</v>
      </c>
      <c r="O1612" s="355" t="s">
        <v>4057</v>
      </c>
      <c r="P1612" s="392">
        <v>33235</v>
      </c>
      <c r="Q1612" s="355" t="s">
        <v>16972</v>
      </c>
      <c r="R1612" s="359">
        <v>43633</v>
      </c>
      <c r="S1612" s="355" t="s">
        <v>8419</v>
      </c>
      <c r="T1612" s="387" t="s">
        <v>2061</v>
      </c>
      <c r="U1612" s="387"/>
      <c r="V1612" s="387"/>
      <c r="W1612" s="401"/>
      <c r="X1612" s="401"/>
      <c r="Y1612" s="401"/>
      <c r="Z1612" s="557"/>
      <c r="AA1612" s="557"/>
      <c r="AB1612" s="557"/>
      <c r="AC1612" s="557"/>
      <c r="AD1612" s="557"/>
      <c r="AE1612" s="557"/>
      <c r="AF1612" s="557"/>
      <c r="AG1612" s="557"/>
      <c r="AH1612" s="557"/>
      <c r="AI1612" s="557"/>
      <c r="AJ1612" s="557"/>
      <c r="AK1612" s="557"/>
      <c r="AL1612" s="557"/>
      <c r="AM1612" s="557"/>
      <c r="AN1612" s="557"/>
      <c r="AO1612" s="557"/>
      <c r="AP1612" s="557"/>
      <c r="AQ1612" s="557"/>
      <c r="AR1612" s="557"/>
      <c r="AS1612" s="557"/>
      <c r="AT1612" s="557"/>
      <c r="AU1612" s="557"/>
      <c r="AV1612" s="557"/>
      <c r="AW1612" s="557"/>
      <c r="AX1612" s="557"/>
      <c r="AY1612" s="557"/>
      <c r="AZ1612" s="557"/>
      <c r="BA1612" s="557"/>
      <c r="BB1612" s="557"/>
      <c r="BC1612" s="558"/>
      <c r="BD1612" s="558"/>
      <c r="BE1612" s="558"/>
      <c r="BF1612" s="558"/>
      <c r="BG1612" s="558"/>
      <c r="BH1612" s="558"/>
      <c r="BI1612" s="558"/>
      <c r="BJ1612" s="558"/>
      <c r="BK1612" s="558"/>
      <c r="BL1612" s="558"/>
      <c r="BM1612" s="558"/>
      <c r="BN1612" s="558"/>
      <c r="BO1612" s="558"/>
      <c r="BP1612" s="558"/>
      <c r="BQ1612" s="558"/>
      <c r="BR1612" s="559"/>
    </row>
    <row r="1613" spans="1:70" s="556" customFormat="1" ht="38.25">
      <c r="A1613" s="355" t="s">
        <v>3599</v>
      </c>
      <c r="B1613" s="361" t="s">
        <v>3765</v>
      </c>
      <c r="C1613" s="355" t="s">
        <v>3600</v>
      </c>
      <c r="D1613" s="355" t="s">
        <v>2771</v>
      </c>
      <c r="E1613" s="355" t="s">
        <v>2951</v>
      </c>
      <c r="F1613" s="418">
        <v>1</v>
      </c>
      <c r="G1613" s="355" t="s">
        <v>5712</v>
      </c>
      <c r="H1613" s="355"/>
      <c r="I1613" s="356" t="s">
        <v>16243</v>
      </c>
      <c r="J1613" s="356"/>
      <c r="K1613" s="418">
        <v>99999</v>
      </c>
      <c r="L1613" s="356" t="s">
        <v>4</v>
      </c>
      <c r="M1613" s="355"/>
      <c r="N1613" s="355" t="s">
        <v>17178</v>
      </c>
      <c r="O1613" s="355" t="s">
        <v>4057</v>
      </c>
      <c r="P1613" s="392">
        <v>35906</v>
      </c>
      <c r="Q1613" s="355" t="s">
        <v>10860</v>
      </c>
      <c r="R1613" s="359">
        <v>42580</v>
      </c>
      <c r="S1613" s="355" t="s">
        <v>4894</v>
      </c>
      <c r="T1613" s="387" t="s">
        <v>2061</v>
      </c>
      <c r="U1613" s="387"/>
      <c r="V1613" s="387"/>
      <c r="W1613" s="401"/>
      <c r="X1613" s="401"/>
      <c r="Y1613" s="401"/>
      <c r="Z1613" s="557"/>
      <c r="AA1613" s="557"/>
      <c r="AB1613" s="557"/>
      <c r="AC1613" s="557"/>
      <c r="AD1613" s="557"/>
      <c r="AE1613" s="557"/>
      <c r="AF1613" s="557"/>
      <c r="AG1613" s="557"/>
      <c r="AH1613" s="557"/>
      <c r="AI1613" s="557"/>
      <c r="AJ1613" s="557"/>
      <c r="AK1613" s="557"/>
      <c r="AL1613" s="557"/>
      <c r="AM1613" s="557"/>
      <c r="AN1613" s="557"/>
      <c r="AO1613" s="557"/>
      <c r="AP1613" s="557"/>
      <c r="AQ1613" s="557"/>
      <c r="AR1613" s="557"/>
      <c r="AS1613" s="557"/>
      <c r="AT1613" s="557"/>
      <c r="AU1613" s="557"/>
      <c r="AV1613" s="557"/>
      <c r="AW1613" s="557"/>
      <c r="AX1613" s="557"/>
      <c r="AY1613" s="557"/>
      <c r="AZ1613" s="557"/>
      <c r="BA1613" s="557"/>
      <c r="BB1613" s="557"/>
      <c r="BC1613" s="558"/>
      <c r="BD1613" s="558"/>
      <c r="BE1613" s="558"/>
      <c r="BF1613" s="558"/>
      <c r="BG1613" s="558"/>
      <c r="BH1613" s="558"/>
      <c r="BI1613" s="558"/>
      <c r="BJ1613" s="558"/>
      <c r="BK1613" s="558"/>
      <c r="BL1613" s="558"/>
      <c r="BM1613" s="558"/>
      <c r="BN1613" s="558"/>
      <c r="BO1613" s="558"/>
      <c r="BP1613" s="558"/>
      <c r="BQ1613" s="558"/>
      <c r="BR1613" s="559"/>
    </row>
    <row r="1614" spans="1:70" s="387" customFormat="1" ht="51">
      <c r="A1614" s="355" t="s">
        <v>5</v>
      </c>
      <c r="B1614" s="361" t="s">
        <v>6434</v>
      </c>
      <c r="C1614" s="355" t="s">
        <v>6</v>
      </c>
      <c r="D1614" s="355" t="s">
        <v>2771</v>
      </c>
      <c r="E1614" s="355" t="s">
        <v>6174</v>
      </c>
      <c r="F1614" s="418">
        <v>2</v>
      </c>
      <c r="G1614" s="355" t="s">
        <v>2952</v>
      </c>
      <c r="H1614" s="355"/>
      <c r="I1614" s="356" t="s">
        <v>311</v>
      </c>
      <c r="J1614" s="356"/>
      <c r="K1614" s="418">
        <v>99999</v>
      </c>
      <c r="L1614" s="356" t="s">
        <v>16244</v>
      </c>
      <c r="M1614" s="355"/>
      <c r="N1614" s="355" t="s">
        <v>186</v>
      </c>
      <c r="O1614" s="355" t="s">
        <v>4057</v>
      </c>
      <c r="P1614" s="392">
        <v>33635</v>
      </c>
      <c r="Q1614" s="355" t="s">
        <v>10860</v>
      </c>
      <c r="R1614" s="359">
        <v>42580</v>
      </c>
      <c r="S1614" s="355" t="s">
        <v>4895</v>
      </c>
      <c r="T1614" s="387" t="s">
        <v>2061</v>
      </c>
      <c r="W1614" s="401"/>
      <c r="X1614" s="401"/>
      <c r="Y1614" s="401"/>
      <c r="Z1614" s="401"/>
      <c r="AA1614" s="401"/>
      <c r="AB1614" s="401"/>
      <c r="AC1614" s="401"/>
      <c r="AD1614" s="401"/>
      <c r="AE1614" s="401"/>
      <c r="AF1614" s="401"/>
      <c r="AG1614" s="401"/>
      <c r="AH1614" s="401"/>
      <c r="AI1614" s="401"/>
      <c r="AJ1614" s="401"/>
      <c r="AK1614" s="401"/>
      <c r="AL1614" s="401"/>
      <c r="AM1614" s="401"/>
      <c r="AN1614" s="401"/>
      <c r="AO1614" s="401"/>
      <c r="AP1614" s="401"/>
      <c r="AQ1614" s="401"/>
      <c r="AR1614" s="401"/>
      <c r="AS1614" s="401"/>
      <c r="AT1614" s="401"/>
      <c r="AU1614" s="401"/>
      <c r="AV1614" s="401"/>
      <c r="AW1614" s="401"/>
      <c r="AX1614" s="401"/>
      <c r="AY1614" s="401"/>
      <c r="AZ1614" s="401"/>
      <c r="BA1614" s="401"/>
      <c r="BB1614" s="401"/>
      <c r="BC1614" s="400"/>
      <c r="BD1614" s="400"/>
      <c r="BE1614" s="400"/>
      <c r="BF1614" s="400"/>
      <c r="BG1614" s="400"/>
      <c r="BH1614" s="400"/>
      <c r="BI1614" s="400"/>
      <c r="BJ1614" s="400"/>
      <c r="BK1614" s="400"/>
      <c r="BL1614" s="400"/>
      <c r="BM1614" s="400"/>
      <c r="BN1614" s="400"/>
      <c r="BO1614" s="400"/>
      <c r="BP1614" s="400"/>
      <c r="BQ1614" s="400"/>
      <c r="BR1614" s="399"/>
    </row>
    <row r="1615" spans="1:70" s="387" customFormat="1" ht="25.5">
      <c r="A1615" s="355" t="s">
        <v>4659</v>
      </c>
      <c r="B1615" s="361" t="s">
        <v>4660</v>
      </c>
      <c r="C1615" s="355" t="s">
        <v>4661</v>
      </c>
      <c r="D1615" s="355" t="s">
        <v>2771</v>
      </c>
      <c r="E1615" s="355" t="s">
        <v>6174</v>
      </c>
      <c r="F1615" s="418">
        <v>1</v>
      </c>
      <c r="G1615" s="355" t="s">
        <v>5712</v>
      </c>
      <c r="H1615" s="355"/>
      <c r="I1615" s="356" t="s">
        <v>4662</v>
      </c>
      <c r="J1615" s="356"/>
      <c r="K1615" s="418">
        <v>99999</v>
      </c>
      <c r="L1615" s="356" t="s">
        <v>144</v>
      </c>
      <c r="M1615" s="355"/>
      <c r="N1615" s="355" t="s">
        <v>186</v>
      </c>
      <c r="O1615" s="355" t="s">
        <v>4057</v>
      </c>
      <c r="P1615" s="392">
        <v>31564</v>
      </c>
      <c r="Q1615" s="355" t="s">
        <v>10860</v>
      </c>
      <c r="R1615" s="359">
        <v>42580</v>
      </c>
      <c r="S1615" s="355" t="s">
        <v>1428</v>
      </c>
      <c r="T1615" s="387" t="s">
        <v>2061</v>
      </c>
      <c r="W1615" s="401"/>
      <c r="X1615" s="401"/>
      <c r="Y1615" s="401"/>
      <c r="Z1615" s="401"/>
      <c r="AA1615" s="401"/>
      <c r="AB1615" s="401"/>
      <c r="AC1615" s="401"/>
      <c r="AD1615" s="401"/>
      <c r="AE1615" s="401"/>
      <c r="AF1615" s="401"/>
      <c r="AG1615" s="401"/>
      <c r="AH1615" s="401"/>
      <c r="AI1615" s="401"/>
      <c r="AJ1615" s="401"/>
      <c r="AK1615" s="401"/>
      <c r="AL1615" s="401"/>
      <c r="AM1615" s="401"/>
      <c r="AN1615" s="401"/>
      <c r="AO1615" s="401"/>
      <c r="AP1615" s="401"/>
      <c r="AQ1615" s="401"/>
      <c r="AR1615" s="401"/>
      <c r="AS1615" s="401"/>
      <c r="AT1615" s="401"/>
      <c r="AU1615" s="401"/>
      <c r="AV1615" s="401"/>
      <c r="AW1615" s="401"/>
      <c r="AX1615" s="401"/>
      <c r="AY1615" s="401"/>
      <c r="AZ1615" s="401"/>
      <c r="BA1615" s="401"/>
      <c r="BB1615" s="401"/>
      <c r="BC1615" s="400"/>
      <c r="BD1615" s="400"/>
      <c r="BE1615" s="400"/>
      <c r="BF1615" s="400"/>
      <c r="BG1615" s="400"/>
      <c r="BH1615" s="400"/>
      <c r="BI1615" s="400"/>
      <c r="BJ1615" s="400"/>
      <c r="BK1615" s="400"/>
      <c r="BL1615" s="400"/>
      <c r="BM1615" s="400"/>
      <c r="BN1615" s="400"/>
      <c r="BO1615" s="400"/>
      <c r="BP1615" s="400"/>
      <c r="BQ1615" s="400"/>
      <c r="BR1615" s="399"/>
    </row>
    <row r="1616" spans="1:70" s="387" customFormat="1" ht="38.25">
      <c r="A1616" s="355" t="s">
        <v>167</v>
      </c>
      <c r="B1616" s="361" t="s">
        <v>4428</v>
      </c>
      <c r="C1616" s="355" t="s">
        <v>4429</v>
      </c>
      <c r="D1616" s="355" t="s">
        <v>2771</v>
      </c>
      <c r="E1616" s="355" t="s">
        <v>3856</v>
      </c>
      <c r="F1616" s="418">
        <v>2</v>
      </c>
      <c r="G1616" s="355" t="s">
        <v>5712</v>
      </c>
      <c r="H1616" s="355"/>
      <c r="I1616" s="356" t="s">
        <v>7064</v>
      </c>
      <c r="J1616" s="356"/>
      <c r="K1616" s="418">
        <v>99999</v>
      </c>
      <c r="L1616" s="356" t="s">
        <v>16245</v>
      </c>
      <c r="M1616" s="355"/>
      <c r="N1616" s="355" t="s">
        <v>17287</v>
      </c>
      <c r="O1616" s="355" t="s">
        <v>4057</v>
      </c>
      <c r="P1616" s="392">
        <v>30554</v>
      </c>
      <c r="Q1616" s="355" t="s">
        <v>8706</v>
      </c>
      <c r="R1616" s="359">
        <v>41892</v>
      </c>
      <c r="S1616" s="355"/>
      <c r="T1616" s="387" t="s">
        <v>2061</v>
      </c>
      <c r="W1616" s="401"/>
      <c r="X1616" s="401"/>
      <c r="Y1616" s="401"/>
      <c r="Z1616" s="401"/>
      <c r="AA1616" s="401"/>
      <c r="AB1616" s="401"/>
      <c r="AC1616" s="401"/>
      <c r="AD1616" s="401"/>
      <c r="AE1616" s="401"/>
      <c r="AF1616" s="401"/>
      <c r="AG1616" s="401"/>
      <c r="AH1616" s="401"/>
      <c r="AI1616" s="401"/>
      <c r="AJ1616" s="401"/>
      <c r="AK1616" s="401"/>
      <c r="AL1616" s="401"/>
      <c r="AM1616" s="401"/>
      <c r="AN1616" s="401"/>
      <c r="AO1616" s="401"/>
      <c r="AP1616" s="401"/>
      <c r="AQ1616" s="401"/>
      <c r="AR1616" s="401"/>
      <c r="AS1616" s="401"/>
      <c r="AT1616" s="401"/>
      <c r="AU1616" s="401"/>
      <c r="AV1616" s="401"/>
      <c r="AW1616" s="401"/>
      <c r="AX1616" s="401"/>
      <c r="AY1616" s="401"/>
      <c r="AZ1616" s="401"/>
      <c r="BA1616" s="401"/>
      <c r="BB1616" s="401"/>
      <c r="BC1616" s="400"/>
      <c r="BD1616" s="400"/>
      <c r="BE1616" s="400"/>
      <c r="BF1616" s="400"/>
      <c r="BG1616" s="400"/>
      <c r="BH1616" s="400"/>
      <c r="BI1616" s="400"/>
      <c r="BJ1616" s="400"/>
      <c r="BK1616" s="400"/>
      <c r="BL1616" s="400"/>
      <c r="BM1616" s="400"/>
      <c r="BN1616" s="400"/>
      <c r="BO1616" s="400"/>
      <c r="BP1616" s="400"/>
      <c r="BQ1616" s="400"/>
      <c r="BR1616" s="399"/>
    </row>
    <row r="1617" spans="1:70" s="387" customFormat="1" ht="38.25">
      <c r="A1617" s="355" t="s">
        <v>6006</v>
      </c>
      <c r="B1617" s="361" t="s">
        <v>6007</v>
      </c>
      <c r="C1617" s="355" t="s">
        <v>6008</v>
      </c>
      <c r="D1617" s="355" t="s">
        <v>2771</v>
      </c>
      <c r="E1617" s="355" t="s">
        <v>6174</v>
      </c>
      <c r="F1617" s="418">
        <v>2</v>
      </c>
      <c r="G1617" s="355" t="s">
        <v>2952</v>
      </c>
      <c r="H1617" s="355"/>
      <c r="I1617" s="356" t="s">
        <v>6009</v>
      </c>
      <c r="J1617" s="356"/>
      <c r="K1617" s="418">
        <v>99999</v>
      </c>
      <c r="L1617" s="356" t="s">
        <v>16246</v>
      </c>
      <c r="M1617" s="355"/>
      <c r="N1617" s="355" t="s">
        <v>17287</v>
      </c>
      <c r="O1617" s="355" t="s">
        <v>4057</v>
      </c>
      <c r="P1617" s="392">
        <v>35716</v>
      </c>
      <c r="Q1617" s="355" t="s">
        <v>10860</v>
      </c>
      <c r="R1617" s="359">
        <v>42580</v>
      </c>
      <c r="S1617" s="355"/>
      <c r="T1617" s="387" t="s">
        <v>2061</v>
      </c>
      <c r="W1617" s="401"/>
      <c r="X1617" s="401"/>
      <c r="Y1617" s="401"/>
      <c r="Z1617" s="401"/>
      <c r="AA1617" s="401"/>
      <c r="AB1617" s="401"/>
      <c r="AC1617" s="401"/>
      <c r="AD1617" s="401"/>
      <c r="AE1617" s="401"/>
      <c r="AF1617" s="401"/>
      <c r="AG1617" s="401"/>
      <c r="AH1617" s="401"/>
      <c r="AI1617" s="401"/>
      <c r="AJ1617" s="401"/>
      <c r="AK1617" s="401"/>
      <c r="AL1617" s="401"/>
      <c r="AM1617" s="401"/>
      <c r="AN1617" s="401"/>
      <c r="AO1617" s="401"/>
      <c r="AP1617" s="401"/>
      <c r="AQ1617" s="401"/>
      <c r="AR1617" s="401"/>
      <c r="AS1617" s="401"/>
      <c r="AT1617" s="401"/>
      <c r="AU1617" s="401"/>
      <c r="AV1617" s="401"/>
      <c r="AW1617" s="401"/>
      <c r="AX1617" s="401"/>
      <c r="AY1617" s="401"/>
      <c r="AZ1617" s="401"/>
      <c r="BA1617" s="401"/>
      <c r="BB1617" s="401"/>
      <c r="BC1617" s="400"/>
      <c r="BD1617" s="400"/>
      <c r="BE1617" s="400"/>
      <c r="BF1617" s="400"/>
      <c r="BG1617" s="400"/>
      <c r="BH1617" s="400"/>
      <c r="BI1617" s="400"/>
      <c r="BJ1617" s="400"/>
      <c r="BK1617" s="400"/>
      <c r="BL1617" s="400"/>
      <c r="BM1617" s="400"/>
      <c r="BN1617" s="400"/>
      <c r="BO1617" s="400"/>
      <c r="BP1617" s="400"/>
      <c r="BQ1617" s="400"/>
      <c r="BR1617" s="399"/>
    </row>
    <row r="1618" spans="1:70" s="387" customFormat="1" ht="25.5">
      <c r="A1618" s="355" t="s">
        <v>4754</v>
      </c>
      <c r="B1618" s="361" t="s">
        <v>4755</v>
      </c>
      <c r="C1618" s="355" t="s">
        <v>4756</v>
      </c>
      <c r="D1618" s="355" t="s">
        <v>2771</v>
      </c>
      <c r="E1618" s="355" t="s">
        <v>2951</v>
      </c>
      <c r="F1618" s="418">
        <v>2</v>
      </c>
      <c r="G1618" s="355" t="s">
        <v>5712</v>
      </c>
      <c r="H1618" s="355"/>
      <c r="I1618" s="356" t="s">
        <v>2202</v>
      </c>
      <c r="J1618" s="356"/>
      <c r="K1618" s="418">
        <v>99999</v>
      </c>
      <c r="L1618" s="356" t="s">
        <v>16247</v>
      </c>
      <c r="M1618" s="355"/>
      <c r="N1618" s="355" t="s">
        <v>17178</v>
      </c>
      <c r="O1618" s="355" t="s">
        <v>4057</v>
      </c>
      <c r="P1618" s="392">
        <v>37165</v>
      </c>
      <c r="Q1618" s="355" t="s">
        <v>10860</v>
      </c>
      <c r="R1618" s="359">
        <v>42580</v>
      </c>
      <c r="S1618" s="355"/>
      <c r="T1618" s="387" t="s">
        <v>2061</v>
      </c>
      <c r="W1618" s="401"/>
      <c r="X1618" s="401"/>
      <c r="Y1618" s="401"/>
      <c r="Z1618" s="401"/>
      <c r="AA1618" s="401"/>
      <c r="AB1618" s="401"/>
      <c r="AC1618" s="401"/>
      <c r="AD1618" s="401"/>
      <c r="AE1618" s="401"/>
      <c r="AF1618" s="401"/>
      <c r="AG1618" s="401"/>
      <c r="AH1618" s="401"/>
      <c r="AI1618" s="401"/>
      <c r="AJ1618" s="401"/>
      <c r="AK1618" s="401"/>
      <c r="AL1618" s="401"/>
      <c r="AM1618" s="401"/>
      <c r="AN1618" s="401"/>
      <c r="AO1618" s="401"/>
      <c r="AP1618" s="401"/>
      <c r="AQ1618" s="401"/>
      <c r="AR1618" s="401"/>
      <c r="AS1618" s="401"/>
      <c r="AT1618" s="401"/>
      <c r="AU1618" s="401"/>
      <c r="AV1618" s="401"/>
      <c r="AW1618" s="401"/>
      <c r="AX1618" s="401"/>
      <c r="AY1618" s="401"/>
      <c r="AZ1618" s="401"/>
      <c r="BA1618" s="401"/>
      <c r="BB1618" s="401"/>
      <c r="BC1618" s="400"/>
      <c r="BD1618" s="400"/>
      <c r="BE1618" s="400"/>
      <c r="BF1618" s="400"/>
      <c r="BG1618" s="400"/>
      <c r="BH1618" s="400"/>
      <c r="BI1618" s="400"/>
      <c r="BJ1618" s="400"/>
      <c r="BK1618" s="400"/>
      <c r="BL1618" s="400"/>
      <c r="BM1618" s="400"/>
      <c r="BN1618" s="400"/>
      <c r="BO1618" s="400"/>
      <c r="BP1618" s="400"/>
      <c r="BQ1618" s="400"/>
      <c r="BR1618" s="399"/>
    </row>
    <row r="1619" spans="1:70" s="387" customFormat="1" ht="38.25">
      <c r="A1619" s="355" t="s">
        <v>726</v>
      </c>
      <c r="B1619" s="361" t="s">
        <v>7268</v>
      </c>
      <c r="C1619" s="355" t="s">
        <v>727</v>
      </c>
      <c r="D1619" s="355" t="s">
        <v>2771</v>
      </c>
      <c r="E1619" s="355" t="s">
        <v>6174</v>
      </c>
      <c r="F1619" s="418">
        <v>1</v>
      </c>
      <c r="G1619" s="355" t="s">
        <v>2952</v>
      </c>
      <c r="H1619" s="355"/>
      <c r="I1619" s="356" t="s">
        <v>12967</v>
      </c>
      <c r="J1619" s="356"/>
      <c r="K1619" s="418">
        <v>99999</v>
      </c>
      <c r="L1619" s="356" t="s">
        <v>12966</v>
      </c>
      <c r="M1619" s="355"/>
      <c r="N1619" s="355" t="s">
        <v>17287</v>
      </c>
      <c r="O1619" s="355" t="s">
        <v>4057</v>
      </c>
      <c r="P1619" s="392">
        <v>35240</v>
      </c>
      <c r="Q1619" s="393" t="s">
        <v>16973</v>
      </c>
      <c r="R1619" s="359">
        <v>43711</v>
      </c>
      <c r="S1619" s="355"/>
      <c r="T1619" s="387" t="s">
        <v>2061</v>
      </c>
      <c r="W1619" s="401"/>
      <c r="X1619" s="401"/>
      <c r="Y1619" s="401"/>
      <c r="Z1619" s="401"/>
      <c r="AA1619" s="401"/>
      <c r="AB1619" s="401"/>
      <c r="AC1619" s="401"/>
      <c r="AD1619" s="401"/>
      <c r="AE1619" s="401"/>
      <c r="AF1619" s="401"/>
      <c r="AG1619" s="401"/>
      <c r="AH1619" s="401"/>
      <c r="AI1619" s="401"/>
      <c r="AJ1619" s="401"/>
      <c r="AK1619" s="401"/>
      <c r="AL1619" s="401"/>
      <c r="AM1619" s="401"/>
      <c r="AN1619" s="401"/>
      <c r="AO1619" s="401"/>
      <c r="AP1619" s="401"/>
      <c r="AQ1619" s="401"/>
      <c r="AR1619" s="401"/>
      <c r="AS1619" s="401"/>
      <c r="AT1619" s="401"/>
      <c r="AU1619" s="401"/>
      <c r="AV1619" s="401"/>
      <c r="AW1619" s="401"/>
      <c r="AX1619" s="401"/>
      <c r="AY1619" s="401"/>
      <c r="AZ1619" s="401"/>
      <c r="BA1619" s="401"/>
      <c r="BB1619" s="401"/>
      <c r="BC1619" s="400"/>
      <c r="BD1619" s="400"/>
      <c r="BE1619" s="400"/>
      <c r="BF1619" s="400"/>
      <c r="BG1619" s="400"/>
      <c r="BH1619" s="400"/>
      <c r="BI1619" s="400"/>
      <c r="BJ1619" s="400"/>
      <c r="BK1619" s="400"/>
      <c r="BL1619" s="400"/>
      <c r="BM1619" s="400"/>
      <c r="BN1619" s="400"/>
      <c r="BO1619" s="400"/>
      <c r="BP1619" s="400"/>
      <c r="BQ1619" s="400"/>
      <c r="BR1619" s="399"/>
    </row>
    <row r="1620" spans="1:70" s="387" customFormat="1" ht="89.25">
      <c r="A1620" s="355" t="s">
        <v>2509</v>
      </c>
      <c r="B1620" s="361" t="s">
        <v>2510</v>
      </c>
      <c r="C1620" s="355" t="s">
        <v>2511</v>
      </c>
      <c r="D1620" s="355" t="s">
        <v>2771</v>
      </c>
      <c r="E1620" s="355" t="s">
        <v>6174</v>
      </c>
      <c r="F1620" s="418">
        <v>2</v>
      </c>
      <c r="G1620" s="355" t="s">
        <v>2952</v>
      </c>
      <c r="H1620" s="355" t="s">
        <v>12561</v>
      </c>
      <c r="I1620" s="356" t="s">
        <v>2512</v>
      </c>
      <c r="J1620" s="356"/>
      <c r="K1620" s="418">
        <v>99999</v>
      </c>
      <c r="L1620" s="357" t="s">
        <v>13061</v>
      </c>
      <c r="M1620" s="355"/>
      <c r="N1620" s="355" t="s">
        <v>17287</v>
      </c>
      <c r="O1620" s="355" t="s">
        <v>4057</v>
      </c>
      <c r="P1620" s="392">
        <v>33723</v>
      </c>
      <c r="Q1620" s="355" t="s">
        <v>16974</v>
      </c>
      <c r="R1620" s="359">
        <v>43633</v>
      </c>
      <c r="S1620" s="355"/>
      <c r="T1620" s="387" t="s">
        <v>2061</v>
      </c>
      <c r="W1620" s="401"/>
      <c r="X1620" s="401"/>
      <c r="Y1620" s="401"/>
      <c r="Z1620" s="401"/>
      <c r="AA1620" s="401"/>
      <c r="AB1620" s="401"/>
      <c r="AC1620" s="401"/>
      <c r="AD1620" s="401"/>
      <c r="AE1620" s="401"/>
      <c r="AF1620" s="401"/>
      <c r="AG1620" s="401"/>
      <c r="AH1620" s="401"/>
      <c r="AI1620" s="401"/>
      <c r="AJ1620" s="401"/>
      <c r="AK1620" s="401"/>
      <c r="AL1620" s="401"/>
      <c r="AM1620" s="401"/>
      <c r="AN1620" s="401"/>
      <c r="AO1620" s="401"/>
      <c r="AP1620" s="401"/>
      <c r="AQ1620" s="401"/>
      <c r="AR1620" s="401"/>
      <c r="AS1620" s="401"/>
      <c r="AT1620" s="401"/>
      <c r="AU1620" s="401"/>
      <c r="AV1620" s="401"/>
      <c r="AW1620" s="401"/>
      <c r="AX1620" s="401"/>
      <c r="AY1620" s="401"/>
      <c r="AZ1620" s="401"/>
      <c r="BA1620" s="401"/>
      <c r="BB1620" s="401"/>
      <c r="BC1620" s="400"/>
      <c r="BD1620" s="400"/>
      <c r="BE1620" s="400"/>
      <c r="BF1620" s="400"/>
      <c r="BG1620" s="400"/>
      <c r="BH1620" s="400"/>
      <c r="BI1620" s="400"/>
      <c r="BJ1620" s="400"/>
      <c r="BK1620" s="400"/>
      <c r="BL1620" s="400"/>
      <c r="BM1620" s="400"/>
      <c r="BN1620" s="400"/>
      <c r="BO1620" s="400"/>
      <c r="BP1620" s="400"/>
      <c r="BQ1620" s="400"/>
      <c r="BR1620" s="399"/>
    </row>
    <row r="1621" spans="1:70" s="387" customFormat="1" ht="76.5">
      <c r="A1621" s="355" t="s">
        <v>2513</v>
      </c>
      <c r="B1621" s="361" t="s">
        <v>5686</v>
      </c>
      <c r="C1621" s="355" t="s">
        <v>5687</v>
      </c>
      <c r="D1621" s="355" t="s">
        <v>2771</v>
      </c>
      <c r="E1621" s="355" t="s">
        <v>6174</v>
      </c>
      <c r="F1621" s="418">
        <v>2</v>
      </c>
      <c r="G1621" s="355" t="s">
        <v>5712</v>
      </c>
      <c r="H1621" s="355" t="s">
        <v>12563</v>
      </c>
      <c r="I1621" s="356" t="s">
        <v>1599</v>
      </c>
      <c r="J1621" s="356"/>
      <c r="K1621" s="418">
        <v>365</v>
      </c>
      <c r="L1621" s="356" t="s">
        <v>12562</v>
      </c>
      <c r="M1621" s="355"/>
      <c r="N1621" s="355" t="s">
        <v>17287</v>
      </c>
      <c r="O1621" s="355" t="s">
        <v>4057</v>
      </c>
      <c r="P1621" s="392">
        <v>33848</v>
      </c>
      <c r="Q1621" s="355" t="s">
        <v>16974</v>
      </c>
      <c r="R1621" s="359">
        <v>43633</v>
      </c>
      <c r="S1621" s="355"/>
      <c r="T1621" s="387" t="s">
        <v>2061</v>
      </c>
      <c r="W1621" s="401"/>
      <c r="X1621" s="401"/>
      <c r="Y1621" s="401"/>
      <c r="Z1621" s="401"/>
      <c r="AA1621" s="401"/>
      <c r="AB1621" s="401"/>
      <c r="AC1621" s="401"/>
      <c r="AD1621" s="401"/>
      <c r="AE1621" s="401"/>
      <c r="AF1621" s="401"/>
      <c r="AG1621" s="401"/>
      <c r="AH1621" s="401"/>
      <c r="AI1621" s="401"/>
      <c r="AJ1621" s="401"/>
      <c r="AK1621" s="401"/>
      <c r="AL1621" s="401"/>
      <c r="AM1621" s="401"/>
      <c r="AN1621" s="401"/>
      <c r="AO1621" s="401"/>
      <c r="AP1621" s="401"/>
      <c r="AQ1621" s="401"/>
      <c r="AR1621" s="401"/>
      <c r="AS1621" s="401"/>
      <c r="AT1621" s="401"/>
      <c r="AU1621" s="401"/>
      <c r="AV1621" s="401"/>
      <c r="AW1621" s="401"/>
      <c r="AX1621" s="401"/>
      <c r="AY1621" s="401"/>
      <c r="AZ1621" s="401"/>
      <c r="BA1621" s="401"/>
      <c r="BB1621" s="401"/>
      <c r="BC1621" s="400"/>
      <c r="BD1621" s="400"/>
      <c r="BE1621" s="400"/>
      <c r="BF1621" s="400"/>
      <c r="BG1621" s="400"/>
      <c r="BH1621" s="400"/>
      <c r="BI1621" s="400"/>
      <c r="BJ1621" s="400"/>
      <c r="BK1621" s="400"/>
      <c r="BL1621" s="400"/>
      <c r="BM1621" s="400"/>
      <c r="BN1621" s="400"/>
      <c r="BO1621" s="400"/>
      <c r="BP1621" s="400"/>
      <c r="BQ1621" s="400"/>
      <c r="BR1621" s="399"/>
    </row>
    <row r="1622" spans="1:70" s="387" customFormat="1" ht="38.25">
      <c r="A1622" s="355" t="s">
        <v>4156</v>
      </c>
      <c r="B1622" s="361" t="s">
        <v>17321</v>
      </c>
      <c r="C1622" s="355" t="s">
        <v>17322</v>
      </c>
      <c r="D1622" s="355" t="s">
        <v>2771</v>
      </c>
      <c r="E1622" s="355" t="s">
        <v>2951</v>
      </c>
      <c r="F1622" s="418">
        <v>2</v>
      </c>
      <c r="G1622" s="355" t="s">
        <v>5712</v>
      </c>
      <c r="H1622" s="355" t="s">
        <v>17323</v>
      </c>
      <c r="I1622" s="356" t="s">
        <v>17324</v>
      </c>
      <c r="J1622" s="356"/>
      <c r="K1622" s="418">
        <v>99999</v>
      </c>
      <c r="L1622" s="356" t="s">
        <v>17325</v>
      </c>
      <c r="M1622" s="355"/>
      <c r="N1622" s="355" t="s">
        <v>17287</v>
      </c>
      <c r="O1622" s="355" t="s">
        <v>4057</v>
      </c>
      <c r="P1622" s="392">
        <v>37165</v>
      </c>
      <c r="Q1622" s="355" t="s">
        <v>17326</v>
      </c>
      <c r="R1622" s="359">
        <v>45595</v>
      </c>
      <c r="S1622" s="355"/>
      <c r="T1622" s="387" t="s">
        <v>2061</v>
      </c>
      <c r="W1622" s="557"/>
      <c r="X1622" s="557"/>
      <c r="Y1622" s="557"/>
      <c r="Z1622" s="401"/>
      <c r="AA1622" s="401"/>
      <c r="AB1622" s="401"/>
      <c r="AC1622" s="401"/>
      <c r="AD1622" s="401"/>
      <c r="AE1622" s="401"/>
      <c r="AF1622" s="401"/>
      <c r="AG1622" s="401"/>
      <c r="AH1622" s="401"/>
      <c r="AI1622" s="401"/>
      <c r="AJ1622" s="401"/>
      <c r="AK1622" s="401"/>
      <c r="AL1622" s="401"/>
      <c r="AM1622" s="401"/>
      <c r="AN1622" s="401"/>
      <c r="AO1622" s="401"/>
      <c r="AP1622" s="401"/>
      <c r="AQ1622" s="401"/>
      <c r="AR1622" s="401"/>
      <c r="AS1622" s="401"/>
      <c r="AT1622" s="401"/>
      <c r="AU1622" s="401"/>
      <c r="AV1622" s="401"/>
      <c r="AW1622" s="401"/>
      <c r="AX1622" s="401"/>
      <c r="AY1622" s="401"/>
      <c r="AZ1622" s="401"/>
      <c r="BA1622" s="401"/>
      <c r="BB1622" s="401"/>
      <c r="BC1622" s="400"/>
      <c r="BD1622" s="400"/>
      <c r="BE1622" s="400"/>
      <c r="BF1622" s="400"/>
      <c r="BG1622" s="400"/>
      <c r="BH1622" s="400"/>
      <c r="BI1622" s="400"/>
      <c r="BJ1622" s="400"/>
      <c r="BK1622" s="400"/>
      <c r="BL1622" s="400"/>
      <c r="BM1622" s="400"/>
      <c r="BN1622" s="400"/>
      <c r="BO1622" s="400"/>
      <c r="BP1622" s="400"/>
      <c r="BQ1622" s="400"/>
      <c r="BR1622" s="399"/>
    </row>
    <row r="1623" spans="1:70" s="387" customFormat="1" ht="51">
      <c r="A1623" s="355" t="s">
        <v>5365</v>
      </c>
      <c r="B1623" s="361" t="s">
        <v>17306</v>
      </c>
      <c r="C1623" s="355" t="s">
        <v>17309</v>
      </c>
      <c r="D1623" s="355" t="s">
        <v>2771</v>
      </c>
      <c r="E1623" s="355" t="s">
        <v>5268</v>
      </c>
      <c r="F1623" s="418">
        <v>2</v>
      </c>
      <c r="G1623" s="355" t="s">
        <v>2952</v>
      </c>
      <c r="H1623" s="355"/>
      <c r="I1623" s="356" t="s">
        <v>17307</v>
      </c>
      <c r="J1623" s="356"/>
      <c r="K1623" s="418">
        <v>1108</v>
      </c>
      <c r="L1623" s="356" t="s">
        <v>17308</v>
      </c>
      <c r="M1623" s="355"/>
      <c r="N1623" s="355" t="s">
        <v>17287</v>
      </c>
      <c r="O1623" s="355" t="s">
        <v>4057</v>
      </c>
      <c r="P1623" s="392">
        <v>33121</v>
      </c>
      <c r="Q1623" s="355" t="s">
        <v>17301</v>
      </c>
      <c r="R1623" s="359">
        <v>45595</v>
      </c>
      <c r="S1623" s="355"/>
      <c r="T1623" s="387" t="s">
        <v>2061</v>
      </c>
      <c r="W1623" s="557"/>
      <c r="X1623" s="557"/>
      <c r="Y1623" s="557"/>
      <c r="Z1623" s="401"/>
      <c r="AA1623" s="401"/>
      <c r="AB1623" s="401"/>
      <c r="AC1623" s="401"/>
      <c r="AD1623" s="401"/>
      <c r="AE1623" s="401"/>
      <c r="AF1623" s="401"/>
      <c r="AG1623" s="401"/>
      <c r="AH1623" s="401"/>
      <c r="AI1623" s="401"/>
      <c r="AJ1623" s="401"/>
      <c r="AK1623" s="401"/>
      <c r="AL1623" s="401"/>
      <c r="AM1623" s="401"/>
      <c r="AN1623" s="401"/>
      <c r="AO1623" s="401"/>
      <c r="AP1623" s="401"/>
      <c r="AQ1623" s="401"/>
      <c r="AR1623" s="401"/>
      <c r="AS1623" s="401"/>
      <c r="AT1623" s="401"/>
      <c r="AU1623" s="401"/>
      <c r="AV1623" s="401"/>
      <c r="AW1623" s="401"/>
      <c r="AX1623" s="401"/>
      <c r="AY1623" s="401"/>
      <c r="AZ1623" s="401"/>
      <c r="BA1623" s="401"/>
      <c r="BB1623" s="401"/>
      <c r="BC1623" s="400"/>
      <c r="BD1623" s="400"/>
      <c r="BE1623" s="400"/>
      <c r="BF1623" s="400"/>
      <c r="BG1623" s="400"/>
      <c r="BH1623" s="400"/>
      <c r="BI1623" s="400"/>
      <c r="BJ1623" s="400"/>
      <c r="BK1623" s="400"/>
      <c r="BL1623" s="400"/>
      <c r="BM1623" s="400"/>
      <c r="BN1623" s="400"/>
      <c r="BO1623" s="400"/>
      <c r="BP1623" s="400"/>
      <c r="BQ1623" s="400"/>
      <c r="BR1623" s="399"/>
    </row>
    <row r="1624" spans="1:70" s="387" customFormat="1" ht="51">
      <c r="A1624" s="355" t="s">
        <v>1671</v>
      </c>
      <c r="B1624" s="361" t="s">
        <v>17302</v>
      </c>
      <c r="C1624" s="355" t="s">
        <v>17303</v>
      </c>
      <c r="D1624" s="355" t="s">
        <v>2771</v>
      </c>
      <c r="E1624" s="355" t="s">
        <v>5268</v>
      </c>
      <c r="F1624" s="418">
        <v>2</v>
      </c>
      <c r="G1624" s="355" t="s">
        <v>2952</v>
      </c>
      <c r="H1624" s="355"/>
      <c r="I1624" s="356" t="s">
        <v>17304</v>
      </c>
      <c r="J1624" s="356"/>
      <c r="K1624" s="418">
        <v>1108</v>
      </c>
      <c r="L1624" s="356" t="s">
        <v>17305</v>
      </c>
      <c r="M1624" s="355"/>
      <c r="N1624" s="355" t="s">
        <v>17287</v>
      </c>
      <c r="O1624" s="355" t="s">
        <v>4057</v>
      </c>
      <c r="P1624" s="392">
        <v>36144</v>
      </c>
      <c r="Q1624" s="355" t="s">
        <v>17301</v>
      </c>
      <c r="R1624" s="359">
        <v>45595</v>
      </c>
      <c r="S1624" s="355"/>
      <c r="T1624" s="387" t="s">
        <v>2061</v>
      </c>
      <c r="W1624" s="557"/>
      <c r="X1624" s="557"/>
      <c r="Y1624" s="557"/>
      <c r="Z1624" s="401"/>
      <c r="AA1624" s="401"/>
      <c r="AB1624" s="401"/>
      <c r="AC1624" s="401"/>
      <c r="AD1624" s="401"/>
      <c r="AE1624" s="401"/>
      <c r="AF1624" s="401"/>
      <c r="AG1624" s="401"/>
      <c r="AH1624" s="401"/>
      <c r="AI1624" s="401"/>
      <c r="AJ1624" s="401"/>
      <c r="AK1624" s="401"/>
      <c r="AL1624" s="401"/>
      <c r="AM1624" s="401"/>
      <c r="AN1624" s="401"/>
      <c r="AO1624" s="401"/>
      <c r="AP1624" s="401"/>
      <c r="AQ1624" s="401"/>
      <c r="AR1624" s="401"/>
      <c r="AS1624" s="401"/>
      <c r="AT1624" s="401"/>
      <c r="AU1624" s="401"/>
      <c r="AV1624" s="401"/>
      <c r="AW1624" s="401"/>
      <c r="AX1624" s="401"/>
      <c r="AY1624" s="401"/>
      <c r="AZ1624" s="401"/>
      <c r="BA1624" s="401"/>
      <c r="BB1624" s="401"/>
      <c r="BC1624" s="400"/>
      <c r="BD1624" s="400"/>
      <c r="BE1624" s="400"/>
      <c r="BF1624" s="400"/>
      <c r="BG1624" s="400"/>
      <c r="BH1624" s="400"/>
      <c r="BI1624" s="400"/>
      <c r="BJ1624" s="400"/>
      <c r="BK1624" s="400"/>
      <c r="BL1624" s="400"/>
      <c r="BM1624" s="400"/>
      <c r="BN1624" s="400"/>
      <c r="BO1624" s="400"/>
      <c r="BP1624" s="400"/>
      <c r="BQ1624" s="400"/>
      <c r="BR1624" s="399"/>
    </row>
    <row r="1625" spans="1:70" s="387" customFormat="1" ht="38.25">
      <c r="A1625" s="355" t="s">
        <v>3645</v>
      </c>
      <c r="B1625" s="361" t="s">
        <v>17300</v>
      </c>
      <c r="C1625" s="355" t="s">
        <v>17297</v>
      </c>
      <c r="D1625" s="355" t="s">
        <v>2771</v>
      </c>
      <c r="E1625" s="355" t="s">
        <v>5268</v>
      </c>
      <c r="F1625" s="418">
        <v>2</v>
      </c>
      <c r="G1625" s="355" t="s">
        <v>2952</v>
      </c>
      <c r="H1625" s="355"/>
      <c r="I1625" s="356" t="s">
        <v>17298</v>
      </c>
      <c r="J1625" s="356"/>
      <c r="K1625" s="418">
        <v>1108</v>
      </c>
      <c r="L1625" s="356" t="s">
        <v>17299</v>
      </c>
      <c r="M1625" s="355"/>
      <c r="N1625" s="355" t="s">
        <v>17287</v>
      </c>
      <c r="O1625" s="355" t="s">
        <v>4057</v>
      </c>
      <c r="P1625" s="392">
        <v>35481</v>
      </c>
      <c r="Q1625" s="355" t="s">
        <v>17301</v>
      </c>
      <c r="R1625" s="359">
        <v>45595</v>
      </c>
      <c r="S1625" s="355"/>
      <c r="T1625" s="387" t="s">
        <v>2061</v>
      </c>
      <c r="W1625" s="557"/>
      <c r="X1625" s="557"/>
      <c r="Y1625" s="557"/>
      <c r="Z1625" s="401"/>
      <c r="AA1625" s="401"/>
      <c r="AB1625" s="401"/>
      <c r="AC1625" s="401"/>
      <c r="AD1625" s="401"/>
      <c r="AE1625" s="401"/>
      <c r="AF1625" s="401"/>
      <c r="AG1625" s="401"/>
      <c r="AH1625" s="401"/>
      <c r="AI1625" s="401"/>
      <c r="AJ1625" s="401"/>
      <c r="AK1625" s="401"/>
      <c r="AL1625" s="401"/>
      <c r="AM1625" s="401"/>
      <c r="AN1625" s="401"/>
      <c r="AO1625" s="401"/>
      <c r="AP1625" s="401"/>
      <c r="AQ1625" s="401"/>
      <c r="AR1625" s="401"/>
      <c r="AS1625" s="401"/>
      <c r="AT1625" s="401"/>
      <c r="AU1625" s="401"/>
      <c r="AV1625" s="401"/>
      <c r="AW1625" s="401"/>
      <c r="AX1625" s="401"/>
      <c r="AY1625" s="401"/>
      <c r="AZ1625" s="401"/>
      <c r="BA1625" s="401"/>
      <c r="BB1625" s="401"/>
      <c r="BC1625" s="400"/>
      <c r="BD1625" s="400"/>
      <c r="BE1625" s="400"/>
      <c r="BF1625" s="400"/>
      <c r="BG1625" s="400"/>
      <c r="BH1625" s="400"/>
      <c r="BI1625" s="400"/>
      <c r="BJ1625" s="400"/>
      <c r="BK1625" s="400"/>
      <c r="BL1625" s="400"/>
      <c r="BM1625" s="400"/>
      <c r="BN1625" s="400"/>
      <c r="BO1625" s="400"/>
      <c r="BP1625" s="400"/>
      <c r="BQ1625" s="400"/>
      <c r="BR1625" s="399"/>
    </row>
    <row r="1626" spans="1:70" s="387" customFormat="1" ht="25.5">
      <c r="A1626" s="355" t="s">
        <v>4858</v>
      </c>
      <c r="B1626" s="361" t="s">
        <v>4859</v>
      </c>
      <c r="C1626" s="355" t="s">
        <v>4860</v>
      </c>
      <c r="D1626" s="355" t="s">
        <v>2771</v>
      </c>
      <c r="E1626" s="355" t="s">
        <v>5268</v>
      </c>
      <c r="F1626" s="418">
        <v>2</v>
      </c>
      <c r="G1626" s="355" t="s">
        <v>5712</v>
      </c>
      <c r="H1626" s="355"/>
      <c r="I1626" s="356" t="s">
        <v>4861</v>
      </c>
      <c r="J1626" s="356"/>
      <c r="K1626" s="418">
        <v>1108</v>
      </c>
      <c r="L1626" s="356" t="s">
        <v>16248</v>
      </c>
      <c r="M1626" s="355"/>
      <c r="N1626" s="355" t="s">
        <v>17287</v>
      </c>
      <c r="O1626" s="355" t="s">
        <v>4057</v>
      </c>
      <c r="P1626" s="358">
        <v>37425</v>
      </c>
      <c r="Q1626" s="355" t="s">
        <v>10853</v>
      </c>
      <c r="R1626" s="359">
        <v>42580</v>
      </c>
      <c r="S1626" s="355"/>
      <c r="T1626" s="387" t="s">
        <v>2061</v>
      </c>
      <c r="W1626" s="401"/>
      <c r="X1626" s="401"/>
      <c r="Y1626" s="401"/>
      <c r="Z1626" s="401"/>
      <c r="AA1626" s="401"/>
      <c r="AB1626" s="401"/>
      <c r="AC1626" s="401"/>
      <c r="AD1626" s="401"/>
      <c r="AE1626" s="401"/>
      <c r="AF1626" s="401"/>
      <c r="AG1626" s="401"/>
      <c r="AH1626" s="401"/>
      <c r="AI1626" s="401"/>
      <c r="AJ1626" s="401"/>
      <c r="AK1626" s="401"/>
      <c r="AL1626" s="401"/>
      <c r="AM1626" s="401"/>
      <c r="AN1626" s="401"/>
      <c r="AO1626" s="401"/>
      <c r="AP1626" s="401"/>
      <c r="AQ1626" s="401"/>
      <c r="AR1626" s="401"/>
      <c r="AS1626" s="401"/>
      <c r="AT1626" s="401"/>
      <c r="AU1626" s="401"/>
      <c r="AV1626" s="401"/>
      <c r="AW1626" s="401"/>
      <c r="AX1626" s="401"/>
      <c r="AY1626" s="401"/>
      <c r="AZ1626" s="401"/>
      <c r="BA1626" s="401"/>
      <c r="BB1626" s="401"/>
      <c r="BC1626" s="400"/>
      <c r="BD1626" s="400"/>
      <c r="BE1626" s="400"/>
      <c r="BF1626" s="400"/>
      <c r="BG1626" s="400"/>
      <c r="BH1626" s="400"/>
      <c r="BI1626" s="400"/>
      <c r="BJ1626" s="400"/>
      <c r="BK1626" s="400"/>
      <c r="BL1626" s="400"/>
      <c r="BM1626" s="400"/>
      <c r="BN1626" s="400"/>
      <c r="BO1626" s="400"/>
      <c r="BP1626" s="400"/>
      <c r="BQ1626" s="400"/>
      <c r="BR1626" s="399"/>
    </row>
    <row r="1627" spans="1:70" s="387" customFormat="1" ht="38.25">
      <c r="A1627" s="355" t="s">
        <v>4862</v>
      </c>
      <c r="B1627" s="361" t="s">
        <v>4863</v>
      </c>
      <c r="C1627" s="355" t="s">
        <v>4864</v>
      </c>
      <c r="D1627" s="355" t="s">
        <v>2771</v>
      </c>
      <c r="E1627" s="355" t="s">
        <v>5268</v>
      </c>
      <c r="F1627" s="418">
        <v>2</v>
      </c>
      <c r="G1627" s="355" t="s">
        <v>5712</v>
      </c>
      <c r="H1627" s="355"/>
      <c r="I1627" s="356" t="s">
        <v>4865</v>
      </c>
      <c r="J1627" s="356"/>
      <c r="K1627" s="418">
        <v>1108</v>
      </c>
      <c r="L1627" s="356" t="s">
        <v>8420</v>
      </c>
      <c r="M1627" s="355"/>
      <c r="N1627" s="355" t="s">
        <v>17287</v>
      </c>
      <c r="O1627" s="355" t="s">
        <v>4057</v>
      </c>
      <c r="P1627" s="358">
        <v>37540</v>
      </c>
      <c r="Q1627" s="355" t="s">
        <v>10871</v>
      </c>
      <c r="R1627" s="359">
        <v>42580</v>
      </c>
      <c r="S1627" s="355"/>
      <c r="T1627" s="387" t="s">
        <v>2061</v>
      </c>
      <c r="W1627" s="401"/>
      <c r="X1627" s="401"/>
      <c r="Y1627" s="401"/>
      <c r="Z1627" s="401"/>
      <c r="AA1627" s="401"/>
      <c r="AB1627" s="401"/>
      <c r="AC1627" s="401"/>
      <c r="AD1627" s="401"/>
      <c r="AE1627" s="401"/>
      <c r="AF1627" s="401"/>
      <c r="AG1627" s="401"/>
      <c r="AH1627" s="401"/>
      <c r="AI1627" s="401"/>
      <c r="AJ1627" s="401"/>
      <c r="AK1627" s="401"/>
      <c r="AL1627" s="401"/>
      <c r="AM1627" s="401"/>
      <c r="AN1627" s="401"/>
      <c r="AO1627" s="401"/>
      <c r="AP1627" s="401"/>
      <c r="AQ1627" s="401"/>
      <c r="AR1627" s="401"/>
      <c r="AS1627" s="401"/>
      <c r="AT1627" s="401"/>
      <c r="AU1627" s="401"/>
      <c r="AV1627" s="401"/>
      <c r="AW1627" s="401"/>
      <c r="AX1627" s="401"/>
      <c r="AY1627" s="401"/>
      <c r="AZ1627" s="401"/>
      <c r="BA1627" s="401"/>
      <c r="BB1627" s="401"/>
      <c r="BC1627" s="400"/>
      <c r="BD1627" s="400"/>
      <c r="BE1627" s="400"/>
      <c r="BF1627" s="400"/>
      <c r="BG1627" s="400"/>
      <c r="BH1627" s="400"/>
      <c r="BI1627" s="400"/>
      <c r="BJ1627" s="400"/>
      <c r="BK1627" s="400"/>
      <c r="BL1627" s="400"/>
      <c r="BM1627" s="400"/>
      <c r="BN1627" s="400"/>
      <c r="BO1627" s="400"/>
      <c r="BP1627" s="400"/>
      <c r="BQ1627" s="400"/>
      <c r="BR1627" s="399"/>
    </row>
    <row r="1628" spans="1:70" s="387" customFormat="1" ht="76.5">
      <c r="A1628" s="408" t="s">
        <v>6894</v>
      </c>
      <c r="B1628" s="365" t="s">
        <v>6895</v>
      </c>
      <c r="C1628" s="408" t="s">
        <v>6896</v>
      </c>
      <c r="D1628" s="408" t="s">
        <v>2771</v>
      </c>
      <c r="E1628" s="408" t="s">
        <v>5268</v>
      </c>
      <c r="F1628" s="470">
        <v>2</v>
      </c>
      <c r="G1628" s="408" t="s">
        <v>5712</v>
      </c>
      <c r="H1628" s="408"/>
      <c r="I1628" s="409" t="s">
        <v>16249</v>
      </c>
      <c r="J1628" s="409"/>
      <c r="K1628" s="470">
        <v>1108</v>
      </c>
      <c r="L1628" s="409" t="s">
        <v>16946</v>
      </c>
      <c r="M1628" s="408"/>
      <c r="N1628" s="408" t="s">
        <v>17287</v>
      </c>
      <c r="O1628" s="408" t="s">
        <v>4057</v>
      </c>
      <c r="P1628" s="410">
        <v>40534</v>
      </c>
      <c r="Q1628" s="408" t="s">
        <v>10871</v>
      </c>
      <c r="R1628" s="410">
        <v>42580</v>
      </c>
      <c r="S1628" s="408"/>
      <c r="T1628" s="387" t="s">
        <v>2061</v>
      </c>
      <c r="W1628" s="401"/>
      <c r="X1628" s="401"/>
      <c r="Y1628" s="401"/>
      <c r="Z1628" s="401"/>
      <c r="AA1628" s="401"/>
      <c r="AB1628" s="401"/>
      <c r="AC1628" s="401"/>
      <c r="AD1628" s="401"/>
      <c r="AE1628" s="401"/>
      <c r="AF1628" s="401"/>
      <c r="AG1628" s="401"/>
      <c r="AH1628" s="401"/>
      <c r="AI1628" s="401"/>
      <c r="AJ1628" s="401"/>
      <c r="AK1628" s="401"/>
      <c r="AL1628" s="401"/>
      <c r="AM1628" s="401"/>
      <c r="AN1628" s="401"/>
      <c r="AO1628" s="401"/>
      <c r="AP1628" s="401"/>
      <c r="AQ1628" s="401"/>
      <c r="AR1628" s="401"/>
      <c r="AS1628" s="401"/>
      <c r="AT1628" s="401"/>
      <c r="AU1628" s="401"/>
      <c r="AV1628" s="401"/>
      <c r="AW1628" s="401"/>
      <c r="AX1628" s="401"/>
      <c r="AY1628" s="401"/>
      <c r="AZ1628" s="401"/>
      <c r="BA1628" s="401"/>
      <c r="BB1628" s="401"/>
      <c r="BC1628" s="400"/>
      <c r="BD1628" s="400"/>
      <c r="BE1628" s="400"/>
      <c r="BF1628" s="400"/>
      <c r="BG1628" s="400"/>
      <c r="BH1628" s="400"/>
      <c r="BI1628" s="400"/>
      <c r="BJ1628" s="400"/>
      <c r="BK1628" s="400"/>
      <c r="BL1628" s="400"/>
      <c r="BM1628" s="400"/>
      <c r="BN1628" s="400"/>
      <c r="BO1628" s="400"/>
      <c r="BP1628" s="400"/>
      <c r="BQ1628" s="400"/>
      <c r="BR1628" s="399"/>
    </row>
    <row r="1629" spans="1:70" s="387" customFormat="1" ht="63.75">
      <c r="A1629" s="355" t="s">
        <v>7695</v>
      </c>
      <c r="B1629" s="361" t="s">
        <v>7696</v>
      </c>
      <c r="C1629" s="355" t="s">
        <v>7697</v>
      </c>
      <c r="D1629" s="355" t="s">
        <v>2771</v>
      </c>
      <c r="E1629" s="355" t="s">
        <v>6174</v>
      </c>
      <c r="F1629" s="418">
        <v>2</v>
      </c>
      <c r="G1629" s="355" t="s">
        <v>5712</v>
      </c>
      <c r="H1629" s="355" t="s">
        <v>7698</v>
      </c>
      <c r="I1629" s="356" t="s">
        <v>12968</v>
      </c>
      <c r="J1629" s="356"/>
      <c r="K1629" s="418">
        <v>99999</v>
      </c>
      <c r="L1629" s="356" t="s">
        <v>14369</v>
      </c>
      <c r="M1629" s="355"/>
      <c r="N1629" s="408" t="s">
        <v>17287</v>
      </c>
      <c r="O1629" s="355" t="s">
        <v>4057</v>
      </c>
      <c r="P1629" s="359">
        <v>41305</v>
      </c>
      <c r="Q1629" s="393" t="s">
        <v>14370</v>
      </c>
      <c r="R1629" s="552"/>
      <c r="S1629" s="355"/>
      <c r="T1629" s="387" t="s">
        <v>2061</v>
      </c>
      <c r="W1629" s="401"/>
      <c r="X1629" s="401"/>
      <c r="Y1629" s="401"/>
      <c r="Z1629" s="401"/>
      <c r="AA1629" s="401"/>
      <c r="AB1629" s="401"/>
      <c r="AC1629" s="401"/>
      <c r="AD1629" s="401"/>
      <c r="AE1629" s="401"/>
      <c r="AF1629" s="401"/>
      <c r="AG1629" s="401"/>
      <c r="AH1629" s="401"/>
      <c r="AI1629" s="401"/>
      <c r="AJ1629" s="401"/>
      <c r="AK1629" s="401"/>
      <c r="AL1629" s="401"/>
      <c r="AM1629" s="401"/>
      <c r="AN1629" s="401"/>
      <c r="AO1629" s="401"/>
      <c r="AP1629" s="401"/>
      <c r="AQ1629" s="401"/>
      <c r="AR1629" s="401"/>
      <c r="AS1629" s="401"/>
      <c r="AT1629" s="401"/>
      <c r="AU1629" s="401"/>
      <c r="AV1629" s="401"/>
      <c r="AW1629" s="401"/>
      <c r="AX1629" s="401"/>
      <c r="AY1629" s="401"/>
      <c r="AZ1629" s="401"/>
      <c r="BA1629" s="401"/>
      <c r="BB1629" s="401"/>
      <c r="BC1629" s="400"/>
      <c r="BD1629" s="400"/>
      <c r="BE1629" s="400"/>
      <c r="BF1629" s="400"/>
      <c r="BG1629" s="400"/>
      <c r="BH1629" s="400"/>
      <c r="BI1629" s="400"/>
      <c r="BJ1629" s="400"/>
      <c r="BK1629" s="400"/>
      <c r="BL1629" s="400"/>
      <c r="BM1629" s="400"/>
      <c r="BN1629" s="400"/>
      <c r="BO1629" s="400"/>
      <c r="BP1629" s="400"/>
      <c r="BQ1629" s="400"/>
      <c r="BR1629" s="399"/>
    </row>
    <row r="1630" spans="1:70" s="387" customFormat="1" ht="89.25">
      <c r="A1630" s="361" t="s">
        <v>15293</v>
      </c>
      <c r="B1630" s="361" t="s">
        <v>15294</v>
      </c>
      <c r="C1630" s="361" t="s">
        <v>15293</v>
      </c>
      <c r="D1630" s="361" t="s">
        <v>2771</v>
      </c>
      <c r="E1630" s="361" t="s">
        <v>2951</v>
      </c>
      <c r="F1630" s="361"/>
      <c r="G1630" s="361" t="s">
        <v>2952</v>
      </c>
      <c r="H1630" s="361" t="s">
        <v>15295</v>
      </c>
      <c r="I1630" s="362" t="s">
        <v>15296</v>
      </c>
      <c r="J1630" s="362"/>
      <c r="K1630" s="469"/>
      <c r="L1630" s="362" t="s">
        <v>15297</v>
      </c>
      <c r="M1630" s="361"/>
      <c r="N1630" s="355" t="s">
        <v>17178</v>
      </c>
      <c r="O1630" s="361"/>
      <c r="P1630" s="363">
        <v>45330</v>
      </c>
      <c r="Q1630" s="361"/>
      <c r="R1630" s="363"/>
      <c r="S1630" s="361" t="s">
        <v>15298</v>
      </c>
      <c r="T1630" s="407"/>
      <c r="U1630" s="407"/>
      <c r="V1630" s="407"/>
      <c r="W1630" s="401"/>
      <c r="X1630" s="401"/>
      <c r="Y1630" s="401"/>
      <c r="Z1630" s="401"/>
      <c r="AA1630" s="401"/>
      <c r="AB1630" s="401"/>
      <c r="AC1630" s="401"/>
      <c r="AD1630" s="401"/>
      <c r="AE1630" s="401"/>
      <c r="AF1630" s="401"/>
      <c r="AG1630" s="401"/>
      <c r="AH1630" s="401"/>
      <c r="AI1630" s="401"/>
      <c r="AJ1630" s="401"/>
      <c r="AK1630" s="401"/>
      <c r="AL1630" s="401"/>
      <c r="AM1630" s="401"/>
      <c r="AN1630" s="401"/>
      <c r="AO1630" s="401"/>
      <c r="AP1630" s="401"/>
      <c r="AQ1630" s="401"/>
      <c r="AR1630" s="401"/>
      <c r="AS1630" s="401"/>
      <c r="AT1630" s="401"/>
      <c r="AU1630" s="401"/>
      <c r="AV1630" s="401"/>
      <c r="AW1630" s="401"/>
      <c r="AX1630" s="401"/>
      <c r="AY1630" s="401"/>
      <c r="AZ1630" s="401"/>
      <c r="BA1630" s="401"/>
      <c r="BB1630" s="401"/>
      <c r="BC1630" s="400"/>
      <c r="BD1630" s="400"/>
      <c r="BE1630" s="400"/>
      <c r="BF1630" s="400"/>
      <c r="BG1630" s="400"/>
      <c r="BH1630" s="400"/>
      <c r="BI1630" s="400"/>
      <c r="BJ1630" s="400"/>
      <c r="BK1630" s="400"/>
      <c r="BL1630" s="400"/>
      <c r="BM1630" s="400"/>
      <c r="BN1630" s="400"/>
      <c r="BO1630" s="400"/>
      <c r="BP1630" s="400"/>
      <c r="BQ1630" s="400"/>
      <c r="BR1630" s="399"/>
    </row>
    <row r="1631" spans="1:70" s="387" customFormat="1" ht="76.5">
      <c r="A1631" s="355" t="s">
        <v>17327</v>
      </c>
      <c r="B1631" s="355" t="s">
        <v>17328</v>
      </c>
      <c r="C1631" s="355" t="s">
        <v>17327</v>
      </c>
      <c r="D1631" s="361" t="s">
        <v>2771</v>
      </c>
      <c r="E1631" s="361" t="s">
        <v>17317</v>
      </c>
      <c r="F1631" s="418"/>
      <c r="G1631" s="361" t="s">
        <v>2952</v>
      </c>
      <c r="H1631" s="355" t="s">
        <v>17314</v>
      </c>
      <c r="I1631" s="357" t="s">
        <v>17329</v>
      </c>
      <c r="J1631" s="356"/>
      <c r="K1631" s="356"/>
      <c r="L1631" s="357" t="s">
        <v>17330</v>
      </c>
      <c r="M1631" s="483"/>
      <c r="N1631" s="365" t="s">
        <v>17287</v>
      </c>
      <c r="O1631" s="361"/>
      <c r="P1631" s="363">
        <v>45595</v>
      </c>
      <c r="Q1631" s="355"/>
      <c r="R1631" s="359"/>
      <c r="S1631" s="355"/>
      <c r="W1631" s="557"/>
      <c r="X1631" s="557"/>
      <c r="Y1631" s="557"/>
      <c r="Z1631" s="401"/>
      <c r="AA1631" s="401"/>
      <c r="AB1631" s="401"/>
      <c r="AC1631" s="401"/>
      <c r="AD1631" s="401"/>
      <c r="AE1631" s="401"/>
      <c r="AF1631" s="401"/>
      <c r="AG1631" s="401"/>
      <c r="AH1631" s="401"/>
      <c r="AI1631" s="401"/>
      <c r="AJ1631" s="401"/>
      <c r="AK1631" s="401"/>
      <c r="AL1631" s="401"/>
      <c r="AM1631" s="401"/>
      <c r="AN1631" s="401"/>
      <c r="AO1631" s="401"/>
      <c r="AP1631" s="401"/>
      <c r="AQ1631" s="401"/>
      <c r="AR1631" s="401"/>
      <c r="AS1631" s="401"/>
      <c r="AT1631" s="401"/>
      <c r="AU1631" s="401"/>
      <c r="AV1631" s="401"/>
      <c r="AW1631" s="401"/>
      <c r="AX1631" s="401"/>
      <c r="AY1631" s="401"/>
      <c r="AZ1631" s="401"/>
      <c r="BA1631" s="401"/>
      <c r="BB1631" s="401"/>
      <c r="BC1631" s="400"/>
      <c r="BD1631" s="400"/>
      <c r="BE1631" s="400"/>
      <c r="BF1631" s="400"/>
      <c r="BG1631" s="400"/>
      <c r="BH1631" s="400"/>
      <c r="BI1631" s="400"/>
      <c r="BJ1631" s="400"/>
      <c r="BK1631" s="400"/>
      <c r="BL1631" s="400"/>
      <c r="BM1631" s="400"/>
      <c r="BN1631" s="400"/>
      <c r="BO1631" s="400"/>
      <c r="BP1631" s="400"/>
      <c r="BQ1631" s="400"/>
      <c r="BR1631" s="399"/>
    </row>
    <row r="1632" spans="1:70" s="387" customFormat="1" ht="89.25">
      <c r="A1632" s="365" t="s">
        <v>17310</v>
      </c>
      <c r="B1632" s="365" t="s">
        <v>17311</v>
      </c>
      <c r="C1632" s="365" t="s">
        <v>17310</v>
      </c>
      <c r="D1632" s="365" t="s">
        <v>2771</v>
      </c>
      <c r="E1632" s="365" t="s">
        <v>2951</v>
      </c>
      <c r="F1632" s="470"/>
      <c r="G1632" s="365" t="s">
        <v>2952</v>
      </c>
      <c r="H1632" s="365" t="s">
        <v>17314</v>
      </c>
      <c r="I1632" s="366" t="s">
        <v>17312</v>
      </c>
      <c r="J1632" s="366"/>
      <c r="K1632" s="539"/>
      <c r="L1632" s="366" t="s">
        <v>17313</v>
      </c>
      <c r="M1632" s="365"/>
      <c r="N1632" s="365" t="s">
        <v>17287</v>
      </c>
      <c r="O1632" s="365"/>
      <c r="P1632" s="367">
        <v>45595</v>
      </c>
      <c r="Q1632" s="365"/>
      <c r="R1632" s="367"/>
      <c r="S1632" s="365"/>
      <c r="T1632" s="407"/>
      <c r="U1632" s="407"/>
      <c r="V1632" s="407"/>
      <c r="W1632" s="401"/>
      <c r="X1632" s="401"/>
      <c r="Y1632" s="401"/>
      <c r="Z1632" s="401"/>
      <c r="AA1632" s="401"/>
      <c r="AB1632" s="401"/>
      <c r="AC1632" s="401"/>
      <c r="AD1632" s="401"/>
      <c r="AE1632" s="401"/>
      <c r="AF1632" s="401"/>
      <c r="AG1632" s="401"/>
      <c r="AH1632" s="401"/>
      <c r="AI1632" s="401"/>
      <c r="AJ1632" s="401"/>
      <c r="AK1632" s="401"/>
      <c r="AL1632" s="401"/>
      <c r="AM1632" s="401"/>
      <c r="AN1632" s="401"/>
      <c r="AO1632" s="401"/>
      <c r="AP1632" s="401"/>
      <c r="AQ1632" s="401"/>
      <c r="AR1632" s="401"/>
      <c r="AS1632" s="401"/>
      <c r="AT1632" s="401"/>
      <c r="AU1632" s="401"/>
      <c r="AV1632" s="401"/>
      <c r="AW1632" s="401"/>
      <c r="AX1632" s="401"/>
      <c r="AY1632" s="401"/>
      <c r="AZ1632" s="401"/>
      <c r="BA1632" s="401"/>
      <c r="BB1632" s="401"/>
      <c r="BC1632" s="400"/>
      <c r="BD1632" s="400"/>
      <c r="BE1632" s="400"/>
      <c r="BF1632" s="400"/>
      <c r="BG1632" s="400"/>
      <c r="BH1632" s="400"/>
      <c r="BI1632" s="400"/>
      <c r="BJ1632" s="400"/>
      <c r="BK1632" s="400"/>
      <c r="BL1632" s="400"/>
      <c r="BM1632" s="400"/>
      <c r="BN1632" s="400"/>
      <c r="BO1632" s="400"/>
      <c r="BP1632" s="400"/>
      <c r="BQ1632" s="400"/>
      <c r="BR1632" s="399"/>
    </row>
    <row r="1633" spans="1:70" s="387" customFormat="1" ht="51">
      <c r="A1633" s="361" t="s">
        <v>17315</v>
      </c>
      <c r="B1633" s="361" t="s">
        <v>17316</v>
      </c>
      <c r="C1633" s="361" t="s">
        <v>17315</v>
      </c>
      <c r="D1633" s="361" t="s">
        <v>2771</v>
      </c>
      <c r="E1633" s="361" t="s">
        <v>17317</v>
      </c>
      <c r="F1633" s="418"/>
      <c r="G1633" s="361" t="s">
        <v>2952</v>
      </c>
      <c r="H1633" s="361" t="s">
        <v>17318</v>
      </c>
      <c r="I1633" s="362" t="s">
        <v>17319</v>
      </c>
      <c r="J1633" s="362"/>
      <c r="K1633" s="469"/>
      <c r="L1633" s="362" t="s">
        <v>17320</v>
      </c>
      <c r="M1633" s="361"/>
      <c r="N1633" s="365" t="s">
        <v>17287</v>
      </c>
      <c r="O1633" s="361"/>
      <c r="P1633" s="363">
        <v>45595</v>
      </c>
      <c r="Q1633" s="361"/>
      <c r="R1633" s="363"/>
      <c r="S1633" s="361"/>
      <c r="T1633" s="407"/>
      <c r="U1633" s="407"/>
      <c r="V1633" s="407"/>
      <c r="W1633" s="401"/>
      <c r="X1633" s="401"/>
      <c r="Y1633" s="401"/>
      <c r="Z1633" s="401"/>
      <c r="AA1633" s="401"/>
      <c r="AB1633" s="401"/>
      <c r="AC1633" s="401"/>
      <c r="AD1633" s="401"/>
      <c r="AE1633" s="401"/>
      <c r="AF1633" s="401"/>
      <c r="AG1633" s="401"/>
      <c r="AH1633" s="401"/>
      <c r="AI1633" s="401"/>
      <c r="AJ1633" s="401"/>
      <c r="AK1633" s="401"/>
      <c r="AL1633" s="401"/>
      <c r="AM1633" s="401"/>
      <c r="AN1633" s="401"/>
      <c r="AO1633" s="401"/>
      <c r="AP1633" s="401"/>
      <c r="AQ1633" s="401"/>
      <c r="AR1633" s="401"/>
      <c r="AS1633" s="401"/>
      <c r="AT1633" s="401"/>
      <c r="AU1633" s="401"/>
      <c r="AV1633" s="401"/>
      <c r="AW1633" s="401"/>
      <c r="AX1633" s="401"/>
      <c r="AY1633" s="401"/>
      <c r="AZ1633" s="401"/>
      <c r="BA1633" s="401"/>
      <c r="BB1633" s="401"/>
      <c r="BC1633" s="400"/>
      <c r="BD1633" s="400"/>
      <c r="BE1633" s="400"/>
      <c r="BF1633" s="400"/>
      <c r="BG1633" s="400"/>
      <c r="BH1633" s="400"/>
      <c r="BI1633" s="400"/>
      <c r="BJ1633" s="400"/>
      <c r="BK1633" s="400"/>
      <c r="BL1633" s="400"/>
      <c r="BM1633" s="400"/>
      <c r="BN1633" s="400"/>
      <c r="BO1633" s="400"/>
      <c r="BP1633" s="400"/>
      <c r="BQ1633" s="400"/>
      <c r="BR1633" s="399"/>
    </row>
    <row r="1634" spans="1:70" s="387" customFormat="1" ht="63.75">
      <c r="A1634" s="355" t="s">
        <v>7228</v>
      </c>
      <c r="B1634" s="361" t="s">
        <v>7248</v>
      </c>
      <c r="C1634" s="355" t="s">
        <v>7228</v>
      </c>
      <c r="D1634" s="355" t="s">
        <v>2771</v>
      </c>
      <c r="E1634" s="355" t="s">
        <v>7221</v>
      </c>
      <c r="F1634" s="418">
        <v>2</v>
      </c>
      <c r="G1634" s="355" t="s">
        <v>5712</v>
      </c>
      <c r="H1634" s="355" t="s">
        <v>7230</v>
      </c>
      <c r="I1634" s="356" t="s">
        <v>7227</v>
      </c>
      <c r="J1634" s="356"/>
      <c r="K1634" s="418">
        <v>99999</v>
      </c>
      <c r="L1634" s="356" t="s">
        <v>10377</v>
      </c>
      <c r="M1634" s="355"/>
      <c r="N1634" s="355" t="s">
        <v>13382</v>
      </c>
      <c r="O1634" s="355" t="s">
        <v>4057</v>
      </c>
      <c r="P1634" s="359">
        <v>40899</v>
      </c>
      <c r="Q1634" s="355" t="s">
        <v>363</v>
      </c>
      <c r="R1634" s="355"/>
      <c r="S1634" s="355"/>
      <c r="T1634" s="387" t="s">
        <v>2061</v>
      </c>
      <c r="W1634" s="401"/>
      <c r="X1634" s="401"/>
      <c r="Y1634" s="401"/>
      <c r="Z1634" s="401"/>
      <c r="AA1634" s="401"/>
      <c r="AB1634" s="401"/>
      <c r="AC1634" s="401"/>
      <c r="AD1634" s="401"/>
      <c r="AE1634" s="401"/>
      <c r="AF1634" s="401"/>
      <c r="AG1634" s="401"/>
      <c r="AH1634" s="401"/>
      <c r="AI1634" s="401"/>
      <c r="AJ1634" s="401"/>
      <c r="AK1634" s="401"/>
      <c r="AL1634" s="401"/>
      <c r="AM1634" s="401"/>
      <c r="AN1634" s="401"/>
      <c r="AO1634" s="401"/>
      <c r="AP1634" s="401"/>
      <c r="AQ1634" s="401"/>
      <c r="AR1634" s="401"/>
      <c r="AS1634" s="401"/>
      <c r="AT1634" s="401"/>
      <c r="AU1634" s="401"/>
      <c r="AV1634" s="401"/>
      <c r="AW1634" s="401"/>
      <c r="AX1634" s="401"/>
      <c r="AY1634" s="401"/>
      <c r="AZ1634" s="401"/>
      <c r="BA1634" s="401"/>
      <c r="BB1634" s="401"/>
      <c r="BC1634" s="400"/>
      <c r="BD1634" s="400"/>
      <c r="BE1634" s="400"/>
      <c r="BF1634" s="400"/>
      <c r="BG1634" s="400"/>
      <c r="BH1634" s="400"/>
      <c r="BI1634" s="400"/>
      <c r="BJ1634" s="400"/>
      <c r="BK1634" s="400"/>
      <c r="BL1634" s="400"/>
      <c r="BM1634" s="400"/>
      <c r="BN1634" s="400"/>
      <c r="BO1634" s="400"/>
      <c r="BP1634" s="400"/>
      <c r="BQ1634" s="400"/>
      <c r="BR1634" s="399"/>
    </row>
    <row r="1635" spans="1:70" s="387" customFormat="1" ht="38.25">
      <c r="A1635" s="355" t="s">
        <v>7229</v>
      </c>
      <c r="B1635" s="361" t="s">
        <v>7249</v>
      </c>
      <c r="C1635" s="355" t="s">
        <v>7229</v>
      </c>
      <c r="D1635" s="355" t="s">
        <v>2771</v>
      </c>
      <c r="E1635" s="355" t="s">
        <v>7221</v>
      </c>
      <c r="F1635" s="418">
        <v>2</v>
      </c>
      <c r="G1635" s="355" t="s">
        <v>5712</v>
      </c>
      <c r="H1635" s="355" t="s">
        <v>7231</v>
      </c>
      <c r="I1635" s="356" t="s">
        <v>7227</v>
      </c>
      <c r="J1635" s="356"/>
      <c r="K1635" s="418">
        <v>99999</v>
      </c>
      <c r="L1635" s="356" t="s">
        <v>10378</v>
      </c>
      <c r="M1635" s="355"/>
      <c r="N1635" s="408" t="s">
        <v>13382</v>
      </c>
      <c r="O1635" s="355" t="s">
        <v>4057</v>
      </c>
      <c r="P1635" s="359">
        <v>40899</v>
      </c>
      <c r="Q1635" s="355" t="s">
        <v>363</v>
      </c>
      <c r="R1635" s="355"/>
      <c r="S1635" s="355"/>
      <c r="T1635" s="387" t="s">
        <v>2061</v>
      </c>
      <c r="W1635" s="401"/>
      <c r="X1635" s="401"/>
      <c r="Y1635" s="401"/>
      <c r="Z1635" s="401"/>
      <c r="AA1635" s="401"/>
      <c r="AB1635" s="401"/>
      <c r="AC1635" s="401"/>
      <c r="AD1635" s="401"/>
      <c r="AE1635" s="401"/>
      <c r="AF1635" s="401"/>
      <c r="AG1635" s="401"/>
      <c r="AH1635" s="401"/>
      <c r="AI1635" s="401"/>
      <c r="AJ1635" s="401"/>
      <c r="AK1635" s="401"/>
      <c r="AL1635" s="401"/>
      <c r="AM1635" s="401"/>
      <c r="AN1635" s="401"/>
      <c r="AO1635" s="401"/>
      <c r="AP1635" s="401"/>
      <c r="AQ1635" s="401"/>
      <c r="AR1635" s="401"/>
      <c r="AS1635" s="401"/>
      <c r="AT1635" s="401"/>
      <c r="AU1635" s="401"/>
      <c r="AV1635" s="401"/>
      <c r="AW1635" s="401"/>
      <c r="AX1635" s="401"/>
      <c r="AY1635" s="401"/>
      <c r="AZ1635" s="401"/>
      <c r="BA1635" s="401"/>
      <c r="BB1635" s="401"/>
      <c r="BC1635" s="400"/>
      <c r="BD1635" s="400"/>
      <c r="BE1635" s="400"/>
      <c r="BF1635" s="400"/>
      <c r="BG1635" s="400"/>
      <c r="BH1635" s="400"/>
      <c r="BI1635" s="400"/>
      <c r="BJ1635" s="400"/>
      <c r="BK1635" s="400"/>
      <c r="BL1635" s="400"/>
      <c r="BM1635" s="400"/>
      <c r="BN1635" s="400"/>
      <c r="BO1635" s="400"/>
      <c r="BP1635" s="400"/>
      <c r="BQ1635" s="400"/>
      <c r="BR1635" s="399"/>
    </row>
    <row r="1636" spans="1:70" s="387" customFormat="1" ht="51">
      <c r="A1636" s="355" t="s">
        <v>7222</v>
      </c>
      <c r="B1636" s="361" t="s">
        <v>7246</v>
      </c>
      <c r="C1636" s="355" t="s">
        <v>7222</v>
      </c>
      <c r="D1636" s="355" t="s">
        <v>2771</v>
      </c>
      <c r="E1636" s="355" t="s">
        <v>7221</v>
      </c>
      <c r="F1636" s="418">
        <v>2</v>
      </c>
      <c r="G1636" s="355" t="s">
        <v>5712</v>
      </c>
      <c r="H1636" s="355" t="s">
        <v>7224</v>
      </c>
      <c r="I1636" s="356" t="s">
        <v>7226</v>
      </c>
      <c r="J1636" s="356"/>
      <c r="K1636" s="418">
        <v>99999</v>
      </c>
      <c r="L1636" s="356" t="s">
        <v>17096</v>
      </c>
      <c r="M1636" s="355"/>
      <c r="N1636" s="408" t="s">
        <v>13382</v>
      </c>
      <c r="O1636" s="355" t="s">
        <v>4057</v>
      </c>
      <c r="P1636" s="359">
        <v>40899</v>
      </c>
      <c r="Q1636" s="355" t="s">
        <v>363</v>
      </c>
      <c r="R1636" s="355"/>
      <c r="S1636" s="355"/>
      <c r="T1636" s="387" t="s">
        <v>2061</v>
      </c>
      <c r="W1636" s="401"/>
      <c r="X1636" s="401"/>
      <c r="Y1636" s="401"/>
      <c r="Z1636" s="401"/>
      <c r="AA1636" s="401"/>
      <c r="AB1636" s="401"/>
      <c r="AC1636" s="401"/>
      <c r="AD1636" s="401"/>
      <c r="AE1636" s="401"/>
      <c r="AF1636" s="401"/>
      <c r="AG1636" s="401"/>
      <c r="AH1636" s="401"/>
      <c r="AI1636" s="401"/>
      <c r="AJ1636" s="401"/>
      <c r="AK1636" s="401"/>
      <c r="AL1636" s="401"/>
      <c r="AM1636" s="401"/>
      <c r="AN1636" s="401"/>
      <c r="AO1636" s="401"/>
      <c r="AP1636" s="401"/>
      <c r="AQ1636" s="401"/>
      <c r="AR1636" s="401"/>
      <c r="AS1636" s="401"/>
      <c r="AT1636" s="401"/>
      <c r="AU1636" s="401"/>
      <c r="AV1636" s="401"/>
      <c r="AW1636" s="401"/>
      <c r="AX1636" s="401"/>
      <c r="AY1636" s="401"/>
      <c r="AZ1636" s="401"/>
      <c r="BA1636" s="401"/>
      <c r="BB1636" s="401"/>
      <c r="BC1636" s="400"/>
      <c r="BD1636" s="400"/>
      <c r="BE1636" s="400"/>
      <c r="BF1636" s="400"/>
      <c r="BG1636" s="400"/>
      <c r="BH1636" s="400"/>
      <c r="BI1636" s="400"/>
      <c r="BJ1636" s="400"/>
      <c r="BK1636" s="400"/>
      <c r="BL1636" s="400"/>
      <c r="BM1636" s="400"/>
      <c r="BN1636" s="400"/>
      <c r="BO1636" s="400"/>
      <c r="BP1636" s="400"/>
      <c r="BQ1636" s="400"/>
      <c r="BR1636" s="399"/>
    </row>
    <row r="1637" spans="1:70" s="387" customFormat="1" ht="51">
      <c r="A1637" s="355" t="s">
        <v>7223</v>
      </c>
      <c r="B1637" s="361" t="s">
        <v>7247</v>
      </c>
      <c r="C1637" s="355" t="s">
        <v>7223</v>
      </c>
      <c r="D1637" s="355" t="s">
        <v>2771</v>
      </c>
      <c r="E1637" s="355" t="s">
        <v>7221</v>
      </c>
      <c r="F1637" s="418">
        <v>2</v>
      </c>
      <c r="G1637" s="355" t="s">
        <v>5712</v>
      </c>
      <c r="H1637" s="355" t="s">
        <v>7225</v>
      </c>
      <c r="I1637" s="356" t="s">
        <v>7226</v>
      </c>
      <c r="J1637" s="356"/>
      <c r="K1637" s="418">
        <v>99999</v>
      </c>
      <c r="L1637" s="356" t="s">
        <v>17065</v>
      </c>
      <c r="M1637" s="355"/>
      <c r="N1637" s="408" t="s">
        <v>13382</v>
      </c>
      <c r="O1637" s="355" t="s">
        <v>4057</v>
      </c>
      <c r="P1637" s="359">
        <v>40899</v>
      </c>
      <c r="Q1637" s="355" t="s">
        <v>363</v>
      </c>
      <c r="R1637" s="355"/>
      <c r="S1637" s="355"/>
      <c r="T1637" s="387" t="s">
        <v>2061</v>
      </c>
      <c r="W1637" s="401"/>
      <c r="X1637" s="401"/>
      <c r="Y1637" s="401"/>
      <c r="Z1637" s="401"/>
      <c r="AA1637" s="401"/>
      <c r="AB1637" s="401"/>
      <c r="AC1637" s="401"/>
      <c r="AD1637" s="401"/>
      <c r="AE1637" s="401"/>
      <c r="AF1637" s="401"/>
      <c r="AG1637" s="401"/>
      <c r="AH1637" s="401"/>
      <c r="AI1637" s="401"/>
      <c r="AJ1637" s="401"/>
      <c r="AK1637" s="401"/>
      <c r="AL1637" s="401"/>
      <c r="AM1637" s="401"/>
      <c r="AN1637" s="401"/>
      <c r="AO1637" s="401"/>
      <c r="AP1637" s="401"/>
      <c r="AQ1637" s="401"/>
      <c r="AR1637" s="401"/>
      <c r="AS1637" s="401"/>
      <c r="AT1637" s="401"/>
      <c r="AU1637" s="401"/>
      <c r="AV1637" s="401"/>
      <c r="AW1637" s="401"/>
      <c r="AX1637" s="401"/>
      <c r="AY1637" s="401"/>
      <c r="AZ1637" s="401"/>
      <c r="BA1637" s="401"/>
      <c r="BB1637" s="401"/>
      <c r="BC1637" s="400"/>
      <c r="BD1637" s="400"/>
      <c r="BE1637" s="400"/>
      <c r="BF1637" s="400"/>
      <c r="BG1637" s="400"/>
      <c r="BH1637" s="400"/>
      <c r="BI1637" s="400"/>
      <c r="BJ1637" s="400"/>
      <c r="BK1637" s="400"/>
      <c r="BL1637" s="400"/>
      <c r="BM1637" s="400"/>
      <c r="BN1637" s="400"/>
      <c r="BO1637" s="400"/>
      <c r="BP1637" s="400"/>
      <c r="BQ1637" s="400"/>
      <c r="BR1637" s="399"/>
    </row>
    <row r="1638" spans="1:70" s="387" customFormat="1" ht="38.25">
      <c r="A1638" s="355" t="s">
        <v>6562</v>
      </c>
      <c r="B1638" s="361" t="s">
        <v>7250</v>
      </c>
      <c r="C1638" s="355" t="s">
        <v>6562</v>
      </c>
      <c r="D1638" s="355" t="s">
        <v>2771</v>
      </c>
      <c r="E1638" s="355" t="s">
        <v>7221</v>
      </c>
      <c r="F1638" s="418">
        <v>2</v>
      </c>
      <c r="G1638" s="355" t="s">
        <v>5712</v>
      </c>
      <c r="H1638" s="355" t="s">
        <v>7232</v>
      </c>
      <c r="I1638" s="356" t="s">
        <v>7233</v>
      </c>
      <c r="J1638" s="356"/>
      <c r="K1638" s="418">
        <v>99999</v>
      </c>
      <c r="L1638" s="356" t="s">
        <v>10379</v>
      </c>
      <c r="M1638" s="355"/>
      <c r="N1638" s="408" t="s">
        <v>13382</v>
      </c>
      <c r="O1638" s="355" t="s">
        <v>4057</v>
      </c>
      <c r="P1638" s="359">
        <v>40899</v>
      </c>
      <c r="Q1638" s="355" t="s">
        <v>363</v>
      </c>
      <c r="R1638" s="355"/>
      <c r="S1638" s="355"/>
      <c r="T1638" s="387" t="s">
        <v>2061</v>
      </c>
      <c r="W1638" s="401"/>
      <c r="X1638" s="401"/>
      <c r="Y1638" s="401"/>
      <c r="Z1638" s="401"/>
      <c r="AA1638" s="401"/>
      <c r="AB1638" s="401"/>
      <c r="AC1638" s="401"/>
      <c r="AD1638" s="401"/>
      <c r="AE1638" s="401"/>
      <c r="AF1638" s="401"/>
      <c r="AG1638" s="401"/>
      <c r="AH1638" s="401"/>
      <c r="AI1638" s="401"/>
      <c r="AJ1638" s="401"/>
      <c r="AK1638" s="401"/>
      <c r="AL1638" s="401"/>
      <c r="AM1638" s="401"/>
      <c r="AN1638" s="401"/>
      <c r="AO1638" s="401"/>
      <c r="AP1638" s="401"/>
      <c r="AQ1638" s="401"/>
      <c r="AR1638" s="401"/>
      <c r="AS1638" s="401"/>
      <c r="AT1638" s="401"/>
      <c r="AU1638" s="401"/>
      <c r="AV1638" s="401"/>
      <c r="AW1638" s="401"/>
      <c r="AX1638" s="401"/>
      <c r="AY1638" s="401"/>
      <c r="AZ1638" s="401"/>
      <c r="BA1638" s="401"/>
      <c r="BB1638" s="401"/>
      <c r="BC1638" s="400"/>
      <c r="BD1638" s="400"/>
      <c r="BE1638" s="400"/>
      <c r="BF1638" s="400"/>
      <c r="BG1638" s="400"/>
      <c r="BH1638" s="400"/>
      <c r="BI1638" s="400"/>
      <c r="BJ1638" s="400"/>
      <c r="BK1638" s="400"/>
      <c r="BL1638" s="400"/>
      <c r="BM1638" s="400"/>
      <c r="BN1638" s="400"/>
      <c r="BO1638" s="400"/>
      <c r="BP1638" s="400"/>
      <c r="BQ1638" s="400"/>
      <c r="BR1638" s="399"/>
    </row>
    <row r="1639" spans="1:70" s="387" customFormat="1" ht="63.75">
      <c r="A1639" s="361" t="s">
        <v>14511</v>
      </c>
      <c r="B1639" s="361" t="s">
        <v>15148</v>
      </c>
      <c r="C1639" s="361" t="s">
        <v>14512</v>
      </c>
      <c r="D1639" s="361" t="s">
        <v>2771</v>
      </c>
      <c r="E1639" s="361" t="s">
        <v>7008</v>
      </c>
      <c r="F1639" s="361">
        <v>2</v>
      </c>
      <c r="G1639" s="361" t="s">
        <v>5712</v>
      </c>
      <c r="H1639" s="361" t="s">
        <v>14513</v>
      </c>
      <c r="I1639" s="362" t="s">
        <v>14514</v>
      </c>
      <c r="J1639" s="362"/>
      <c r="K1639" s="362">
        <v>99999</v>
      </c>
      <c r="L1639" s="362" t="s">
        <v>14515</v>
      </c>
      <c r="M1639" s="361"/>
      <c r="N1639" s="365" t="s">
        <v>13101</v>
      </c>
      <c r="O1639" s="361" t="s">
        <v>4057</v>
      </c>
      <c r="P1639" s="363">
        <v>44774</v>
      </c>
      <c r="Q1639" s="361" t="s">
        <v>14390</v>
      </c>
      <c r="R1639" s="363"/>
      <c r="S1639" s="361" t="s">
        <v>14516</v>
      </c>
      <c r="T1639" s="407"/>
      <c r="U1639" s="407"/>
      <c r="V1639" s="407"/>
      <c r="W1639" s="401"/>
      <c r="X1639" s="401"/>
      <c r="Y1639" s="401"/>
      <c r="Z1639" s="401"/>
      <c r="AA1639" s="401"/>
      <c r="AB1639" s="401"/>
      <c r="AC1639" s="401"/>
      <c r="AD1639" s="401"/>
      <c r="AE1639" s="401"/>
      <c r="AF1639" s="401"/>
      <c r="AG1639" s="401"/>
      <c r="AH1639" s="401"/>
      <c r="AI1639" s="401"/>
      <c r="AJ1639" s="401"/>
      <c r="AK1639" s="401"/>
      <c r="AL1639" s="401"/>
      <c r="AM1639" s="401"/>
      <c r="AN1639" s="401"/>
      <c r="AO1639" s="401"/>
      <c r="AP1639" s="401"/>
      <c r="AQ1639" s="401"/>
      <c r="AR1639" s="401"/>
      <c r="AS1639" s="401"/>
      <c r="AT1639" s="401"/>
      <c r="AU1639" s="401"/>
      <c r="AV1639" s="401"/>
      <c r="AW1639" s="401"/>
      <c r="AX1639" s="401"/>
      <c r="AY1639" s="401"/>
      <c r="AZ1639" s="401"/>
      <c r="BA1639" s="401"/>
      <c r="BB1639" s="401"/>
      <c r="BC1639" s="400"/>
      <c r="BD1639" s="400"/>
      <c r="BE1639" s="400"/>
      <c r="BF1639" s="400"/>
      <c r="BG1639" s="400"/>
      <c r="BH1639" s="400"/>
      <c r="BI1639" s="400"/>
      <c r="BJ1639" s="400"/>
      <c r="BK1639" s="400"/>
      <c r="BL1639" s="400"/>
      <c r="BM1639" s="400"/>
      <c r="BN1639" s="400"/>
      <c r="BO1639" s="400"/>
      <c r="BP1639" s="400"/>
      <c r="BQ1639" s="400"/>
      <c r="BR1639" s="399"/>
    </row>
    <row r="1640" spans="1:70" s="387" customFormat="1" ht="89.25">
      <c r="A1640" s="355" t="s">
        <v>7538</v>
      </c>
      <c r="B1640" s="355" t="s">
        <v>7539</v>
      </c>
      <c r="C1640" s="355" t="s">
        <v>11185</v>
      </c>
      <c r="D1640" s="355" t="s">
        <v>2771</v>
      </c>
      <c r="E1640" s="355" t="s">
        <v>7008</v>
      </c>
      <c r="F1640" s="418">
        <v>2</v>
      </c>
      <c r="G1640" s="355" t="s">
        <v>5712</v>
      </c>
      <c r="H1640" s="355" t="s">
        <v>7540</v>
      </c>
      <c r="I1640" s="356" t="s">
        <v>6999</v>
      </c>
      <c r="J1640" s="356"/>
      <c r="K1640" s="418">
        <v>558</v>
      </c>
      <c r="L1640" s="356" t="s">
        <v>9112</v>
      </c>
      <c r="M1640" s="355" t="s">
        <v>8469</v>
      </c>
      <c r="N1640" s="408" t="s">
        <v>14128</v>
      </c>
      <c r="O1640" s="355" t="s">
        <v>4057</v>
      </c>
      <c r="P1640" s="359">
        <v>41122</v>
      </c>
      <c r="Q1640" s="355" t="s">
        <v>11216</v>
      </c>
      <c r="R1640" s="359">
        <v>42705</v>
      </c>
      <c r="S1640" s="355" t="s">
        <v>7541</v>
      </c>
      <c r="T1640" s="387" t="s">
        <v>2061</v>
      </c>
      <c r="W1640" s="401"/>
      <c r="X1640" s="401"/>
      <c r="Y1640" s="401"/>
      <c r="Z1640" s="401"/>
      <c r="AA1640" s="401"/>
      <c r="AB1640" s="401"/>
      <c r="AC1640" s="401"/>
      <c r="AD1640" s="401"/>
      <c r="AE1640" s="401"/>
      <c r="AF1640" s="401"/>
      <c r="AG1640" s="401"/>
      <c r="AH1640" s="401"/>
      <c r="AI1640" s="401"/>
      <c r="AJ1640" s="401"/>
      <c r="AK1640" s="401"/>
      <c r="AL1640" s="401"/>
      <c r="AM1640" s="401"/>
      <c r="AN1640" s="401"/>
      <c r="AO1640" s="401"/>
      <c r="AP1640" s="401"/>
      <c r="AQ1640" s="401"/>
      <c r="AR1640" s="401"/>
      <c r="AS1640" s="401"/>
      <c r="AT1640" s="401"/>
      <c r="AU1640" s="401"/>
      <c r="AV1640" s="401"/>
      <c r="AW1640" s="401"/>
      <c r="AX1640" s="401"/>
      <c r="AY1640" s="401"/>
      <c r="AZ1640" s="401"/>
      <c r="BA1640" s="401"/>
      <c r="BB1640" s="401"/>
      <c r="BC1640" s="400"/>
      <c r="BD1640" s="400"/>
      <c r="BE1640" s="400"/>
      <c r="BF1640" s="400"/>
      <c r="BG1640" s="400"/>
      <c r="BH1640" s="400"/>
      <c r="BI1640" s="400"/>
      <c r="BJ1640" s="400"/>
      <c r="BK1640" s="400"/>
      <c r="BL1640" s="400"/>
      <c r="BM1640" s="400"/>
      <c r="BN1640" s="400"/>
      <c r="BO1640" s="400"/>
      <c r="BP1640" s="400"/>
      <c r="BQ1640" s="400"/>
      <c r="BR1640" s="399"/>
    </row>
    <row r="1641" spans="1:70" s="387" customFormat="1" ht="89.25">
      <c r="A1641" s="355" t="s">
        <v>7542</v>
      </c>
      <c r="B1641" s="355" t="s">
        <v>7543</v>
      </c>
      <c r="C1641" s="355" t="s">
        <v>11186</v>
      </c>
      <c r="D1641" s="355" t="s">
        <v>2771</v>
      </c>
      <c r="E1641" s="355" t="s">
        <v>7008</v>
      </c>
      <c r="F1641" s="418">
        <v>2</v>
      </c>
      <c r="G1641" s="355" t="s">
        <v>5712</v>
      </c>
      <c r="H1641" s="355" t="s">
        <v>7540</v>
      </c>
      <c r="I1641" s="356" t="s">
        <v>6999</v>
      </c>
      <c r="J1641" s="356"/>
      <c r="K1641" s="418">
        <v>558</v>
      </c>
      <c r="L1641" s="356" t="s">
        <v>9113</v>
      </c>
      <c r="M1641" s="355" t="s">
        <v>8469</v>
      </c>
      <c r="N1641" s="355" t="s">
        <v>14128</v>
      </c>
      <c r="O1641" s="355" t="s">
        <v>4057</v>
      </c>
      <c r="P1641" s="359">
        <v>41122</v>
      </c>
      <c r="Q1641" s="355" t="s">
        <v>11216</v>
      </c>
      <c r="R1641" s="359">
        <v>42705</v>
      </c>
      <c r="S1641" s="355" t="s">
        <v>7541</v>
      </c>
      <c r="W1641" s="401"/>
      <c r="X1641" s="401"/>
      <c r="Y1641" s="401"/>
      <c r="Z1641" s="401"/>
      <c r="AA1641" s="401"/>
      <c r="AB1641" s="401"/>
      <c r="AC1641" s="401"/>
      <c r="AD1641" s="401"/>
      <c r="AE1641" s="401"/>
      <c r="AF1641" s="401"/>
      <c r="AG1641" s="401"/>
      <c r="AH1641" s="401"/>
      <c r="AI1641" s="401"/>
      <c r="AJ1641" s="401"/>
      <c r="AK1641" s="401"/>
      <c r="AL1641" s="401"/>
      <c r="AM1641" s="401"/>
      <c r="AN1641" s="401"/>
      <c r="AO1641" s="401"/>
      <c r="AP1641" s="401"/>
      <c r="AQ1641" s="401"/>
      <c r="AR1641" s="401"/>
      <c r="AS1641" s="401"/>
      <c r="AT1641" s="401"/>
      <c r="AU1641" s="401"/>
      <c r="AV1641" s="401"/>
      <c r="AW1641" s="401"/>
      <c r="AX1641" s="401"/>
      <c r="AY1641" s="401"/>
      <c r="AZ1641" s="401"/>
      <c r="BA1641" s="401"/>
      <c r="BB1641" s="401"/>
      <c r="BC1641" s="400"/>
      <c r="BD1641" s="400"/>
      <c r="BE1641" s="400"/>
      <c r="BF1641" s="400"/>
      <c r="BG1641" s="400"/>
      <c r="BH1641" s="400"/>
      <c r="BI1641" s="400"/>
      <c r="BJ1641" s="400"/>
      <c r="BK1641" s="400"/>
      <c r="BL1641" s="400"/>
      <c r="BM1641" s="400"/>
      <c r="BN1641" s="400"/>
      <c r="BO1641" s="400"/>
      <c r="BP1641" s="400"/>
      <c r="BQ1641" s="400"/>
      <c r="BR1641" s="399"/>
    </row>
    <row r="1642" spans="1:70" s="387" customFormat="1" ht="76.5">
      <c r="A1642" s="355" t="s">
        <v>7038</v>
      </c>
      <c r="B1642" s="355" t="s">
        <v>7037</v>
      </c>
      <c r="C1642" s="355" t="s">
        <v>11187</v>
      </c>
      <c r="D1642" s="355" t="s">
        <v>2771</v>
      </c>
      <c r="E1642" s="355" t="s">
        <v>7008</v>
      </c>
      <c r="F1642" s="418">
        <v>2</v>
      </c>
      <c r="G1642" s="355" t="s">
        <v>5712</v>
      </c>
      <c r="H1642" s="355" t="s">
        <v>7540</v>
      </c>
      <c r="I1642" s="356" t="s">
        <v>6999</v>
      </c>
      <c r="J1642" s="356"/>
      <c r="K1642" s="418">
        <v>558</v>
      </c>
      <c r="L1642" s="356" t="s">
        <v>9114</v>
      </c>
      <c r="M1642" s="355" t="s">
        <v>8997</v>
      </c>
      <c r="N1642" s="355" t="s">
        <v>14128</v>
      </c>
      <c r="O1642" s="355" t="s">
        <v>4057</v>
      </c>
      <c r="P1642" s="359">
        <v>40647</v>
      </c>
      <c r="Q1642" s="355" t="s">
        <v>11216</v>
      </c>
      <c r="R1642" s="359">
        <v>42705</v>
      </c>
      <c r="S1642" s="355" t="s">
        <v>9051</v>
      </c>
      <c r="W1642" s="401"/>
      <c r="X1642" s="401"/>
      <c r="Y1642" s="401"/>
      <c r="Z1642" s="401"/>
      <c r="AA1642" s="401"/>
      <c r="AB1642" s="401"/>
      <c r="AC1642" s="401"/>
      <c r="AD1642" s="401"/>
      <c r="AE1642" s="401"/>
      <c r="AF1642" s="401"/>
      <c r="AG1642" s="401"/>
      <c r="AH1642" s="401"/>
      <c r="AI1642" s="401"/>
      <c r="AJ1642" s="401"/>
      <c r="AK1642" s="401"/>
      <c r="AL1642" s="401"/>
      <c r="AM1642" s="401"/>
      <c r="AN1642" s="401"/>
      <c r="AO1642" s="401"/>
      <c r="AP1642" s="401"/>
      <c r="AQ1642" s="401"/>
      <c r="AR1642" s="401"/>
      <c r="AS1642" s="401"/>
      <c r="AT1642" s="401"/>
      <c r="AU1642" s="401"/>
      <c r="AV1642" s="401"/>
      <c r="AW1642" s="401"/>
      <c r="AX1642" s="401"/>
      <c r="AY1642" s="401"/>
      <c r="AZ1642" s="401"/>
      <c r="BA1642" s="401"/>
      <c r="BB1642" s="401"/>
      <c r="BC1642" s="400"/>
      <c r="BD1642" s="400"/>
      <c r="BE1642" s="400"/>
      <c r="BF1642" s="400"/>
      <c r="BG1642" s="400"/>
      <c r="BH1642" s="400"/>
      <c r="BI1642" s="400"/>
      <c r="BJ1642" s="400"/>
      <c r="BK1642" s="400"/>
      <c r="BL1642" s="400"/>
      <c r="BM1642" s="400"/>
      <c r="BN1642" s="400"/>
      <c r="BO1642" s="400"/>
      <c r="BP1642" s="400"/>
      <c r="BQ1642" s="400"/>
      <c r="BR1642" s="399"/>
    </row>
    <row r="1643" spans="1:70" s="387" customFormat="1" ht="25.5">
      <c r="A1643" s="355" t="s">
        <v>7243</v>
      </c>
      <c r="B1643" s="355" t="s">
        <v>7253</v>
      </c>
      <c r="C1643" s="355" t="s">
        <v>7243</v>
      </c>
      <c r="D1643" s="355" t="s">
        <v>2771</v>
      </c>
      <c r="E1643" s="355" t="s">
        <v>7221</v>
      </c>
      <c r="F1643" s="418">
        <v>2</v>
      </c>
      <c r="G1643" s="355" t="s">
        <v>5712</v>
      </c>
      <c r="H1643" s="355" t="s">
        <v>7244</v>
      </c>
      <c r="I1643" s="356" t="s">
        <v>7242</v>
      </c>
      <c r="J1643" s="356"/>
      <c r="K1643" s="418">
        <v>99999</v>
      </c>
      <c r="L1643" s="356" t="s">
        <v>17066</v>
      </c>
      <c r="M1643" s="355"/>
      <c r="N1643" s="355" t="s">
        <v>13382</v>
      </c>
      <c r="O1643" s="355" t="s">
        <v>4057</v>
      </c>
      <c r="P1643" s="359">
        <v>40899</v>
      </c>
      <c r="Q1643" s="355" t="s">
        <v>363</v>
      </c>
      <c r="R1643" s="355"/>
      <c r="S1643" s="355" t="s">
        <v>6897</v>
      </c>
      <c r="W1643" s="401"/>
      <c r="X1643" s="401"/>
      <c r="Y1643" s="401"/>
      <c r="Z1643" s="401"/>
      <c r="AA1643" s="401"/>
      <c r="AB1643" s="401"/>
      <c r="AC1643" s="401"/>
      <c r="AD1643" s="401"/>
      <c r="AE1643" s="401"/>
      <c r="AF1643" s="401"/>
      <c r="AG1643" s="401"/>
      <c r="AH1643" s="401"/>
      <c r="AI1643" s="401"/>
      <c r="AJ1643" s="401"/>
      <c r="AK1643" s="401"/>
      <c r="AL1643" s="401"/>
      <c r="AM1643" s="401"/>
      <c r="AN1643" s="401"/>
      <c r="AO1643" s="401"/>
      <c r="AP1643" s="401"/>
      <c r="AQ1643" s="401"/>
      <c r="AR1643" s="401"/>
      <c r="AS1643" s="401"/>
      <c r="AT1643" s="401"/>
      <c r="AU1643" s="401"/>
      <c r="AV1643" s="401"/>
      <c r="AW1643" s="401"/>
      <c r="AX1643" s="401"/>
      <c r="AY1643" s="401"/>
      <c r="AZ1643" s="401"/>
      <c r="BA1643" s="401"/>
      <c r="BB1643" s="401"/>
      <c r="BC1643" s="400"/>
      <c r="BD1643" s="400"/>
      <c r="BE1643" s="400"/>
      <c r="BF1643" s="400"/>
      <c r="BG1643" s="400"/>
      <c r="BH1643" s="400"/>
      <c r="BI1643" s="400"/>
      <c r="BJ1643" s="400"/>
      <c r="BK1643" s="400"/>
      <c r="BL1643" s="400"/>
      <c r="BM1643" s="400"/>
      <c r="BN1643" s="400"/>
      <c r="BO1643" s="400"/>
      <c r="BP1643" s="400"/>
      <c r="BQ1643" s="400"/>
      <c r="BR1643" s="399"/>
    </row>
    <row r="1644" spans="1:70" s="387" customFormat="1" ht="25.5">
      <c r="A1644" s="355" t="s">
        <v>7245</v>
      </c>
      <c r="B1644" s="355" t="s">
        <v>7254</v>
      </c>
      <c r="C1644" s="355" t="s">
        <v>7245</v>
      </c>
      <c r="D1644" s="355" t="s">
        <v>2771</v>
      </c>
      <c r="E1644" s="355" t="s">
        <v>7221</v>
      </c>
      <c r="F1644" s="418">
        <v>2</v>
      </c>
      <c r="G1644" s="355" t="s">
        <v>5712</v>
      </c>
      <c r="H1644" s="355" t="s">
        <v>7240</v>
      </c>
      <c r="I1644" s="356" t="s">
        <v>7242</v>
      </c>
      <c r="J1644" s="356"/>
      <c r="K1644" s="418">
        <v>99999</v>
      </c>
      <c r="L1644" s="356" t="s">
        <v>17067</v>
      </c>
      <c r="M1644" s="355"/>
      <c r="N1644" s="355" t="s">
        <v>13382</v>
      </c>
      <c r="O1644" s="355" t="s">
        <v>4057</v>
      </c>
      <c r="P1644" s="359">
        <v>40899</v>
      </c>
      <c r="Q1644" s="355" t="s">
        <v>363</v>
      </c>
      <c r="R1644" s="355"/>
      <c r="S1644" s="355" t="s">
        <v>7135</v>
      </c>
      <c r="T1644" s="387" t="s">
        <v>2061</v>
      </c>
      <c r="U1644" s="387" t="s">
        <v>816</v>
      </c>
      <c r="W1644" s="401"/>
      <c r="X1644" s="401"/>
      <c r="Y1644" s="401"/>
      <c r="Z1644" s="401"/>
      <c r="AA1644" s="401"/>
      <c r="AB1644" s="401"/>
      <c r="AC1644" s="401"/>
      <c r="AD1644" s="401"/>
      <c r="AE1644" s="401"/>
      <c r="AF1644" s="401"/>
      <c r="AG1644" s="401"/>
      <c r="AH1644" s="401"/>
      <c r="AI1644" s="401"/>
      <c r="AJ1644" s="401"/>
      <c r="AK1644" s="401"/>
      <c r="AL1644" s="401"/>
      <c r="AM1644" s="401"/>
      <c r="AN1644" s="401"/>
      <c r="AO1644" s="401"/>
      <c r="AP1644" s="401"/>
      <c r="AQ1644" s="401"/>
      <c r="AR1644" s="401"/>
      <c r="AS1644" s="401"/>
      <c r="AT1644" s="401"/>
      <c r="AU1644" s="401"/>
      <c r="AV1644" s="401"/>
      <c r="AW1644" s="401"/>
      <c r="AX1644" s="401"/>
      <c r="AY1644" s="401"/>
      <c r="AZ1644" s="401"/>
      <c r="BA1644" s="401"/>
      <c r="BB1644" s="401"/>
      <c r="BC1644" s="400"/>
      <c r="BD1644" s="400"/>
      <c r="BE1644" s="400"/>
      <c r="BF1644" s="400"/>
      <c r="BG1644" s="400"/>
      <c r="BH1644" s="400"/>
      <c r="BI1644" s="400"/>
      <c r="BJ1644" s="400"/>
      <c r="BK1644" s="400"/>
      <c r="BL1644" s="400"/>
      <c r="BM1644" s="400"/>
      <c r="BN1644" s="400"/>
      <c r="BO1644" s="400"/>
      <c r="BP1644" s="400"/>
      <c r="BQ1644" s="400"/>
      <c r="BR1644" s="399"/>
    </row>
    <row r="1645" spans="1:70" s="387" customFormat="1" ht="51">
      <c r="A1645" s="386" t="s">
        <v>13375</v>
      </c>
      <c r="B1645" s="388" t="s">
        <v>13376</v>
      </c>
      <c r="C1645" s="386" t="s">
        <v>13375</v>
      </c>
      <c r="D1645" s="355" t="s">
        <v>2771</v>
      </c>
      <c r="E1645" s="355" t="s">
        <v>4716</v>
      </c>
      <c r="F1645" s="355"/>
      <c r="G1645" s="355" t="s">
        <v>5712</v>
      </c>
      <c r="H1645" s="355" t="s">
        <v>13377</v>
      </c>
      <c r="I1645" s="356" t="s">
        <v>16250</v>
      </c>
      <c r="J1645" s="356"/>
      <c r="K1645" s="356"/>
      <c r="L1645" s="356" t="s">
        <v>16251</v>
      </c>
      <c r="M1645" s="355"/>
      <c r="N1645" s="361" t="s">
        <v>17234</v>
      </c>
      <c r="O1645" s="355"/>
      <c r="P1645" s="359">
        <v>44169</v>
      </c>
      <c r="Q1645" s="355"/>
      <c r="R1645" s="359"/>
      <c r="S1645" s="355"/>
      <c r="W1645" s="401"/>
      <c r="X1645" s="401"/>
      <c r="Y1645" s="401"/>
      <c r="Z1645" s="401"/>
      <c r="AA1645" s="401"/>
      <c r="AB1645" s="401"/>
      <c r="AC1645" s="401"/>
      <c r="AD1645" s="401"/>
      <c r="AE1645" s="401"/>
      <c r="AF1645" s="401"/>
      <c r="AG1645" s="401"/>
      <c r="AH1645" s="401"/>
      <c r="AI1645" s="401"/>
      <c r="AJ1645" s="401"/>
      <c r="AK1645" s="401"/>
      <c r="AL1645" s="401"/>
      <c r="AM1645" s="401"/>
      <c r="AN1645" s="401"/>
      <c r="AO1645" s="401"/>
      <c r="AP1645" s="401"/>
      <c r="AQ1645" s="401"/>
      <c r="AR1645" s="401"/>
      <c r="AS1645" s="401"/>
      <c r="AT1645" s="401"/>
      <c r="AU1645" s="401"/>
      <c r="AV1645" s="401"/>
      <c r="AW1645" s="401"/>
      <c r="AX1645" s="401"/>
      <c r="AY1645" s="401"/>
      <c r="AZ1645" s="401"/>
      <c r="BA1645" s="401"/>
      <c r="BB1645" s="401"/>
      <c r="BC1645" s="400"/>
      <c r="BD1645" s="400"/>
      <c r="BE1645" s="400"/>
      <c r="BF1645" s="400"/>
      <c r="BG1645" s="400"/>
      <c r="BH1645" s="400"/>
      <c r="BI1645" s="400"/>
      <c r="BJ1645" s="400"/>
      <c r="BK1645" s="400"/>
      <c r="BL1645" s="400"/>
      <c r="BM1645" s="400"/>
      <c r="BN1645" s="400"/>
      <c r="BO1645" s="400"/>
      <c r="BP1645" s="400"/>
      <c r="BQ1645" s="400"/>
      <c r="BR1645" s="399"/>
    </row>
    <row r="1646" spans="1:70" s="387" customFormat="1" ht="38.25">
      <c r="A1646" s="355" t="s">
        <v>7234</v>
      </c>
      <c r="B1646" s="355" t="s">
        <v>7255</v>
      </c>
      <c r="C1646" s="355" t="s">
        <v>7234</v>
      </c>
      <c r="D1646" s="355" t="s">
        <v>2771</v>
      </c>
      <c r="E1646" s="355" t="s">
        <v>7221</v>
      </c>
      <c r="F1646" s="418">
        <v>2</v>
      </c>
      <c r="G1646" s="355" t="s">
        <v>5712</v>
      </c>
      <c r="H1646" s="355" t="s">
        <v>7236</v>
      </c>
      <c r="I1646" s="356" t="s">
        <v>7233</v>
      </c>
      <c r="J1646" s="356"/>
      <c r="K1646" s="418">
        <v>99999</v>
      </c>
      <c r="L1646" s="356" t="s">
        <v>10380</v>
      </c>
      <c r="M1646" s="355"/>
      <c r="N1646" s="355" t="s">
        <v>13382</v>
      </c>
      <c r="O1646" s="355" t="s">
        <v>4057</v>
      </c>
      <c r="P1646" s="359">
        <v>40899</v>
      </c>
      <c r="Q1646" s="355" t="s">
        <v>363</v>
      </c>
      <c r="R1646" s="355"/>
      <c r="S1646" s="355" t="s">
        <v>7135</v>
      </c>
      <c r="T1646" s="387" t="s">
        <v>4057</v>
      </c>
      <c r="W1646" s="401"/>
      <c r="X1646" s="401"/>
      <c r="Y1646" s="401"/>
      <c r="Z1646" s="401"/>
      <c r="AA1646" s="401"/>
      <c r="AB1646" s="401"/>
      <c r="AC1646" s="401"/>
      <c r="AD1646" s="401"/>
      <c r="AE1646" s="401"/>
      <c r="AF1646" s="401"/>
      <c r="AG1646" s="401"/>
      <c r="AH1646" s="401"/>
      <c r="AI1646" s="401"/>
      <c r="AJ1646" s="401"/>
      <c r="AK1646" s="401"/>
      <c r="AL1646" s="401"/>
      <c r="AM1646" s="401"/>
      <c r="AN1646" s="401"/>
      <c r="AO1646" s="401"/>
      <c r="AP1646" s="401"/>
      <c r="AQ1646" s="401"/>
      <c r="AR1646" s="401"/>
      <c r="AS1646" s="401"/>
      <c r="AT1646" s="401"/>
      <c r="AU1646" s="401"/>
      <c r="AV1646" s="401"/>
      <c r="AW1646" s="401"/>
      <c r="AX1646" s="401"/>
      <c r="AY1646" s="401"/>
      <c r="AZ1646" s="401"/>
      <c r="BA1646" s="401"/>
      <c r="BB1646" s="401"/>
      <c r="BC1646" s="400"/>
      <c r="BD1646" s="400"/>
      <c r="BE1646" s="400"/>
      <c r="BF1646" s="400"/>
      <c r="BG1646" s="400"/>
      <c r="BH1646" s="400"/>
      <c r="BI1646" s="400"/>
      <c r="BJ1646" s="400"/>
      <c r="BK1646" s="400"/>
      <c r="BL1646" s="400"/>
      <c r="BM1646" s="400"/>
      <c r="BN1646" s="400"/>
      <c r="BO1646" s="400"/>
      <c r="BP1646" s="400"/>
      <c r="BQ1646" s="400"/>
      <c r="BR1646" s="399"/>
    </row>
    <row r="1647" spans="1:70" s="387" customFormat="1" ht="38.25">
      <c r="A1647" s="355" t="s">
        <v>7237</v>
      </c>
      <c r="B1647" s="355" t="s">
        <v>7251</v>
      </c>
      <c r="C1647" s="355" t="s">
        <v>7237</v>
      </c>
      <c r="D1647" s="355" t="s">
        <v>2771</v>
      </c>
      <c r="E1647" s="355" t="s">
        <v>7221</v>
      </c>
      <c r="F1647" s="418">
        <v>2</v>
      </c>
      <c r="G1647" s="355" t="s">
        <v>5712</v>
      </c>
      <c r="H1647" s="355" t="s">
        <v>7241</v>
      </c>
      <c r="I1647" s="356" t="s">
        <v>7238</v>
      </c>
      <c r="J1647" s="356"/>
      <c r="K1647" s="418">
        <v>99999</v>
      </c>
      <c r="L1647" s="356" t="s">
        <v>10381</v>
      </c>
      <c r="M1647" s="355"/>
      <c r="N1647" s="355" t="s">
        <v>13382</v>
      </c>
      <c r="O1647" s="355" t="s">
        <v>4057</v>
      </c>
      <c r="P1647" s="359">
        <v>40899</v>
      </c>
      <c r="Q1647" s="355" t="s">
        <v>363</v>
      </c>
      <c r="R1647" s="355"/>
      <c r="S1647" s="355" t="s">
        <v>7135</v>
      </c>
      <c r="T1647" s="387" t="s">
        <v>4057</v>
      </c>
      <c r="W1647" s="401"/>
      <c r="X1647" s="401"/>
      <c r="Y1647" s="401"/>
      <c r="Z1647" s="401"/>
      <c r="AA1647" s="401"/>
      <c r="AB1647" s="401"/>
      <c r="AC1647" s="401"/>
      <c r="AD1647" s="401"/>
      <c r="AE1647" s="401"/>
      <c r="AF1647" s="401"/>
      <c r="AG1647" s="401"/>
      <c r="AH1647" s="401"/>
      <c r="AI1647" s="401"/>
      <c r="AJ1647" s="401"/>
      <c r="AK1647" s="401"/>
      <c r="AL1647" s="401"/>
      <c r="AM1647" s="401"/>
      <c r="AN1647" s="401"/>
      <c r="AO1647" s="401"/>
      <c r="AP1647" s="401"/>
      <c r="AQ1647" s="401"/>
      <c r="AR1647" s="401"/>
      <c r="AS1647" s="401"/>
      <c r="AT1647" s="401"/>
      <c r="AU1647" s="401"/>
      <c r="AV1647" s="401"/>
      <c r="AW1647" s="401"/>
      <c r="AX1647" s="401"/>
      <c r="AY1647" s="401"/>
      <c r="AZ1647" s="401"/>
      <c r="BA1647" s="401"/>
      <c r="BB1647" s="401"/>
      <c r="BC1647" s="400"/>
      <c r="BD1647" s="400"/>
      <c r="BE1647" s="400"/>
      <c r="BF1647" s="400"/>
      <c r="BG1647" s="400"/>
      <c r="BH1647" s="400"/>
      <c r="BI1647" s="400"/>
      <c r="BJ1647" s="400"/>
      <c r="BK1647" s="400"/>
      <c r="BL1647" s="400"/>
      <c r="BM1647" s="400"/>
      <c r="BN1647" s="400"/>
      <c r="BO1647" s="400"/>
      <c r="BP1647" s="400"/>
      <c r="BQ1647" s="400"/>
      <c r="BR1647" s="399"/>
    </row>
    <row r="1648" spans="1:70" s="387" customFormat="1" ht="51">
      <c r="A1648" s="355" t="s">
        <v>7239</v>
      </c>
      <c r="B1648" s="355" t="s">
        <v>7252</v>
      </c>
      <c r="C1648" s="355" t="s">
        <v>7239</v>
      </c>
      <c r="D1648" s="355" t="s">
        <v>2771</v>
      </c>
      <c r="E1648" s="355" t="s">
        <v>7221</v>
      </c>
      <c r="F1648" s="418">
        <v>2</v>
      </c>
      <c r="G1648" s="355" t="s">
        <v>5712</v>
      </c>
      <c r="H1648" s="355" t="s">
        <v>7235</v>
      </c>
      <c r="I1648" s="356" t="s">
        <v>7238</v>
      </c>
      <c r="J1648" s="356"/>
      <c r="K1648" s="418">
        <v>99999</v>
      </c>
      <c r="L1648" s="356" t="s">
        <v>10382</v>
      </c>
      <c r="M1648" s="355"/>
      <c r="N1648" s="355" t="s">
        <v>13382</v>
      </c>
      <c r="O1648" s="355" t="s">
        <v>4057</v>
      </c>
      <c r="P1648" s="359">
        <v>40899</v>
      </c>
      <c r="Q1648" s="355" t="s">
        <v>363</v>
      </c>
      <c r="R1648" s="355"/>
      <c r="S1648" s="355" t="s">
        <v>7135</v>
      </c>
      <c r="T1648" s="387" t="s">
        <v>4057</v>
      </c>
      <c r="W1648" s="401"/>
      <c r="X1648" s="401"/>
      <c r="Y1648" s="401"/>
      <c r="Z1648" s="401"/>
      <c r="AA1648" s="401"/>
      <c r="AB1648" s="401"/>
      <c r="AC1648" s="401"/>
      <c r="AD1648" s="401"/>
      <c r="AE1648" s="401"/>
      <c r="AF1648" s="401"/>
      <c r="AG1648" s="401"/>
      <c r="AH1648" s="401"/>
      <c r="AI1648" s="401"/>
      <c r="AJ1648" s="401"/>
      <c r="AK1648" s="401"/>
      <c r="AL1648" s="401"/>
      <c r="AM1648" s="401"/>
      <c r="AN1648" s="401"/>
      <c r="AO1648" s="401"/>
      <c r="AP1648" s="401"/>
      <c r="AQ1648" s="401"/>
      <c r="AR1648" s="401"/>
      <c r="AS1648" s="401"/>
      <c r="AT1648" s="401"/>
      <c r="AU1648" s="401"/>
      <c r="AV1648" s="401"/>
      <c r="AW1648" s="401"/>
      <c r="AX1648" s="401"/>
      <c r="AY1648" s="401"/>
      <c r="AZ1648" s="401"/>
      <c r="BA1648" s="401"/>
      <c r="BB1648" s="401"/>
      <c r="BC1648" s="400"/>
      <c r="BD1648" s="400"/>
      <c r="BE1648" s="400"/>
      <c r="BF1648" s="400"/>
      <c r="BG1648" s="400"/>
      <c r="BH1648" s="400"/>
      <c r="BI1648" s="400"/>
      <c r="BJ1648" s="400"/>
      <c r="BK1648" s="400"/>
      <c r="BL1648" s="400"/>
      <c r="BM1648" s="400"/>
      <c r="BN1648" s="400"/>
      <c r="BO1648" s="400"/>
      <c r="BP1648" s="400"/>
      <c r="BQ1648" s="400"/>
      <c r="BR1648" s="399"/>
    </row>
    <row r="1649" spans="1:70" s="387" customFormat="1" ht="51">
      <c r="A1649" s="499" t="s">
        <v>14107</v>
      </c>
      <c r="B1649" s="160" t="s">
        <v>14106</v>
      </c>
      <c r="C1649" s="499" t="s">
        <v>14107</v>
      </c>
      <c r="D1649" s="361" t="s">
        <v>2771</v>
      </c>
      <c r="E1649" s="355" t="s">
        <v>4716</v>
      </c>
      <c r="F1649" s="361"/>
      <c r="G1649" s="361" t="s">
        <v>5712</v>
      </c>
      <c r="H1649" s="361" t="s">
        <v>13377</v>
      </c>
      <c r="I1649" s="362" t="s">
        <v>16250</v>
      </c>
      <c r="J1649" s="362"/>
      <c r="K1649" s="362"/>
      <c r="L1649" s="362" t="s">
        <v>16947</v>
      </c>
      <c r="M1649" s="361"/>
      <c r="N1649" s="361" t="s">
        <v>17234</v>
      </c>
      <c r="O1649" s="361"/>
      <c r="P1649" s="363">
        <v>44302</v>
      </c>
      <c r="Q1649" s="361"/>
      <c r="R1649" s="363"/>
      <c r="S1649" s="361"/>
      <c r="T1649" s="407"/>
      <c r="U1649" s="407"/>
      <c r="V1649" s="407"/>
      <c r="W1649" s="401"/>
      <c r="X1649" s="401"/>
      <c r="Y1649" s="401"/>
      <c r="Z1649" s="401"/>
      <c r="AA1649" s="401"/>
      <c r="AB1649" s="401"/>
      <c r="AC1649" s="401"/>
      <c r="AD1649" s="401"/>
      <c r="AE1649" s="401"/>
      <c r="AF1649" s="401"/>
      <c r="AG1649" s="401"/>
      <c r="AH1649" s="401"/>
      <c r="AI1649" s="401"/>
      <c r="AJ1649" s="401"/>
      <c r="AK1649" s="401"/>
      <c r="AL1649" s="401"/>
      <c r="AM1649" s="401"/>
      <c r="AN1649" s="401"/>
      <c r="AO1649" s="401"/>
      <c r="AP1649" s="401"/>
      <c r="AQ1649" s="401"/>
      <c r="AR1649" s="401"/>
      <c r="AS1649" s="401"/>
      <c r="AT1649" s="401"/>
      <c r="AU1649" s="401"/>
      <c r="AV1649" s="401"/>
      <c r="AW1649" s="401"/>
      <c r="AX1649" s="401"/>
      <c r="AY1649" s="401"/>
      <c r="AZ1649" s="401"/>
      <c r="BA1649" s="401"/>
      <c r="BB1649" s="401"/>
      <c r="BC1649" s="400"/>
      <c r="BD1649" s="400"/>
      <c r="BE1649" s="400"/>
      <c r="BF1649" s="400"/>
      <c r="BG1649" s="400"/>
      <c r="BH1649" s="400"/>
      <c r="BI1649" s="400"/>
      <c r="BJ1649" s="400"/>
      <c r="BK1649" s="400"/>
      <c r="BL1649" s="400"/>
      <c r="BM1649" s="400"/>
      <c r="BN1649" s="400"/>
      <c r="BO1649" s="400"/>
      <c r="BP1649" s="400"/>
      <c r="BQ1649" s="400"/>
      <c r="BR1649" s="399"/>
    </row>
    <row r="1650" spans="1:70" s="387" customFormat="1" ht="63.75">
      <c r="A1650" s="361" t="s">
        <v>15190</v>
      </c>
      <c r="B1650" s="361" t="s">
        <v>15191</v>
      </c>
      <c r="C1650" s="361" t="s">
        <v>15190</v>
      </c>
      <c r="D1650" s="355" t="s">
        <v>2771</v>
      </c>
      <c r="E1650" s="361" t="s">
        <v>15192</v>
      </c>
      <c r="F1650" s="361"/>
      <c r="G1650" s="361" t="s">
        <v>5712</v>
      </c>
      <c r="H1650" s="361"/>
      <c r="I1650" s="362" t="s">
        <v>16252</v>
      </c>
      <c r="J1650" s="362"/>
      <c r="K1650" s="469"/>
      <c r="L1650" s="362" t="s">
        <v>15193</v>
      </c>
      <c r="M1650" s="361"/>
      <c r="N1650" s="355" t="s">
        <v>13382</v>
      </c>
      <c r="O1650" s="361"/>
      <c r="P1650" s="363">
        <v>45268</v>
      </c>
      <c r="Q1650" s="361"/>
      <c r="R1650" s="363"/>
      <c r="S1650" s="361"/>
      <c r="T1650" s="407"/>
      <c r="U1650" s="407"/>
      <c r="V1650" s="407"/>
      <c r="W1650" s="401"/>
      <c r="X1650" s="401"/>
      <c r="Y1650" s="401"/>
      <c r="Z1650" s="401"/>
      <c r="AA1650" s="401"/>
      <c r="AB1650" s="401"/>
      <c r="AC1650" s="401"/>
      <c r="AD1650" s="401"/>
      <c r="AE1650" s="401"/>
      <c r="AF1650" s="401"/>
      <c r="AG1650" s="401"/>
      <c r="AH1650" s="401"/>
      <c r="AI1650" s="401"/>
      <c r="AJ1650" s="401"/>
      <c r="AK1650" s="401"/>
      <c r="AL1650" s="401"/>
      <c r="AM1650" s="401"/>
      <c r="AN1650" s="401"/>
      <c r="AO1650" s="401"/>
      <c r="AP1650" s="401"/>
      <c r="AQ1650" s="401"/>
      <c r="AR1650" s="401"/>
      <c r="AS1650" s="401"/>
      <c r="AT1650" s="401"/>
      <c r="AU1650" s="401"/>
      <c r="AV1650" s="401"/>
      <c r="AW1650" s="401"/>
      <c r="AX1650" s="401"/>
      <c r="AY1650" s="401"/>
      <c r="AZ1650" s="401"/>
      <c r="BA1650" s="401"/>
      <c r="BB1650" s="401"/>
      <c r="BC1650" s="400"/>
      <c r="BD1650" s="400"/>
      <c r="BE1650" s="400"/>
      <c r="BF1650" s="400"/>
      <c r="BG1650" s="400"/>
      <c r="BH1650" s="400"/>
      <c r="BI1650" s="400"/>
      <c r="BJ1650" s="400"/>
      <c r="BK1650" s="400"/>
      <c r="BL1650" s="400"/>
      <c r="BM1650" s="400"/>
      <c r="BN1650" s="400"/>
      <c r="BO1650" s="400"/>
      <c r="BP1650" s="400"/>
      <c r="BQ1650" s="400"/>
      <c r="BR1650" s="399"/>
    </row>
    <row r="1651" spans="1:70" s="387" customFormat="1" ht="25.5">
      <c r="A1651" s="408" t="s">
        <v>7902</v>
      </c>
      <c r="B1651" s="408" t="s">
        <v>7903</v>
      </c>
      <c r="C1651" s="408" t="s">
        <v>7903</v>
      </c>
      <c r="D1651" s="408" t="s">
        <v>2771</v>
      </c>
      <c r="E1651" s="408" t="s">
        <v>7221</v>
      </c>
      <c r="F1651" s="470">
        <v>21</v>
      </c>
      <c r="G1651" s="408" t="s">
        <v>5712</v>
      </c>
      <c r="H1651" s="408" t="s">
        <v>7904</v>
      </c>
      <c r="I1651" s="409" t="s">
        <v>7905</v>
      </c>
      <c r="J1651" s="409"/>
      <c r="K1651" s="470">
        <v>99999</v>
      </c>
      <c r="L1651" s="409" t="s">
        <v>13195</v>
      </c>
      <c r="M1651" s="408"/>
      <c r="N1651" s="355" t="s">
        <v>13382</v>
      </c>
      <c r="O1651" s="408" t="s">
        <v>4057</v>
      </c>
      <c r="P1651" s="410">
        <v>41445</v>
      </c>
      <c r="Q1651" s="410" t="s">
        <v>13200</v>
      </c>
      <c r="R1651" s="410">
        <v>43977</v>
      </c>
      <c r="S1651" s="408"/>
      <c r="T1651" s="387" t="s">
        <v>4057</v>
      </c>
      <c r="W1651" s="401"/>
      <c r="X1651" s="401"/>
      <c r="Y1651" s="401"/>
      <c r="Z1651" s="401"/>
      <c r="AA1651" s="401"/>
      <c r="AB1651" s="401"/>
      <c r="AC1651" s="401"/>
      <c r="AD1651" s="401"/>
      <c r="AE1651" s="401"/>
      <c r="AF1651" s="401"/>
      <c r="AG1651" s="401"/>
      <c r="AH1651" s="401"/>
      <c r="AI1651" s="401"/>
      <c r="AJ1651" s="401"/>
      <c r="AK1651" s="401"/>
      <c r="AL1651" s="401"/>
      <c r="AM1651" s="401"/>
      <c r="AN1651" s="401"/>
      <c r="AO1651" s="401"/>
      <c r="AP1651" s="401"/>
      <c r="AQ1651" s="401"/>
      <c r="AR1651" s="401"/>
      <c r="AS1651" s="401"/>
      <c r="AT1651" s="401"/>
      <c r="AU1651" s="401"/>
      <c r="AV1651" s="401"/>
      <c r="AW1651" s="401"/>
      <c r="AX1651" s="401"/>
      <c r="AY1651" s="401"/>
      <c r="AZ1651" s="401"/>
      <c r="BA1651" s="401"/>
      <c r="BB1651" s="401"/>
      <c r="BC1651" s="400"/>
      <c r="BD1651" s="400"/>
      <c r="BE1651" s="400"/>
      <c r="BF1651" s="400"/>
      <c r="BG1651" s="400"/>
      <c r="BH1651" s="400"/>
      <c r="BI1651" s="400"/>
      <c r="BJ1651" s="400"/>
      <c r="BK1651" s="400"/>
      <c r="BL1651" s="400"/>
      <c r="BM1651" s="400"/>
      <c r="BN1651" s="400"/>
      <c r="BO1651" s="400"/>
      <c r="BP1651" s="400"/>
      <c r="BQ1651" s="400"/>
      <c r="BR1651" s="399"/>
    </row>
    <row r="1652" spans="1:70" s="387" customFormat="1" ht="25.5">
      <c r="A1652" s="355" t="s">
        <v>7907</v>
      </c>
      <c r="B1652" s="355" t="s">
        <v>7908</v>
      </c>
      <c r="C1652" s="355" t="s">
        <v>7909</v>
      </c>
      <c r="D1652" s="355" t="s">
        <v>2771</v>
      </c>
      <c r="E1652" s="355" t="s">
        <v>7221</v>
      </c>
      <c r="F1652" s="418">
        <v>21</v>
      </c>
      <c r="G1652" s="355" t="s">
        <v>5712</v>
      </c>
      <c r="H1652" s="355" t="s">
        <v>7904</v>
      </c>
      <c r="I1652" s="356" t="s">
        <v>7905</v>
      </c>
      <c r="J1652" s="356"/>
      <c r="K1652" s="418">
        <v>99999</v>
      </c>
      <c r="L1652" s="356" t="s">
        <v>13192</v>
      </c>
      <c r="M1652" s="355"/>
      <c r="N1652" s="355" t="s">
        <v>13382</v>
      </c>
      <c r="O1652" s="355" t="s">
        <v>4057</v>
      </c>
      <c r="P1652" s="359">
        <v>41445</v>
      </c>
      <c r="Q1652" s="355" t="s">
        <v>13199</v>
      </c>
      <c r="R1652" s="359">
        <v>43977</v>
      </c>
      <c r="S1652" s="355"/>
      <c r="T1652" s="387" t="s">
        <v>4057</v>
      </c>
      <c r="U1652" s="387" t="s">
        <v>817</v>
      </c>
      <c r="W1652" s="401"/>
      <c r="X1652" s="401"/>
      <c r="Y1652" s="401"/>
      <c r="Z1652" s="401"/>
      <c r="AA1652" s="401"/>
      <c r="AB1652" s="401"/>
      <c r="AC1652" s="401"/>
      <c r="AD1652" s="401"/>
      <c r="AE1652" s="401"/>
      <c r="AF1652" s="401"/>
      <c r="AG1652" s="401"/>
      <c r="AH1652" s="401"/>
      <c r="AI1652" s="401"/>
      <c r="AJ1652" s="401"/>
      <c r="AK1652" s="401"/>
      <c r="AL1652" s="401"/>
      <c r="AM1652" s="401"/>
      <c r="AN1652" s="401"/>
      <c r="AO1652" s="401"/>
      <c r="AP1652" s="401"/>
      <c r="AQ1652" s="401"/>
      <c r="AR1652" s="401"/>
      <c r="AS1652" s="401"/>
      <c r="AT1652" s="401"/>
      <c r="AU1652" s="401"/>
      <c r="AV1652" s="401"/>
      <c r="AW1652" s="401"/>
      <c r="AX1652" s="401"/>
      <c r="AY1652" s="401"/>
      <c r="AZ1652" s="401"/>
      <c r="BA1652" s="401"/>
      <c r="BB1652" s="401"/>
      <c r="BC1652" s="400"/>
      <c r="BD1652" s="400"/>
      <c r="BE1652" s="400"/>
      <c r="BF1652" s="400"/>
      <c r="BG1652" s="400"/>
      <c r="BH1652" s="400"/>
      <c r="BI1652" s="400"/>
      <c r="BJ1652" s="400"/>
      <c r="BK1652" s="400"/>
      <c r="BL1652" s="400"/>
      <c r="BM1652" s="400"/>
      <c r="BN1652" s="400"/>
      <c r="BO1652" s="400"/>
      <c r="BP1652" s="400"/>
      <c r="BQ1652" s="400"/>
      <c r="BR1652" s="399"/>
    </row>
    <row r="1653" spans="1:70" s="387" customFormat="1" ht="25.5">
      <c r="A1653" s="355" t="s">
        <v>7904</v>
      </c>
      <c r="B1653" s="355" t="s">
        <v>7910</v>
      </c>
      <c r="C1653" s="355" t="s">
        <v>7911</v>
      </c>
      <c r="D1653" s="355" t="s">
        <v>2771</v>
      </c>
      <c r="E1653" s="355" t="s">
        <v>7221</v>
      </c>
      <c r="F1653" s="418">
        <v>21</v>
      </c>
      <c r="G1653" s="355" t="s">
        <v>5712</v>
      </c>
      <c r="H1653" s="355" t="s">
        <v>7912</v>
      </c>
      <c r="I1653" s="356" t="s">
        <v>7913</v>
      </c>
      <c r="J1653" s="356"/>
      <c r="K1653" s="418">
        <v>99999</v>
      </c>
      <c r="L1653" s="356" t="s">
        <v>16975</v>
      </c>
      <c r="M1653" s="355"/>
      <c r="N1653" s="355" t="s">
        <v>13382</v>
      </c>
      <c r="O1653" s="355" t="s">
        <v>4057</v>
      </c>
      <c r="P1653" s="359">
        <v>41445</v>
      </c>
      <c r="Q1653" s="359" t="s">
        <v>13200</v>
      </c>
      <c r="R1653" s="359">
        <v>43977</v>
      </c>
      <c r="S1653" s="355"/>
      <c r="T1653" s="387" t="s">
        <v>4057</v>
      </c>
      <c r="U1653" s="387" t="s">
        <v>817</v>
      </c>
      <c r="W1653" s="401"/>
      <c r="X1653" s="401"/>
      <c r="Y1653" s="401"/>
      <c r="Z1653" s="401"/>
      <c r="AA1653" s="401"/>
      <c r="AB1653" s="401"/>
      <c r="AC1653" s="401"/>
      <c r="AD1653" s="401"/>
      <c r="AE1653" s="401"/>
      <c r="AF1653" s="401"/>
      <c r="AG1653" s="401"/>
      <c r="AH1653" s="401"/>
      <c r="AI1653" s="401"/>
      <c r="AJ1653" s="401"/>
      <c r="AK1653" s="401"/>
      <c r="AL1653" s="401"/>
      <c r="AM1653" s="401"/>
      <c r="AN1653" s="401"/>
      <c r="AO1653" s="401"/>
      <c r="AP1653" s="401"/>
      <c r="AQ1653" s="401"/>
      <c r="AR1653" s="401"/>
      <c r="AS1653" s="401"/>
      <c r="AT1653" s="401"/>
      <c r="AU1653" s="401"/>
      <c r="AV1653" s="401"/>
      <c r="AW1653" s="401"/>
      <c r="AX1653" s="401"/>
      <c r="AY1653" s="401"/>
      <c r="AZ1653" s="401"/>
      <c r="BA1653" s="401"/>
      <c r="BB1653" s="401"/>
      <c r="BC1653" s="400"/>
      <c r="BD1653" s="400"/>
      <c r="BE1653" s="400"/>
      <c r="BF1653" s="400"/>
      <c r="BG1653" s="400"/>
      <c r="BH1653" s="400"/>
      <c r="BI1653" s="400"/>
      <c r="BJ1653" s="400"/>
      <c r="BK1653" s="400"/>
      <c r="BL1653" s="400"/>
      <c r="BM1653" s="400"/>
      <c r="BN1653" s="400"/>
      <c r="BO1653" s="400"/>
      <c r="BP1653" s="400"/>
      <c r="BQ1653" s="400"/>
      <c r="BR1653" s="399"/>
    </row>
    <row r="1654" spans="1:70" s="387" customFormat="1" ht="25.5">
      <c r="A1654" s="355" t="s">
        <v>7914</v>
      </c>
      <c r="B1654" s="355" t="s">
        <v>7915</v>
      </c>
      <c r="C1654" s="355" t="s">
        <v>7916</v>
      </c>
      <c r="D1654" s="355" t="s">
        <v>2771</v>
      </c>
      <c r="E1654" s="355" t="s">
        <v>7221</v>
      </c>
      <c r="F1654" s="418">
        <v>21</v>
      </c>
      <c r="G1654" s="355" t="s">
        <v>5712</v>
      </c>
      <c r="H1654" s="355" t="s">
        <v>7912</v>
      </c>
      <c r="I1654" s="356" t="s">
        <v>7913</v>
      </c>
      <c r="J1654" s="356"/>
      <c r="K1654" s="418">
        <v>99999</v>
      </c>
      <c r="L1654" s="356" t="s">
        <v>13191</v>
      </c>
      <c r="M1654" s="355"/>
      <c r="N1654" s="355" t="s">
        <v>13382</v>
      </c>
      <c r="O1654" s="355" t="s">
        <v>4057</v>
      </c>
      <c r="P1654" s="359">
        <v>41445</v>
      </c>
      <c r="Q1654" s="355" t="s">
        <v>13199</v>
      </c>
      <c r="R1654" s="359">
        <v>43977</v>
      </c>
      <c r="S1654" s="355"/>
      <c r="T1654" s="387" t="s">
        <v>4057</v>
      </c>
      <c r="U1654" s="387" t="s">
        <v>817</v>
      </c>
      <c r="W1654" s="401"/>
      <c r="X1654" s="401"/>
      <c r="Y1654" s="401"/>
      <c r="Z1654" s="401"/>
      <c r="AA1654" s="401"/>
      <c r="AB1654" s="401"/>
      <c r="AC1654" s="401"/>
      <c r="AD1654" s="401"/>
      <c r="AE1654" s="401"/>
      <c r="AF1654" s="401"/>
      <c r="AG1654" s="401"/>
      <c r="AH1654" s="401"/>
      <c r="AI1654" s="401"/>
      <c r="AJ1654" s="401"/>
      <c r="AK1654" s="401"/>
      <c r="AL1654" s="401"/>
      <c r="AM1654" s="401"/>
      <c r="AN1654" s="401"/>
      <c r="AO1654" s="401"/>
      <c r="AP1654" s="401"/>
      <c r="AQ1654" s="401"/>
      <c r="AR1654" s="401"/>
      <c r="AS1654" s="401"/>
      <c r="AT1654" s="401"/>
      <c r="AU1654" s="401"/>
      <c r="AV1654" s="401"/>
      <c r="AW1654" s="401"/>
      <c r="AX1654" s="401"/>
      <c r="AY1654" s="401"/>
      <c r="AZ1654" s="401"/>
      <c r="BA1654" s="401"/>
      <c r="BB1654" s="401"/>
      <c r="BC1654" s="400"/>
      <c r="BD1654" s="400"/>
      <c r="BE1654" s="400"/>
      <c r="BF1654" s="400"/>
      <c r="BG1654" s="400"/>
      <c r="BH1654" s="400"/>
      <c r="BI1654" s="400"/>
      <c r="BJ1654" s="400"/>
      <c r="BK1654" s="400"/>
      <c r="BL1654" s="400"/>
      <c r="BM1654" s="400"/>
      <c r="BN1654" s="400"/>
      <c r="BO1654" s="400"/>
      <c r="BP1654" s="400"/>
      <c r="BQ1654" s="400"/>
      <c r="BR1654" s="399"/>
    </row>
    <row r="1655" spans="1:70" s="387" customFormat="1" ht="38.25">
      <c r="A1655" s="408" t="s">
        <v>7917</v>
      </c>
      <c r="B1655" s="408" t="s">
        <v>7918</v>
      </c>
      <c r="C1655" s="408" t="s">
        <v>7918</v>
      </c>
      <c r="D1655" s="408" t="s">
        <v>2771</v>
      </c>
      <c r="E1655" s="408" t="s">
        <v>7221</v>
      </c>
      <c r="F1655" s="470">
        <v>21</v>
      </c>
      <c r="G1655" s="408" t="s">
        <v>5712</v>
      </c>
      <c r="H1655" s="408" t="s">
        <v>7902</v>
      </c>
      <c r="I1655" s="409" t="s">
        <v>7919</v>
      </c>
      <c r="J1655" s="409"/>
      <c r="K1655" s="470">
        <v>99999</v>
      </c>
      <c r="L1655" s="409" t="s">
        <v>16977</v>
      </c>
      <c r="M1655" s="408"/>
      <c r="N1655" s="355" t="s">
        <v>13382</v>
      </c>
      <c r="O1655" s="408" t="s">
        <v>4057</v>
      </c>
      <c r="P1655" s="410">
        <v>41445</v>
      </c>
      <c r="Q1655" s="408" t="s">
        <v>13200</v>
      </c>
      <c r="R1655" s="410">
        <v>43977</v>
      </c>
      <c r="S1655" s="408"/>
      <c r="T1655" s="387" t="s">
        <v>4057</v>
      </c>
      <c r="U1655" s="387" t="s">
        <v>817</v>
      </c>
      <c r="W1655" s="401"/>
      <c r="X1655" s="401"/>
      <c r="Y1655" s="401"/>
      <c r="Z1655" s="401"/>
      <c r="AA1655" s="401"/>
      <c r="AB1655" s="401"/>
      <c r="AC1655" s="401"/>
      <c r="AD1655" s="401"/>
      <c r="AE1655" s="401"/>
      <c r="AF1655" s="401"/>
      <c r="AG1655" s="401"/>
      <c r="AH1655" s="401"/>
      <c r="AI1655" s="401"/>
      <c r="AJ1655" s="401"/>
      <c r="AK1655" s="401"/>
      <c r="AL1655" s="401"/>
      <c r="AM1655" s="401"/>
      <c r="AN1655" s="401"/>
      <c r="AO1655" s="401"/>
      <c r="AP1655" s="401"/>
      <c r="AQ1655" s="401"/>
      <c r="AR1655" s="401"/>
      <c r="AS1655" s="401"/>
      <c r="AT1655" s="401"/>
      <c r="AU1655" s="401"/>
      <c r="AV1655" s="401"/>
      <c r="AW1655" s="401"/>
      <c r="AX1655" s="401"/>
      <c r="AY1655" s="401"/>
      <c r="AZ1655" s="401"/>
      <c r="BA1655" s="401"/>
      <c r="BB1655" s="401"/>
      <c r="BC1655" s="400"/>
      <c r="BD1655" s="400"/>
      <c r="BE1655" s="400"/>
      <c r="BF1655" s="400"/>
      <c r="BG1655" s="400"/>
      <c r="BH1655" s="400"/>
      <c r="BI1655" s="400"/>
      <c r="BJ1655" s="400"/>
      <c r="BK1655" s="400"/>
      <c r="BL1655" s="400"/>
      <c r="BM1655" s="400"/>
      <c r="BN1655" s="400"/>
      <c r="BO1655" s="400"/>
      <c r="BP1655" s="400"/>
      <c r="BQ1655" s="400"/>
      <c r="BR1655" s="399"/>
    </row>
    <row r="1656" spans="1:70" s="387" customFormat="1" ht="38.25">
      <c r="A1656" s="355" t="s">
        <v>7920</v>
      </c>
      <c r="B1656" s="355" t="s">
        <v>7921</v>
      </c>
      <c r="C1656" s="355" t="s">
        <v>7921</v>
      </c>
      <c r="D1656" s="355" t="s">
        <v>2771</v>
      </c>
      <c r="E1656" s="355" t="s">
        <v>7221</v>
      </c>
      <c r="F1656" s="418">
        <v>21</v>
      </c>
      <c r="G1656" s="355" t="s">
        <v>5712</v>
      </c>
      <c r="H1656" s="355" t="s">
        <v>7922</v>
      </c>
      <c r="I1656" s="356" t="s">
        <v>7923</v>
      </c>
      <c r="J1656" s="356"/>
      <c r="K1656" s="418">
        <v>99999</v>
      </c>
      <c r="L1656" s="356" t="s">
        <v>13194</v>
      </c>
      <c r="M1656" s="355"/>
      <c r="N1656" s="355" t="s">
        <v>13382</v>
      </c>
      <c r="O1656" s="355" t="s">
        <v>4057</v>
      </c>
      <c r="P1656" s="359">
        <v>41445</v>
      </c>
      <c r="Q1656" s="355" t="s">
        <v>13199</v>
      </c>
      <c r="R1656" s="359">
        <v>43977</v>
      </c>
      <c r="S1656" s="355"/>
      <c r="T1656" s="387" t="s">
        <v>4057</v>
      </c>
      <c r="U1656" s="387" t="s">
        <v>817</v>
      </c>
      <c r="W1656" s="401"/>
      <c r="X1656" s="401"/>
      <c r="Y1656" s="401"/>
      <c r="Z1656" s="401"/>
      <c r="AA1656" s="401"/>
      <c r="AB1656" s="401"/>
      <c r="AC1656" s="401"/>
      <c r="AD1656" s="401"/>
      <c r="AE1656" s="401"/>
      <c r="AF1656" s="401"/>
      <c r="AG1656" s="401"/>
      <c r="AH1656" s="401"/>
      <c r="AI1656" s="401"/>
      <c r="AJ1656" s="401"/>
      <c r="AK1656" s="401"/>
      <c r="AL1656" s="401"/>
      <c r="AM1656" s="401"/>
      <c r="AN1656" s="401"/>
      <c r="AO1656" s="401"/>
      <c r="AP1656" s="401"/>
      <c r="AQ1656" s="401"/>
      <c r="AR1656" s="401"/>
      <c r="AS1656" s="401"/>
      <c r="AT1656" s="401"/>
      <c r="AU1656" s="401"/>
      <c r="AV1656" s="401"/>
      <c r="AW1656" s="401"/>
      <c r="AX1656" s="401"/>
      <c r="AY1656" s="401"/>
      <c r="AZ1656" s="401"/>
      <c r="BA1656" s="401"/>
      <c r="BB1656" s="401"/>
      <c r="BC1656" s="400"/>
      <c r="BD1656" s="400"/>
      <c r="BE1656" s="400"/>
      <c r="BF1656" s="400"/>
      <c r="BG1656" s="400"/>
      <c r="BH1656" s="400"/>
      <c r="BI1656" s="400"/>
      <c r="BJ1656" s="400"/>
      <c r="BK1656" s="400"/>
      <c r="BL1656" s="400"/>
      <c r="BM1656" s="400"/>
      <c r="BN1656" s="400"/>
      <c r="BO1656" s="400"/>
      <c r="BP1656" s="400"/>
      <c r="BQ1656" s="400"/>
      <c r="BR1656" s="399"/>
    </row>
    <row r="1657" spans="1:70" s="387" customFormat="1" ht="38.25">
      <c r="A1657" s="355" t="s">
        <v>7924</v>
      </c>
      <c r="B1657" s="355" t="s">
        <v>7925</v>
      </c>
      <c r="C1657" s="355" t="s">
        <v>7926</v>
      </c>
      <c r="D1657" s="355" t="s">
        <v>2771</v>
      </c>
      <c r="E1657" s="355" t="s">
        <v>7221</v>
      </c>
      <c r="F1657" s="418">
        <v>21</v>
      </c>
      <c r="G1657" s="355" t="s">
        <v>5712</v>
      </c>
      <c r="H1657" s="355" t="s">
        <v>7922</v>
      </c>
      <c r="I1657" s="356" t="s">
        <v>7923</v>
      </c>
      <c r="J1657" s="356"/>
      <c r="K1657" s="418">
        <v>99999</v>
      </c>
      <c r="L1657" s="356" t="s">
        <v>13190</v>
      </c>
      <c r="M1657" s="355"/>
      <c r="N1657" s="355" t="s">
        <v>13382</v>
      </c>
      <c r="O1657" s="355" t="s">
        <v>4057</v>
      </c>
      <c r="P1657" s="359">
        <v>41445</v>
      </c>
      <c r="Q1657" s="355" t="s">
        <v>13199</v>
      </c>
      <c r="R1657" s="359">
        <v>43977</v>
      </c>
      <c r="S1657" s="355" t="s">
        <v>4896</v>
      </c>
      <c r="T1657" s="387" t="s">
        <v>4057</v>
      </c>
      <c r="U1657" s="387" t="s">
        <v>817</v>
      </c>
      <c r="W1657" s="401"/>
      <c r="X1657" s="401"/>
      <c r="Y1657" s="401"/>
      <c r="Z1657" s="401"/>
      <c r="AA1657" s="401"/>
      <c r="AB1657" s="401"/>
      <c r="AC1657" s="401"/>
      <c r="AD1657" s="401"/>
      <c r="AE1657" s="401"/>
      <c r="AF1657" s="401"/>
      <c r="AG1657" s="401"/>
      <c r="AH1657" s="401"/>
      <c r="AI1657" s="401"/>
      <c r="AJ1657" s="401"/>
      <c r="AK1657" s="401"/>
      <c r="AL1657" s="401"/>
      <c r="AM1657" s="401"/>
      <c r="AN1657" s="401"/>
      <c r="AO1657" s="401"/>
      <c r="AP1657" s="401"/>
      <c r="AQ1657" s="401"/>
      <c r="AR1657" s="401"/>
      <c r="AS1657" s="401"/>
      <c r="AT1657" s="401"/>
      <c r="AU1657" s="401"/>
      <c r="AV1657" s="401"/>
      <c r="AW1657" s="401"/>
      <c r="AX1657" s="401"/>
      <c r="AY1657" s="401"/>
      <c r="AZ1657" s="401"/>
      <c r="BA1657" s="401"/>
      <c r="BB1657" s="401"/>
      <c r="BC1657" s="400"/>
      <c r="BD1657" s="400"/>
      <c r="BE1657" s="400"/>
      <c r="BF1657" s="400"/>
      <c r="BG1657" s="400"/>
      <c r="BH1657" s="400"/>
      <c r="BI1657" s="400"/>
      <c r="BJ1657" s="400"/>
      <c r="BK1657" s="400"/>
      <c r="BL1657" s="400"/>
      <c r="BM1657" s="400"/>
      <c r="BN1657" s="400"/>
      <c r="BO1657" s="400"/>
      <c r="BP1657" s="400"/>
      <c r="BQ1657" s="400"/>
      <c r="BR1657" s="399"/>
    </row>
    <row r="1658" spans="1:70" s="387" customFormat="1" ht="38.25">
      <c r="A1658" s="355" t="s">
        <v>7927</v>
      </c>
      <c r="B1658" s="355" t="s">
        <v>7928</v>
      </c>
      <c r="C1658" s="355" t="s">
        <v>7929</v>
      </c>
      <c r="D1658" s="355" t="s">
        <v>2771</v>
      </c>
      <c r="E1658" s="355" t="s">
        <v>7221</v>
      </c>
      <c r="F1658" s="418">
        <v>21</v>
      </c>
      <c r="G1658" s="355" t="s">
        <v>5712</v>
      </c>
      <c r="H1658" s="355" t="s">
        <v>7902</v>
      </c>
      <c r="I1658" s="356" t="s">
        <v>7919</v>
      </c>
      <c r="J1658" s="356"/>
      <c r="K1658" s="418">
        <v>99999</v>
      </c>
      <c r="L1658" s="356" t="s">
        <v>16978</v>
      </c>
      <c r="M1658" s="355"/>
      <c r="N1658" s="355" t="s">
        <v>13382</v>
      </c>
      <c r="O1658" s="355" t="s">
        <v>4057</v>
      </c>
      <c r="P1658" s="359">
        <v>41445</v>
      </c>
      <c r="Q1658" s="355" t="s">
        <v>13199</v>
      </c>
      <c r="R1658" s="359">
        <v>43977</v>
      </c>
      <c r="S1658" s="355"/>
      <c r="T1658" s="387" t="s">
        <v>2061</v>
      </c>
      <c r="W1658" s="401"/>
      <c r="X1658" s="401"/>
      <c r="Y1658" s="401"/>
      <c r="Z1658" s="401"/>
      <c r="AA1658" s="401"/>
      <c r="AB1658" s="401"/>
      <c r="AC1658" s="401"/>
      <c r="AD1658" s="401"/>
      <c r="AE1658" s="401"/>
      <c r="AF1658" s="401"/>
      <c r="AG1658" s="401"/>
      <c r="AH1658" s="401"/>
      <c r="AI1658" s="401"/>
      <c r="AJ1658" s="401"/>
      <c r="AK1658" s="401"/>
      <c r="AL1658" s="401"/>
      <c r="AM1658" s="401"/>
      <c r="AN1658" s="401"/>
      <c r="AO1658" s="401"/>
      <c r="AP1658" s="401"/>
      <c r="AQ1658" s="401"/>
      <c r="AR1658" s="401"/>
      <c r="AS1658" s="401"/>
      <c r="AT1658" s="401"/>
      <c r="AU1658" s="401"/>
      <c r="AV1658" s="401"/>
      <c r="AW1658" s="401"/>
      <c r="AX1658" s="401"/>
      <c r="AY1658" s="401"/>
      <c r="AZ1658" s="401"/>
      <c r="BA1658" s="401"/>
      <c r="BB1658" s="401"/>
      <c r="BC1658" s="400"/>
      <c r="BD1658" s="400"/>
      <c r="BE1658" s="400"/>
      <c r="BF1658" s="400"/>
      <c r="BG1658" s="400"/>
      <c r="BH1658" s="400"/>
      <c r="BI1658" s="400"/>
      <c r="BJ1658" s="400"/>
      <c r="BK1658" s="400"/>
      <c r="BL1658" s="400"/>
      <c r="BM1658" s="400"/>
      <c r="BN1658" s="400"/>
      <c r="BO1658" s="400"/>
      <c r="BP1658" s="400"/>
      <c r="BQ1658" s="400"/>
      <c r="BR1658" s="399"/>
    </row>
    <row r="1659" spans="1:70" s="387" customFormat="1" ht="38.25">
      <c r="A1659" s="355" t="s">
        <v>7922</v>
      </c>
      <c r="B1659" s="355" t="s">
        <v>7930</v>
      </c>
      <c r="C1659" s="355" t="s">
        <v>7930</v>
      </c>
      <c r="D1659" s="355" t="s">
        <v>2771</v>
      </c>
      <c r="E1659" s="355" t="s">
        <v>7221</v>
      </c>
      <c r="F1659" s="418">
        <v>21</v>
      </c>
      <c r="G1659" s="355" t="s">
        <v>5712</v>
      </c>
      <c r="H1659" s="355" t="s">
        <v>7917</v>
      </c>
      <c r="I1659" s="356" t="s">
        <v>7931</v>
      </c>
      <c r="J1659" s="356"/>
      <c r="K1659" s="418">
        <v>99999</v>
      </c>
      <c r="L1659" s="356" t="s">
        <v>13196</v>
      </c>
      <c r="M1659" s="355"/>
      <c r="N1659" s="355" t="s">
        <v>13382</v>
      </c>
      <c r="O1659" s="355" t="s">
        <v>4057</v>
      </c>
      <c r="P1659" s="359">
        <v>41445</v>
      </c>
      <c r="Q1659" s="355" t="s">
        <v>13199</v>
      </c>
      <c r="R1659" s="359">
        <v>43977</v>
      </c>
      <c r="S1659" s="355"/>
      <c r="T1659" s="387" t="s">
        <v>4057</v>
      </c>
      <c r="U1659" s="387" t="s">
        <v>817</v>
      </c>
      <c r="W1659" s="401"/>
      <c r="X1659" s="401"/>
      <c r="Y1659" s="401"/>
      <c r="Z1659" s="401"/>
      <c r="AA1659" s="401"/>
      <c r="AB1659" s="401"/>
      <c r="AC1659" s="401"/>
      <c r="AD1659" s="401"/>
      <c r="AE1659" s="401"/>
      <c r="AF1659" s="401"/>
      <c r="AG1659" s="401"/>
      <c r="AH1659" s="401"/>
      <c r="AI1659" s="401"/>
      <c r="AJ1659" s="401"/>
      <c r="AK1659" s="401"/>
      <c r="AL1659" s="401"/>
      <c r="AM1659" s="401"/>
      <c r="AN1659" s="401"/>
      <c r="AO1659" s="401"/>
      <c r="AP1659" s="401"/>
      <c r="AQ1659" s="401"/>
      <c r="AR1659" s="401"/>
      <c r="AS1659" s="401"/>
      <c r="AT1659" s="401"/>
      <c r="AU1659" s="401"/>
      <c r="AV1659" s="401"/>
      <c r="AW1659" s="401"/>
      <c r="AX1659" s="401"/>
      <c r="AY1659" s="401"/>
      <c r="AZ1659" s="401"/>
      <c r="BA1659" s="401"/>
      <c r="BB1659" s="401"/>
      <c r="BC1659" s="400"/>
      <c r="BD1659" s="400"/>
      <c r="BE1659" s="400"/>
      <c r="BF1659" s="400"/>
      <c r="BG1659" s="400"/>
      <c r="BH1659" s="400"/>
      <c r="BI1659" s="400"/>
      <c r="BJ1659" s="400"/>
      <c r="BK1659" s="400"/>
      <c r="BL1659" s="400"/>
      <c r="BM1659" s="400"/>
      <c r="BN1659" s="400"/>
      <c r="BO1659" s="400"/>
      <c r="BP1659" s="400"/>
      <c r="BQ1659" s="400"/>
      <c r="BR1659" s="399"/>
    </row>
    <row r="1660" spans="1:70" s="387" customFormat="1" ht="38.25">
      <c r="A1660" s="355" t="s">
        <v>7932</v>
      </c>
      <c r="B1660" s="355" t="s">
        <v>7933</v>
      </c>
      <c r="C1660" s="355" t="s">
        <v>7934</v>
      </c>
      <c r="D1660" s="355" t="s">
        <v>2771</v>
      </c>
      <c r="E1660" s="355" t="s">
        <v>7221</v>
      </c>
      <c r="F1660" s="418">
        <v>21</v>
      </c>
      <c r="G1660" s="355" t="s">
        <v>5712</v>
      </c>
      <c r="H1660" s="355" t="s">
        <v>7917</v>
      </c>
      <c r="I1660" s="356" t="s">
        <v>7931</v>
      </c>
      <c r="J1660" s="356"/>
      <c r="K1660" s="418">
        <v>99999</v>
      </c>
      <c r="L1660" s="356" t="s">
        <v>13193</v>
      </c>
      <c r="M1660" s="355"/>
      <c r="N1660" s="355" t="s">
        <v>13382</v>
      </c>
      <c r="O1660" s="355" t="s">
        <v>4057</v>
      </c>
      <c r="P1660" s="359">
        <v>41445</v>
      </c>
      <c r="Q1660" s="355" t="s">
        <v>13199</v>
      </c>
      <c r="R1660" s="359">
        <v>43977</v>
      </c>
      <c r="S1660" s="387" t="s">
        <v>13201</v>
      </c>
      <c r="T1660" s="387" t="s">
        <v>4057</v>
      </c>
      <c r="U1660" s="387" t="s">
        <v>817</v>
      </c>
      <c r="W1660" s="401"/>
      <c r="X1660" s="401"/>
      <c r="Y1660" s="401"/>
      <c r="Z1660" s="401"/>
      <c r="AA1660" s="401"/>
      <c r="AB1660" s="401"/>
      <c r="AC1660" s="401"/>
      <c r="AD1660" s="401"/>
      <c r="AE1660" s="401"/>
      <c r="AF1660" s="401"/>
      <c r="AG1660" s="401"/>
      <c r="AH1660" s="401"/>
      <c r="AI1660" s="401"/>
      <c r="AJ1660" s="401"/>
      <c r="AK1660" s="401"/>
      <c r="AL1660" s="401"/>
      <c r="AM1660" s="401"/>
      <c r="AN1660" s="401"/>
      <c r="AO1660" s="401"/>
      <c r="AP1660" s="401"/>
      <c r="AQ1660" s="401"/>
      <c r="AR1660" s="401"/>
      <c r="AS1660" s="401"/>
      <c r="AT1660" s="401"/>
      <c r="AU1660" s="401"/>
      <c r="AV1660" s="401"/>
      <c r="AW1660" s="401"/>
      <c r="AX1660" s="401"/>
      <c r="AY1660" s="401"/>
      <c r="AZ1660" s="401"/>
      <c r="BA1660" s="401"/>
      <c r="BB1660" s="401"/>
      <c r="BC1660" s="400"/>
      <c r="BD1660" s="400"/>
      <c r="BE1660" s="400"/>
      <c r="BF1660" s="400"/>
      <c r="BG1660" s="400"/>
      <c r="BH1660" s="400"/>
      <c r="BI1660" s="400"/>
      <c r="BJ1660" s="400"/>
      <c r="BK1660" s="400"/>
      <c r="BL1660" s="400"/>
      <c r="BM1660" s="400"/>
      <c r="BN1660" s="400"/>
      <c r="BO1660" s="400"/>
      <c r="BP1660" s="400"/>
      <c r="BQ1660" s="400"/>
      <c r="BR1660" s="399"/>
    </row>
    <row r="1661" spans="1:70" s="387" customFormat="1" ht="63.75">
      <c r="A1661" s="355" t="s">
        <v>6901</v>
      </c>
      <c r="B1661" s="355" t="s">
        <v>6902</v>
      </c>
      <c r="C1661" s="355" t="s">
        <v>6901</v>
      </c>
      <c r="D1661" s="355" t="s">
        <v>2771</v>
      </c>
      <c r="E1661" s="355" t="s">
        <v>4718</v>
      </c>
      <c r="F1661" s="355"/>
      <c r="G1661" s="355" t="s">
        <v>5712</v>
      </c>
      <c r="H1661" s="355"/>
      <c r="I1661" s="356" t="s">
        <v>16253</v>
      </c>
      <c r="J1661" s="356"/>
      <c r="K1661" s="356"/>
      <c r="L1661" s="356" t="s">
        <v>6903</v>
      </c>
      <c r="M1661" s="355"/>
      <c r="N1661" s="355" t="s">
        <v>13382</v>
      </c>
      <c r="O1661" s="355"/>
      <c r="P1661" s="359">
        <v>40546</v>
      </c>
      <c r="Q1661" s="355" t="s">
        <v>363</v>
      </c>
      <c r="R1661" s="359">
        <v>40546</v>
      </c>
      <c r="S1661" s="387" t="s">
        <v>13197</v>
      </c>
      <c r="T1661" s="387" t="s">
        <v>2061</v>
      </c>
      <c r="W1661" s="401"/>
      <c r="X1661" s="401"/>
      <c r="Y1661" s="401"/>
      <c r="Z1661" s="401"/>
      <c r="AA1661" s="401"/>
      <c r="AB1661" s="401"/>
      <c r="AC1661" s="401"/>
      <c r="AD1661" s="401"/>
      <c r="AE1661" s="401"/>
      <c r="AF1661" s="401"/>
      <c r="AG1661" s="401"/>
      <c r="AH1661" s="401"/>
      <c r="AI1661" s="401"/>
      <c r="AJ1661" s="401"/>
      <c r="AK1661" s="401"/>
      <c r="AL1661" s="401"/>
      <c r="AM1661" s="401"/>
      <c r="AN1661" s="401"/>
      <c r="AO1661" s="401"/>
      <c r="AP1661" s="401"/>
      <c r="AQ1661" s="401"/>
      <c r="AR1661" s="401"/>
      <c r="AS1661" s="401"/>
      <c r="AT1661" s="401"/>
      <c r="AU1661" s="401"/>
      <c r="AV1661" s="401"/>
      <c r="AW1661" s="401"/>
      <c r="AX1661" s="401"/>
      <c r="AY1661" s="401"/>
      <c r="AZ1661" s="401"/>
      <c r="BA1661" s="401"/>
      <c r="BB1661" s="401"/>
      <c r="BC1661" s="400"/>
      <c r="BD1661" s="400"/>
      <c r="BE1661" s="400"/>
      <c r="BF1661" s="400"/>
      <c r="BG1661" s="400"/>
      <c r="BH1661" s="400"/>
      <c r="BI1661" s="400"/>
      <c r="BJ1661" s="400"/>
      <c r="BK1661" s="400"/>
      <c r="BL1661" s="400"/>
      <c r="BM1661" s="400"/>
      <c r="BN1661" s="400"/>
      <c r="BO1661" s="400"/>
      <c r="BP1661" s="400"/>
      <c r="BQ1661" s="400"/>
      <c r="BR1661" s="399"/>
    </row>
    <row r="1662" spans="1:70" s="387" customFormat="1" ht="89.25">
      <c r="A1662" s="386" t="s">
        <v>13234</v>
      </c>
      <c r="B1662" s="388" t="s">
        <v>13253</v>
      </c>
      <c r="C1662" s="386" t="s">
        <v>13234</v>
      </c>
      <c r="D1662" s="355" t="s">
        <v>2771</v>
      </c>
      <c r="E1662" s="355" t="s">
        <v>4717</v>
      </c>
      <c r="F1662" s="355"/>
      <c r="G1662" s="355" t="s">
        <v>12984</v>
      </c>
      <c r="H1662" s="355" t="s">
        <v>13235</v>
      </c>
      <c r="I1662" s="356" t="s">
        <v>14357</v>
      </c>
      <c r="J1662" s="356"/>
      <c r="K1662" s="356"/>
      <c r="L1662" s="356" t="s">
        <v>14358</v>
      </c>
      <c r="M1662" s="355"/>
      <c r="N1662" s="355" t="s">
        <v>13382</v>
      </c>
      <c r="O1662" s="355"/>
      <c r="P1662" s="359">
        <v>43056</v>
      </c>
      <c r="Q1662" s="355" t="s">
        <v>14359</v>
      </c>
      <c r="R1662" s="359">
        <v>44691</v>
      </c>
      <c r="S1662" s="355"/>
      <c r="W1662" s="401"/>
      <c r="X1662" s="401"/>
      <c r="Y1662" s="401"/>
      <c r="Z1662" s="401"/>
      <c r="AA1662" s="401"/>
      <c r="AB1662" s="401"/>
      <c r="AC1662" s="401"/>
      <c r="AD1662" s="401"/>
      <c r="AE1662" s="401"/>
      <c r="AF1662" s="401"/>
      <c r="AG1662" s="401"/>
      <c r="AH1662" s="401"/>
      <c r="AI1662" s="401"/>
      <c r="AJ1662" s="401"/>
      <c r="AK1662" s="401"/>
      <c r="AL1662" s="401"/>
      <c r="AM1662" s="401"/>
      <c r="AN1662" s="401"/>
      <c r="AO1662" s="401"/>
      <c r="AP1662" s="401"/>
      <c r="AQ1662" s="401"/>
      <c r="AR1662" s="401"/>
      <c r="AS1662" s="401"/>
      <c r="AT1662" s="401"/>
      <c r="AU1662" s="401"/>
      <c r="AV1662" s="401"/>
      <c r="AW1662" s="401"/>
      <c r="AX1662" s="401"/>
      <c r="AY1662" s="401"/>
      <c r="AZ1662" s="401"/>
      <c r="BA1662" s="401"/>
      <c r="BB1662" s="401"/>
      <c r="BC1662" s="400"/>
      <c r="BD1662" s="400"/>
      <c r="BE1662" s="400"/>
      <c r="BF1662" s="400"/>
      <c r="BG1662" s="400"/>
      <c r="BH1662" s="400"/>
      <c r="BI1662" s="400"/>
      <c r="BJ1662" s="400"/>
      <c r="BK1662" s="400"/>
      <c r="BL1662" s="400"/>
      <c r="BM1662" s="400"/>
      <c r="BN1662" s="400"/>
      <c r="BO1662" s="400"/>
      <c r="BP1662" s="400"/>
      <c r="BQ1662" s="400"/>
      <c r="BR1662" s="399"/>
    </row>
    <row r="1663" spans="1:70" s="387" customFormat="1" ht="38.25">
      <c r="A1663" s="361" t="s">
        <v>14349</v>
      </c>
      <c r="B1663" s="361" t="s">
        <v>14350</v>
      </c>
      <c r="C1663" s="361" t="s">
        <v>14349</v>
      </c>
      <c r="D1663" s="361" t="s">
        <v>2771</v>
      </c>
      <c r="E1663" s="361" t="s">
        <v>4717</v>
      </c>
      <c r="F1663" s="361"/>
      <c r="G1663" s="361" t="s">
        <v>5712</v>
      </c>
      <c r="H1663" s="361" t="s">
        <v>14351</v>
      </c>
      <c r="I1663" s="362" t="s">
        <v>14352</v>
      </c>
      <c r="J1663" s="362"/>
      <c r="K1663" s="362"/>
      <c r="L1663" s="362" t="s">
        <v>14353</v>
      </c>
      <c r="M1663" s="361"/>
      <c r="N1663" s="355" t="s">
        <v>13382</v>
      </c>
      <c r="O1663" s="361"/>
      <c r="P1663" s="363">
        <v>44691</v>
      </c>
      <c r="Q1663" s="361" t="s">
        <v>363</v>
      </c>
      <c r="R1663" s="363"/>
      <c r="S1663" s="361"/>
      <c r="T1663" s="407"/>
      <c r="U1663" s="407"/>
      <c r="V1663" s="407"/>
      <c r="W1663" s="401"/>
      <c r="X1663" s="401"/>
      <c r="Y1663" s="401"/>
      <c r="Z1663" s="401"/>
      <c r="AA1663" s="401"/>
      <c r="AB1663" s="401"/>
      <c r="AC1663" s="401"/>
      <c r="AD1663" s="401"/>
      <c r="AE1663" s="401"/>
      <c r="AF1663" s="401"/>
      <c r="AG1663" s="401"/>
      <c r="AH1663" s="401"/>
      <c r="AI1663" s="401"/>
      <c r="AJ1663" s="401"/>
      <c r="AK1663" s="401"/>
      <c r="AL1663" s="401"/>
      <c r="AM1663" s="401"/>
      <c r="AN1663" s="401"/>
      <c r="AO1663" s="401"/>
      <c r="AP1663" s="401"/>
      <c r="AQ1663" s="401"/>
      <c r="AR1663" s="401"/>
      <c r="AS1663" s="401"/>
      <c r="AT1663" s="401"/>
      <c r="AU1663" s="401"/>
      <c r="AV1663" s="401"/>
      <c r="AW1663" s="401"/>
      <c r="AX1663" s="401"/>
      <c r="AY1663" s="401"/>
      <c r="AZ1663" s="401"/>
      <c r="BA1663" s="401"/>
      <c r="BB1663" s="401"/>
      <c r="BC1663" s="400"/>
      <c r="BD1663" s="400"/>
      <c r="BE1663" s="400"/>
      <c r="BF1663" s="400"/>
      <c r="BG1663" s="400"/>
      <c r="BH1663" s="400"/>
      <c r="BI1663" s="400"/>
      <c r="BJ1663" s="400"/>
      <c r="BK1663" s="400"/>
      <c r="BL1663" s="400"/>
      <c r="BM1663" s="400"/>
      <c r="BN1663" s="400"/>
      <c r="BO1663" s="400"/>
      <c r="BP1663" s="400"/>
      <c r="BQ1663" s="400"/>
      <c r="BR1663" s="399"/>
    </row>
    <row r="1664" spans="1:70" s="309" customFormat="1" ht="63.75">
      <c r="A1664" s="386" t="s">
        <v>14344</v>
      </c>
      <c r="B1664" s="388" t="s">
        <v>14345</v>
      </c>
      <c r="C1664" s="386" t="s">
        <v>14344</v>
      </c>
      <c r="D1664" s="355" t="s">
        <v>2771</v>
      </c>
      <c r="E1664" s="355" t="s">
        <v>4717</v>
      </c>
      <c r="F1664" s="355"/>
      <c r="G1664" s="355" t="s">
        <v>5712</v>
      </c>
      <c r="H1664" s="355" t="s">
        <v>14346</v>
      </c>
      <c r="I1664" s="356" t="s">
        <v>15039</v>
      </c>
      <c r="J1664" s="356"/>
      <c r="K1664" s="356"/>
      <c r="L1664" s="356" t="s">
        <v>14348</v>
      </c>
      <c r="M1664" s="355"/>
      <c r="N1664" s="355" t="s">
        <v>13382</v>
      </c>
      <c r="O1664" s="355"/>
      <c r="P1664" s="359">
        <v>44691</v>
      </c>
      <c r="Q1664" s="355" t="s">
        <v>15040</v>
      </c>
      <c r="R1664" s="359">
        <v>44691</v>
      </c>
      <c r="S1664" s="355"/>
      <c r="T1664" s="387"/>
      <c r="U1664" s="387"/>
      <c r="V1664" s="387"/>
      <c r="W1664" s="401"/>
      <c r="X1664" s="401"/>
      <c r="Y1664" s="401"/>
      <c r="Z1664" s="401"/>
      <c r="AA1664" s="401"/>
      <c r="AB1664" s="401"/>
      <c r="AC1664" s="401"/>
      <c r="AD1664" s="401"/>
      <c r="AE1664" s="401"/>
      <c r="AF1664" s="401"/>
      <c r="AG1664" s="401"/>
      <c r="AH1664" s="401"/>
      <c r="AI1664" s="401"/>
      <c r="AJ1664" s="401"/>
      <c r="AK1664" s="401"/>
      <c r="AL1664" s="401"/>
      <c r="AM1664" s="401"/>
      <c r="AN1664" s="401"/>
      <c r="AO1664" s="401"/>
      <c r="AP1664" s="401"/>
      <c r="AQ1664" s="401"/>
      <c r="AR1664" s="401"/>
      <c r="AS1664" s="401"/>
      <c r="AT1664" s="401"/>
      <c r="AU1664" s="401"/>
      <c r="AV1664" s="401"/>
      <c r="AW1664" s="401"/>
      <c r="AX1664" s="401"/>
      <c r="AY1664" s="401"/>
      <c r="AZ1664" s="401"/>
      <c r="BA1664" s="401"/>
      <c r="BB1664" s="401"/>
      <c r="BC1664" s="527"/>
      <c r="BD1664" s="527"/>
      <c r="BE1664" s="527"/>
      <c r="BF1664" s="527"/>
      <c r="BG1664" s="527"/>
      <c r="BH1664" s="527"/>
      <c r="BI1664" s="527"/>
      <c r="BJ1664" s="527"/>
      <c r="BK1664" s="527"/>
      <c r="BL1664" s="527"/>
      <c r="BM1664" s="527"/>
      <c r="BN1664" s="527"/>
      <c r="BO1664" s="527"/>
      <c r="BP1664" s="527"/>
      <c r="BQ1664" s="527"/>
      <c r="BR1664" s="528"/>
    </row>
    <row r="1665" spans="1:70" s="309" customFormat="1" ht="38.25">
      <c r="A1665" s="361" t="s">
        <v>14344</v>
      </c>
      <c r="B1665" s="361" t="s">
        <v>14345</v>
      </c>
      <c r="C1665" s="361" t="s">
        <v>14344</v>
      </c>
      <c r="D1665" s="361" t="s">
        <v>2771</v>
      </c>
      <c r="E1665" s="361" t="s">
        <v>4717</v>
      </c>
      <c r="F1665" s="361"/>
      <c r="G1665" s="361" t="s">
        <v>5712</v>
      </c>
      <c r="H1665" s="361" t="s">
        <v>14346</v>
      </c>
      <c r="I1665" s="362" t="s">
        <v>14347</v>
      </c>
      <c r="J1665" s="362"/>
      <c r="K1665" s="362"/>
      <c r="L1665" s="362" t="s">
        <v>14348</v>
      </c>
      <c r="M1665" s="361"/>
      <c r="N1665" s="355" t="s">
        <v>13382</v>
      </c>
      <c r="O1665" s="361"/>
      <c r="P1665" s="363">
        <v>44691</v>
      </c>
      <c r="Q1665" s="361" t="s">
        <v>363</v>
      </c>
      <c r="R1665" s="363"/>
      <c r="S1665" s="361"/>
      <c r="T1665" s="407"/>
      <c r="U1665" s="407"/>
      <c r="V1665" s="407"/>
      <c r="W1665" s="401"/>
      <c r="X1665" s="401"/>
      <c r="Y1665" s="401"/>
      <c r="Z1665" s="401"/>
      <c r="AA1665" s="401"/>
      <c r="AB1665" s="401"/>
      <c r="AC1665" s="401"/>
      <c r="AD1665" s="401"/>
      <c r="AE1665" s="401"/>
      <c r="AF1665" s="401"/>
      <c r="AG1665" s="401"/>
      <c r="AH1665" s="401"/>
      <c r="AI1665" s="401"/>
      <c r="AJ1665" s="401"/>
      <c r="AK1665" s="401"/>
      <c r="AL1665" s="401"/>
      <c r="AM1665" s="401"/>
      <c r="AN1665" s="401"/>
      <c r="AO1665" s="401"/>
      <c r="AP1665" s="401"/>
      <c r="AQ1665" s="401"/>
      <c r="AR1665" s="401"/>
      <c r="AS1665" s="401"/>
      <c r="AT1665" s="401"/>
      <c r="AU1665" s="401"/>
      <c r="AV1665" s="401"/>
      <c r="AW1665" s="401"/>
      <c r="AX1665" s="401"/>
      <c r="AY1665" s="401"/>
      <c r="AZ1665" s="401"/>
      <c r="BA1665" s="401"/>
      <c r="BB1665" s="401"/>
      <c r="BC1665" s="527"/>
      <c r="BD1665" s="527"/>
      <c r="BE1665" s="527"/>
      <c r="BF1665" s="527"/>
      <c r="BG1665" s="527"/>
      <c r="BH1665" s="527"/>
      <c r="BI1665" s="527"/>
      <c r="BJ1665" s="527"/>
      <c r="BK1665" s="527"/>
      <c r="BL1665" s="527"/>
      <c r="BM1665" s="527"/>
      <c r="BN1665" s="527"/>
      <c r="BO1665" s="527"/>
      <c r="BP1665" s="527"/>
      <c r="BQ1665" s="527"/>
      <c r="BR1665" s="528"/>
    </row>
    <row r="1666" spans="1:70" s="309" customFormat="1" ht="76.5">
      <c r="A1666" s="386" t="s">
        <v>12053</v>
      </c>
      <c r="B1666" s="388" t="s">
        <v>12054</v>
      </c>
      <c r="C1666" s="386" t="s">
        <v>12053</v>
      </c>
      <c r="D1666" s="355" t="s">
        <v>2771</v>
      </c>
      <c r="E1666" s="355" t="s">
        <v>12058</v>
      </c>
      <c r="F1666" s="355"/>
      <c r="G1666" s="355" t="s">
        <v>5712</v>
      </c>
      <c r="H1666" s="355" t="s">
        <v>12055</v>
      </c>
      <c r="I1666" s="357" t="s">
        <v>12056</v>
      </c>
      <c r="J1666" s="356"/>
      <c r="K1666" s="356"/>
      <c r="L1666" s="356" t="s">
        <v>12057</v>
      </c>
      <c r="M1666" s="355"/>
      <c r="N1666" s="355" t="s">
        <v>17207</v>
      </c>
      <c r="O1666" s="355" t="s">
        <v>6641</v>
      </c>
      <c r="P1666" s="359">
        <v>43053</v>
      </c>
      <c r="Q1666" s="355" t="s">
        <v>12059</v>
      </c>
      <c r="R1666" s="359"/>
      <c r="S1666" s="355"/>
      <c r="T1666" s="387"/>
      <c r="U1666" s="387"/>
      <c r="V1666" s="387"/>
      <c r="W1666" s="401"/>
      <c r="X1666" s="401"/>
      <c r="Y1666" s="401"/>
      <c r="Z1666" s="401"/>
      <c r="AA1666" s="401"/>
      <c r="AB1666" s="401"/>
      <c r="AC1666" s="401"/>
      <c r="AD1666" s="401"/>
      <c r="AE1666" s="401"/>
      <c r="AF1666" s="401"/>
      <c r="AG1666" s="401"/>
      <c r="AH1666" s="401"/>
      <c r="AI1666" s="401"/>
      <c r="AJ1666" s="401"/>
      <c r="AK1666" s="401"/>
      <c r="AL1666" s="401"/>
      <c r="AM1666" s="401"/>
      <c r="AN1666" s="401"/>
      <c r="AO1666" s="401"/>
      <c r="AP1666" s="401"/>
      <c r="AQ1666" s="401"/>
      <c r="AR1666" s="401"/>
      <c r="AS1666" s="401"/>
      <c r="AT1666" s="401"/>
      <c r="AU1666" s="401"/>
      <c r="AV1666" s="401"/>
      <c r="AW1666" s="401"/>
      <c r="AX1666" s="401"/>
      <c r="AY1666" s="401"/>
      <c r="AZ1666" s="401"/>
      <c r="BA1666" s="401"/>
      <c r="BB1666" s="401"/>
      <c r="BC1666" s="527"/>
      <c r="BD1666" s="527"/>
      <c r="BE1666" s="527"/>
      <c r="BF1666" s="527"/>
      <c r="BG1666" s="527"/>
      <c r="BH1666" s="527"/>
      <c r="BI1666" s="527"/>
      <c r="BJ1666" s="527"/>
      <c r="BK1666" s="527"/>
      <c r="BL1666" s="527"/>
      <c r="BM1666" s="527"/>
      <c r="BN1666" s="527"/>
      <c r="BO1666" s="527"/>
      <c r="BP1666" s="527"/>
      <c r="BQ1666" s="527"/>
      <c r="BR1666" s="528"/>
    </row>
    <row r="1667" spans="1:70" s="309" customFormat="1" ht="76.5">
      <c r="A1667" s="461" t="s">
        <v>14901</v>
      </c>
      <c r="B1667" s="461" t="s">
        <v>14902</v>
      </c>
      <c r="C1667" s="461" t="s">
        <v>14903</v>
      </c>
      <c r="D1667" s="461" t="s">
        <v>2771</v>
      </c>
      <c r="E1667" s="355" t="s">
        <v>15067</v>
      </c>
      <c r="F1667" s="461"/>
      <c r="G1667" s="461" t="s">
        <v>2952</v>
      </c>
      <c r="H1667" s="461" t="s">
        <v>7619</v>
      </c>
      <c r="I1667" s="462" t="s">
        <v>15783</v>
      </c>
      <c r="J1667" s="462"/>
      <c r="K1667" s="463"/>
      <c r="L1667" s="462" t="s">
        <v>14904</v>
      </c>
      <c r="M1667" s="461"/>
      <c r="N1667" s="355" t="s">
        <v>7615</v>
      </c>
      <c r="O1667" s="461"/>
      <c r="P1667" s="464">
        <v>44932</v>
      </c>
      <c r="Q1667" s="461" t="s">
        <v>363</v>
      </c>
      <c r="R1667" s="464"/>
      <c r="S1667" s="461"/>
      <c r="T1667" s="465"/>
      <c r="U1667" s="465"/>
      <c r="V1667" s="465"/>
      <c r="W1667" s="258"/>
      <c r="X1667" s="258"/>
      <c r="Y1667" s="258"/>
      <c r="Z1667" s="401"/>
      <c r="AA1667" s="401"/>
      <c r="AB1667" s="401"/>
      <c r="AC1667" s="401"/>
      <c r="AD1667" s="401"/>
      <c r="AE1667" s="401"/>
      <c r="AF1667" s="401"/>
      <c r="AG1667" s="401"/>
      <c r="AH1667" s="401"/>
      <c r="AI1667" s="401"/>
      <c r="AJ1667" s="401"/>
      <c r="AK1667" s="401"/>
      <c r="AL1667" s="401"/>
      <c r="AM1667" s="401"/>
      <c r="AN1667" s="401"/>
      <c r="AO1667" s="401"/>
      <c r="AP1667" s="401"/>
      <c r="AQ1667" s="401"/>
      <c r="AR1667" s="401"/>
      <c r="AS1667" s="401"/>
      <c r="AT1667" s="401"/>
      <c r="AU1667" s="401"/>
      <c r="AV1667" s="401"/>
      <c r="AW1667" s="401"/>
      <c r="AX1667" s="401"/>
      <c r="AY1667" s="401"/>
      <c r="AZ1667" s="401"/>
      <c r="BA1667" s="401"/>
      <c r="BB1667" s="401"/>
      <c r="BC1667" s="527"/>
      <c r="BD1667" s="527"/>
      <c r="BE1667" s="527"/>
      <c r="BF1667" s="527"/>
      <c r="BG1667" s="527"/>
      <c r="BH1667" s="527"/>
      <c r="BI1667" s="527"/>
      <c r="BJ1667" s="527"/>
      <c r="BK1667" s="527"/>
      <c r="BL1667" s="527"/>
      <c r="BM1667" s="527"/>
      <c r="BN1667" s="527"/>
      <c r="BO1667" s="527"/>
      <c r="BP1667" s="527"/>
      <c r="BQ1667" s="527"/>
      <c r="BR1667" s="528"/>
    </row>
    <row r="1668" spans="1:70" s="387" customFormat="1" ht="76.5">
      <c r="A1668" s="461" t="s">
        <v>14714</v>
      </c>
      <c r="B1668" s="461" t="s">
        <v>14715</v>
      </c>
      <c r="C1668" s="461" t="s">
        <v>14716</v>
      </c>
      <c r="D1668" s="461" t="s">
        <v>2771</v>
      </c>
      <c r="E1668" s="355" t="s">
        <v>15067</v>
      </c>
      <c r="F1668" s="461"/>
      <c r="G1668" s="461" t="s">
        <v>2952</v>
      </c>
      <c r="H1668" s="461" t="s">
        <v>7619</v>
      </c>
      <c r="I1668" s="462" t="s">
        <v>15538</v>
      </c>
      <c r="J1668" s="462"/>
      <c r="K1668" s="463"/>
      <c r="L1668" s="462" t="s">
        <v>14717</v>
      </c>
      <c r="M1668" s="461"/>
      <c r="N1668" s="355" t="s">
        <v>7615</v>
      </c>
      <c r="O1668" s="461"/>
      <c r="P1668" s="464">
        <v>44932</v>
      </c>
      <c r="Q1668" s="461" t="s">
        <v>363</v>
      </c>
      <c r="R1668" s="464"/>
      <c r="S1668" s="461"/>
      <c r="T1668" s="465"/>
      <c r="U1668" s="465"/>
      <c r="V1668" s="465"/>
      <c r="W1668" s="258"/>
      <c r="X1668" s="258"/>
      <c r="Y1668" s="258"/>
      <c r="Z1668" s="401"/>
      <c r="AA1668" s="401"/>
      <c r="AB1668" s="401"/>
      <c r="AC1668" s="401"/>
      <c r="AD1668" s="401"/>
      <c r="AE1668" s="401"/>
      <c r="AF1668" s="401"/>
      <c r="AG1668" s="401"/>
      <c r="AH1668" s="401"/>
      <c r="AI1668" s="401"/>
      <c r="AJ1668" s="401"/>
      <c r="AK1668" s="401"/>
      <c r="AL1668" s="401"/>
      <c r="AM1668" s="401"/>
      <c r="AN1668" s="401"/>
      <c r="AO1668" s="401"/>
      <c r="AP1668" s="401"/>
      <c r="AQ1668" s="401"/>
      <c r="AR1668" s="401"/>
      <c r="AS1668" s="401"/>
      <c r="AT1668" s="401"/>
      <c r="AU1668" s="401"/>
      <c r="AV1668" s="401"/>
      <c r="AW1668" s="401"/>
      <c r="AX1668" s="401"/>
      <c r="AY1668" s="401"/>
      <c r="AZ1668" s="401"/>
      <c r="BA1668" s="401"/>
      <c r="BB1668" s="401"/>
      <c r="BC1668" s="400"/>
      <c r="BD1668" s="400"/>
      <c r="BE1668" s="400"/>
      <c r="BF1668" s="400"/>
      <c r="BG1668" s="400"/>
      <c r="BH1668" s="400"/>
      <c r="BI1668" s="400"/>
      <c r="BJ1668" s="400"/>
      <c r="BK1668" s="400"/>
      <c r="BL1668" s="400"/>
      <c r="BM1668" s="400"/>
      <c r="BN1668" s="400"/>
      <c r="BO1668" s="400"/>
      <c r="BP1668" s="400"/>
      <c r="BQ1668" s="400"/>
      <c r="BR1668" s="399"/>
    </row>
    <row r="1669" spans="1:70" s="387" customFormat="1" ht="51">
      <c r="A1669" s="355" t="s">
        <v>10773</v>
      </c>
      <c r="B1669" s="355" t="s">
        <v>12155</v>
      </c>
      <c r="C1669" s="355" t="s">
        <v>10773</v>
      </c>
      <c r="D1669" s="355" t="s">
        <v>2771</v>
      </c>
      <c r="E1669" s="355" t="s">
        <v>15067</v>
      </c>
      <c r="F1669" s="355">
        <v>20</v>
      </c>
      <c r="G1669" s="355" t="s">
        <v>2952</v>
      </c>
      <c r="H1669" s="355" t="s">
        <v>7619</v>
      </c>
      <c r="I1669" s="357" t="s">
        <v>10324</v>
      </c>
      <c r="J1669" s="356"/>
      <c r="K1669" s="356">
        <v>994</v>
      </c>
      <c r="L1669" s="357" t="s">
        <v>16254</v>
      </c>
      <c r="M1669" s="355"/>
      <c r="N1669" s="355" t="s">
        <v>7615</v>
      </c>
      <c r="O1669" s="355" t="s">
        <v>4057</v>
      </c>
      <c r="P1669" s="359">
        <v>42404</v>
      </c>
      <c r="Q1669" s="355" t="s">
        <v>14199</v>
      </c>
      <c r="R1669" s="359">
        <v>44661</v>
      </c>
      <c r="S1669" s="355"/>
      <c r="T1669" s="394" t="s">
        <v>6779</v>
      </c>
      <c r="U1669" s="394"/>
      <c r="V1669" s="394"/>
      <c r="W1669" s="401"/>
      <c r="X1669" s="401"/>
      <c r="Y1669" s="401"/>
      <c r="Z1669" s="401"/>
      <c r="AA1669" s="401"/>
      <c r="AB1669" s="401"/>
      <c r="AC1669" s="401"/>
      <c r="AD1669" s="401"/>
      <c r="AE1669" s="401"/>
      <c r="AF1669" s="401"/>
      <c r="AG1669" s="401"/>
      <c r="AH1669" s="401"/>
      <c r="AI1669" s="401"/>
      <c r="AJ1669" s="401"/>
      <c r="AK1669" s="401"/>
      <c r="AL1669" s="401"/>
      <c r="AM1669" s="401"/>
      <c r="AN1669" s="401"/>
      <c r="AO1669" s="401"/>
      <c r="AP1669" s="401"/>
      <c r="AQ1669" s="401"/>
      <c r="AR1669" s="401"/>
      <c r="AS1669" s="401"/>
      <c r="AT1669" s="401"/>
      <c r="AU1669" s="401"/>
      <c r="AV1669" s="401"/>
      <c r="AW1669" s="401"/>
      <c r="AX1669" s="401"/>
      <c r="AY1669" s="401"/>
      <c r="AZ1669" s="401"/>
      <c r="BA1669" s="401"/>
      <c r="BB1669" s="401"/>
      <c r="BC1669" s="400"/>
      <c r="BD1669" s="400"/>
      <c r="BE1669" s="400"/>
      <c r="BF1669" s="400"/>
      <c r="BG1669" s="400"/>
      <c r="BH1669" s="400"/>
      <c r="BI1669" s="400"/>
      <c r="BJ1669" s="400"/>
      <c r="BK1669" s="400"/>
      <c r="BL1669" s="400"/>
      <c r="BM1669" s="400"/>
      <c r="BN1669" s="400"/>
      <c r="BO1669" s="400"/>
      <c r="BP1669" s="400"/>
      <c r="BQ1669" s="400"/>
      <c r="BR1669" s="399"/>
    </row>
    <row r="1670" spans="1:70" s="387" customFormat="1" ht="51">
      <c r="A1670" s="461" t="s">
        <v>14685</v>
      </c>
      <c r="B1670" s="461" t="s">
        <v>14686</v>
      </c>
      <c r="C1670" s="461" t="s">
        <v>14685</v>
      </c>
      <c r="D1670" s="461" t="s">
        <v>2771</v>
      </c>
      <c r="E1670" s="355" t="s">
        <v>15067</v>
      </c>
      <c r="F1670" s="461"/>
      <c r="G1670" s="461" t="s">
        <v>2952</v>
      </c>
      <c r="H1670" s="461" t="s">
        <v>7619</v>
      </c>
      <c r="I1670" s="462" t="s">
        <v>10324</v>
      </c>
      <c r="J1670" s="462"/>
      <c r="K1670" s="463"/>
      <c r="L1670" s="462" t="s">
        <v>14687</v>
      </c>
      <c r="M1670" s="461"/>
      <c r="N1670" s="355" t="s">
        <v>7615</v>
      </c>
      <c r="O1670" s="461"/>
      <c r="P1670" s="464">
        <v>44932</v>
      </c>
      <c r="Q1670" s="461" t="s">
        <v>363</v>
      </c>
      <c r="R1670" s="464"/>
      <c r="S1670" s="461"/>
      <c r="T1670" s="465"/>
      <c r="U1670" s="465"/>
      <c r="V1670" s="465"/>
      <c r="W1670" s="258"/>
      <c r="X1670" s="258"/>
      <c r="Y1670" s="258"/>
      <c r="Z1670" s="401"/>
      <c r="AA1670" s="401"/>
      <c r="AB1670" s="401"/>
      <c r="AC1670" s="401"/>
      <c r="AD1670" s="401"/>
      <c r="AE1670" s="401"/>
      <c r="AF1670" s="401"/>
      <c r="AG1670" s="401"/>
      <c r="AH1670" s="401"/>
      <c r="AI1670" s="401"/>
      <c r="AJ1670" s="401"/>
      <c r="AK1670" s="401"/>
      <c r="AL1670" s="401"/>
      <c r="AM1670" s="401"/>
      <c r="AN1670" s="401"/>
      <c r="AO1670" s="401"/>
      <c r="AP1670" s="401"/>
      <c r="AQ1670" s="401"/>
      <c r="AR1670" s="401"/>
      <c r="AS1670" s="401"/>
      <c r="AT1670" s="401"/>
      <c r="AU1670" s="401"/>
      <c r="AV1670" s="401"/>
      <c r="AW1670" s="401"/>
      <c r="AX1670" s="401"/>
      <c r="AY1670" s="401"/>
      <c r="AZ1670" s="401"/>
      <c r="BA1670" s="401"/>
      <c r="BB1670" s="401"/>
      <c r="BC1670" s="400"/>
      <c r="BD1670" s="400"/>
      <c r="BE1670" s="400"/>
      <c r="BF1670" s="400"/>
      <c r="BG1670" s="400"/>
      <c r="BH1670" s="400"/>
      <c r="BI1670" s="400"/>
      <c r="BJ1670" s="400"/>
      <c r="BK1670" s="400"/>
      <c r="BL1670" s="400"/>
      <c r="BM1670" s="400"/>
      <c r="BN1670" s="400"/>
      <c r="BO1670" s="400"/>
      <c r="BP1670" s="400"/>
      <c r="BQ1670" s="400"/>
      <c r="BR1670" s="399"/>
    </row>
    <row r="1671" spans="1:70" s="387" customFormat="1" ht="76.5">
      <c r="A1671" s="461" t="s">
        <v>14819</v>
      </c>
      <c r="B1671" s="461" t="s">
        <v>14820</v>
      </c>
      <c r="C1671" s="461" t="s">
        <v>14821</v>
      </c>
      <c r="D1671" s="461" t="s">
        <v>2771</v>
      </c>
      <c r="E1671" s="355" t="s">
        <v>15067</v>
      </c>
      <c r="F1671" s="461"/>
      <c r="G1671" s="461" t="s">
        <v>2952</v>
      </c>
      <c r="H1671" s="461" t="s">
        <v>7619</v>
      </c>
      <c r="I1671" s="462" t="s">
        <v>15538</v>
      </c>
      <c r="J1671" s="462"/>
      <c r="K1671" s="463"/>
      <c r="L1671" s="462" t="s">
        <v>14822</v>
      </c>
      <c r="M1671" s="461"/>
      <c r="N1671" s="355" t="s">
        <v>7615</v>
      </c>
      <c r="O1671" s="461"/>
      <c r="P1671" s="464">
        <v>44932</v>
      </c>
      <c r="Q1671" s="461" t="s">
        <v>363</v>
      </c>
      <c r="R1671" s="464"/>
      <c r="S1671" s="461"/>
      <c r="T1671" s="465"/>
      <c r="U1671" s="465"/>
      <c r="V1671" s="465"/>
      <c r="W1671" s="258"/>
      <c r="X1671" s="258"/>
      <c r="Y1671" s="258"/>
      <c r="Z1671" s="401"/>
      <c r="AA1671" s="401"/>
      <c r="AB1671" s="401"/>
      <c r="AC1671" s="401"/>
      <c r="AD1671" s="401"/>
      <c r="AE1671" s="401"/>
      <c r="AF1671" s="401"/>
      <c r="AG1671" s="401"/>
      <c r="AH1671" s="401"/>
      <c r="AI1671" s="401"/>
      <c r="AJ1671" s="401"/>
      <c r="AK1671" s="401"/>
      <c r="AL1671" s="401"/>
      <c r="AM1671" s="401"/>
      <c r="AN1671" s="401"/>
      <c r="AO1671" s="401"/>
      <c r="AP1671" s="401"/>
      <c r="AQ1671" s="401"/>
      <c r="AR1671" s="401"/>
      <c r="AS1671" s="401"/>
      <c r="AT1671" s="401"/>
      <c r="AU1671" s="401"/>
      <c r="AV1671" s="401"/>
      <c r="AW1671" s="401"/>
      <c r="AX1671" s="401"/>
      <c r="AY1671" s="401"/>
      <c r="AZ1671" s="401"/>
      <c r="BA1671" s="401"/>
      <c r="BB1671" s="401"/>
      <c r="BC1671" s="400"/>
      <c r="BD1671" s="400"/>
      <c r="BE1671" s="400"/>
      <c r="BF1671" s="400"/>
      <c r="BG1671" s="400"/>
      <c r="BH1671" s="400"/>
      <c r="BI1671" s="400"/>
      <c r="BJ1671" s="400"/>
      <c r="BK1671" s="400"/>
      <c r="BL1671" s="400"/>
      <c r="BM1671" s="400"/>
      <c r="BN1671" s="400"/>
      <c r="BO1671" s="400"/>
      <c r="BP1671" s="400"/>
      <c r="BQ1671" s="400"/>
      <c r="BR1671" s="399"/>
    </row>
    <row r="1672" spans="1:70" s="309" customFormat="1" ht="76.5">
      <c r="A1672" s="461" t="s">
        <v>14797</v>
      </c>
      <c r="B1672" s="461" t="s">
        <v>14798</v>
      </c>
      <c r="C1672" s="461" t="s">
        <v>14799</v>
      </c>
      <c r="D1672" s="461" t="s">
        <v>2771</v>
      </c>
      <c r="E1672" s="355" t="s">
        <v>15067</v>
      </c>
      <c r="F1672" s="461"/>
      <c r="G1672" s="461" t="s">
        <v>2952</v>
      </c>
      <c r="H1672" s="461" t="s">
        <v>7619</v>
      </c>
      <c r="I1672" s="462" t="s">
        <v>15538</v>
      </c>
      <c r="J1672" s="462"/>
      <c r="K1672" s="463"/>
      <c r="L1672" s="462" t="s">
        <v>14800</v>
      </c>
      <c r="M1672" s="461"/>
      <c r="N1672" s="355" t="s">
        <v>7615</v>
      </c>
      <c r="O1672" s="461"/>
      <c r="P1672" s="464">
        <v>44932</v>
      </c>
      <c r="Q1672" s="461" t="s">
        <v>363</v>
      </c>
      <c r="R1672" s="464"/>
      <c r="S1672" s="461"/>
      <c r="T1672" s="465"/>
      <c r="U1672" s="465"/>
      <c r="V1672" s="465"/>
      <c r="W1672" s="258"/>
      <c r="X1672" s="258"/>
      <c r="Y1672" s="258"/>
      <c r="Z1672" s="401"/>
      <c r="AA1672" s="401"/>
      <c r="AB1672" s="401"/>
      <c r="AC1672" s="401"/>
      <c r="AD1672" s="401"/>
      <c r="AE1672" s="401"/>
      <c r="AF1672" s="401"/>
      <c r="AG1672" s="401"/>
      <c r="AH1672" s="401"/>
      <c r="AI1672" s="401"/>
      <c r="AJ1672" s="401"/>
      <c r="AK1672" s="401"/>
      <c r="AL1672" s="401"/>
      <c r="AM1672" s="401"/>
      <c r="AN1672" s="401"/>
      <c r="AO1672" s="401"/>
      <c r="AP1672" s="401"/>
      <c r="AQ1672" s="401"/>
      <c r="AR1672" s="401"/>
      <c r="AS1672" s="401"/>
      <c r="AT1672" s="401"/>
      <c r="AU1672" s="401"/>
      <c r="AV1672" s="401"/>
      <c r="AW1672" s="401"/>
      <c r="AX1672" s="401"/>
      <c r="AY1672" s="401"/>
      <c r="AZ1672" s="401"/>
      <c r="BA1672" s="401"/>
      <c r="BB1672" s="401"/>
      <c r="BC1672" s="527"/>
      <c r="BD1672" s="527"/>
      <c r="BE1672" s="527"/>
      <c r="BF1672" s="527"/>
      <c r="BG1672" s="527"/>
      <c r="BH1672" s="527"/>
      <c r="BI1672" s="527"/>
      <c r="BJ1672" s="527"/>
      <c r="BK1672" s="527"/>
      <c r="BL1672" s="527"/>
      <c r="BM1672" s="527"/>
      <c r="BN1672" s="527"/>
      <c r="BO1672" s="527"/>
      <c r="BP1672" s="527"/>
      <c r="BQ1672" s="527"/>
      <c r="BR1672" s="528"/>
    </row>
    <row r="1673" spans="1:70" s="309" customFormat="1" ht="76.5">
      <c r="A1673" s="461" t="s">
        <v>14773</v>
      </c>
      <c r="B1673" s="461" t="s">
        <v>14774</v>
      </c>
      <c r="C1673" s="461" t="s">
        <v>14775</v>
      </c>
      <c r="D1673" s="461" t="s">
        <v>2771</v>
      </c>
      <c r="E1673" s="355" t="s">
        <v>15067</v>
      </c>
      <c r="F1673" s="461"/>
      <c r="G1673" s="461" t="s">
        <v>2952</v>
      </c>
      <c r="H1673" s="461" t="s">
        <v>7619</v>
      </c>
      <c r="I1673" s="462" t="s">
        <v>15538</v>
      </c>
      <c r="J1673" s="462"/>
      <c r="K1673" s="463"/>
      <c r="L1673" s="462" t="s">
        <v>14776</v>
      </c>
      <c r="M1673" s="461"/>
      <c r="N1673" s="355" t="s">
        <v>7615</v>
      </c>
      <c r="O1673" s="461"/>
      <c r="P1673" s="464">
        <v>44932</v>
      </c>
      <c r="Q1673" s="461" t="s">
        <v>363</v>
      </c>
      <c r="R1673" s="464"/>
      <c r="S1673" s="461"/>
      <c r="T1673" s="465"/>
      <c r="U1673" s="465"/>
      <c r="V1673" s="465"/>
      <c r="W1673" s="258"/>
      <c r="X1673" s="258"/>
      <c r="Y1673" s="258"/>
      <c r="Z1673" s="401"/>
      <c r="AA1673" s="401"/>
      <c r="AB1673" s="401"/>
      <c r="AC1673" s="401"/>
      <c r="AD1673" s="401"/>
      <c r="AE1673" s="401"/>
      <c r="AF1673" s="401"/>
      <c r="AG1673" s="401"/>
      <c r="AH1673" s="401"/>
      <c r="AI1673" s="401"/>
      <c r="AJ1673" s="401"/>
      <c r="AK1673" s="401"/>
      <c r="AL1673" s="401"/>
      <c r="AM1673" s="401"/>
      <c r="AN1673" s="401"/>
      <c r="AO1673" s="401"/>
      <c r="AP1673" s="401"/>
      <c r="AQ1673" s="401"/>
      <c r="AR1673" s="401"/>
      <c r="AS1673" s="401"/>
      <c r="AT1673" s="401"/>
      <c r="AU1673" s="401"/>
      <c r="AV1673" s="401"/>
      <c r="AW1673" s="401"/>
      <c r="AX1673" s="401"/>
      <c r="AY1673" s="401"/>
      <c r="AZ1673" s="401"/>
      <c r="BA1673" s="401"/>
      <c r="BB1673" s="401"/>
      <c r="BC1673" s="527"/>
      <c r="BD1673" s="527"/>
      <c r="BE1673" s="527"/>
      <c r="BF1673" s="527"/>
      <c r="BG1673" s="527"/>
      <c r="BH1673" s="527"/>
      <c r="BI1673" s="527"/>
      <c r="BJ1673" s="527"/>
      <c r="BK1673" s="527"/>
      <c r="BL1673" s="527"/>
      <c r="BM1673" s="527"/>
      <c r="BN1673" s="527"/>
      <c r="BO1673" s="527"/>
      <c r="BP1673" s="527"/>
      <c r="BQ1673" s="527"/>
      <c r="BR1673" s="528"/>
    </row>
    <row r="1674" spans="1:70" s="387" customFormat="1" ht="51">
      <c r="A1674" s="408" t="s">
        <v>10322</v>
      </c>
      <c r="B1674" s="408" t="s">
        <v>16255</v>
      </c>
      <c r="C1674" s="408" t="s">
        <v>10322</v>
      </c>
      <c r="D1674" s="408" t="s">
        <v>2771</v>
      </c>
      <c r="E1674" s="408" t="s">
        <v>15067</v>
      </c>
      <c r="F1674" s="408">
        <v>2</v>
      </c>
      <c r="G1674" s="408" t="s">
        <v>2952</v>
      </c>
      <c r="H1674" s="408" t="s">
        <v>7619</v>
      </c>
      <c r="I1674" s="480" t="s">
        <v>10324</v>
      </c>
      <c r="J1674" s="409"/>
      <c r="K1674" s="409">
        <v>994</v>
      </c>
      <c r="L1674" s="480" t="s">
        <v>16256</v>
      </c>
      <c r="M1674" s="408"/>
      <c r="N1674" s="355" t="s">
        <v>7615</v>
      </c>
      <c r="O1674" s="408" t="s">
        <v>7764</v>
      </c>
      <c r="P1674" s="410">
        <v>42276</v>
      </c>
      <c r="Q1674" s="408"/>
      <c r="R1674" s="408"/>
      <c r="S1674" s="408"/>
      <c r="T1674" s="394" t="s">
        <v>10249</v>
      </c>
      <c r="U1674" s="394"/>
      <c r="V1674" s="394"/>
      <c r="W1674" s="401"/>
      <c r="X1674" s="401"/>
      <c r="Y1674" s="401"/>
      <c r="Z1674" s="401"/>
      <c r="AA1674" s="401"/>
      <c r="AB1674" s="401"/>
      <c r="AC1674" s="401"/>
      <c r="AD1674" s="401"/>
      <c r="AE1674" s="401"/>
      <c r="AF1674" s="401"/>
      <c r="AG1674" s="401"/>
      <c r="AH1674" s="401"/>
      <c r="AI1674" s="401"/>
      <c r="AJ1674" s="401"/>
      <c r="AK1674" s="401"/>
      <c r="AL1674" s="401"/>
      <c r="AM1674" s="401"/>
      <c r="AN1674" s="401"/>
      <c r="AO1674" s="401"/>
      <c r="AP1674" s="401"/>
      <c r="AQ1674" s="401"/>
      <c r="AR1674" s="401"/>
      <c r="AS1674" s="401"/>
      <c r="AT1674" s="401"/>
      <c r="AU1674" s="401"/>
      <c r="AV1674" s="401"/>
      <c r="AW1674" s="401"/>
      <c r="AX1674" s="401"/>
      <c r="AY1674" s="401"/>
      <c r="AZ1674" s="401"/>
      <c r="BA1674" s="401"/>
      <c r="BB1674" s="401"/>
      <c r="BC1674" s="400"/>
      <c r="BD1674" s="400"/>
      <c r="BE1674" s="400"/>
      <c r="BF1674" s="400"/>
      <c r="BG1674" s="400"/>
      <c r="BH1674" s="400"/>
      <c r="BI1674" s="400"/>
      <c r="BJ1674" s="400"/>
      <c r="BK1674" s="400"/>
      <c r="BL1674" s="400"/>
      <c r="BM1674" s="400"/>
      <c r="BN1674" s="400"/>
      <c r="BO1674" s="400"/>
      <c r="BP1674" s="400"/>
      <c r="BQ1674" s="400"/>
      <c r="BR1674" s="399"/>
    </row>
    <row r="1675" spans="1:70" s="387" customFormat="1" ht="63.75">
      <c r="A1675" s="355" t="s">
        <v>1768</v>
      </c>
      <c r="B1675" s="355" t="s">
        <v>1769</v>
      </c>
      <c r="C1675" s="355" t="s">
        <v>1770</v>
      </c>
      <c r="D1675" s="355" t="s">
        <v>2771</v>
      </c>
      <c r="E1675" s="355" t="s">
        <v>4718</v>
      </c>
      <c r="F1675" s="355"/>
      <c r="G1675" s="355" t="s">
        <v>5712</v>
      </c>
      <c r="H1675" s="355"/>
      <c r="I1675" s="356" t="s">
        <v>16257</v>
      </c>
      <c r="J1675" s="356"/>
      <c r="K1675" s="356"/>
      <c r="L1675" s="356" t="s">
        <v>16258</v>
      </c>
      <c r="M1675" s="355"/>
      <c r="N1675" s="361" t="s">
        <v>17234</v>
      </c>
      <c r="O1675" s="355"/>
      <c r="P1675" s="392">
        <v>34929</v>
      </c>
      <c r="Q1675" s="355" t="s">
        <v>6360</v>
      </c>
      <c r="R1675" s="359">
        <v>38735</v>
      </c>
      <c r="S1675" s="355" t="s">
        <v>4897</v>
      </c>
      <c r="T1675" s="394" t="s">
        <v>6779</v>
      </c>
      <c r="U1675" s="394"/>
      <c r="V1675" s="394"/>
      <c r="W1675" s="401"/>
      <c r="X1675" s="401"/>
      <c r="Y1675" s="401"/>
      <c r="Z1675" s="401"/>
      <c r="AA1675" s="401"/>
      <c r="AB1675" s="401"/>
      <c r="AC1675" s="401"/>
      <c r="AD1675" s="401"/>
      <c r="AE1675" s="401"/>
      <c r="AF1675" s="401"/>
      <c r="AG1675" s="401"/>
      <c r="AH1675" s="401"/>
      <c r="AI1675" s="401"/>
      <c r="AJ1675" s="401"/>
      <c r="AK1675" s="401"/>
      <c r="AL1675" s="401"/>
      <c r="AM1675" s="401"/>
      <c r="AN1675" s="401"/>
      <c r="AO1675" s="401"/>
      <c r="AP1675" s="401"/>
      <c r="AQ1675" s="401"/>
      <c r="AR1675" s="401"/>
      <c r="AS1675" s="401"/>
      <c r="AT1675" s="401"/>
      <c r="AU1675" s="401"/>
      <c r="AV1675" s="401"/>
      <c r="AW1675" s="401"/>
      <c r="AX1675" s="401"/>
      <c r="AY1675" s="401"/>
      <c r="AZ1675" s="401"/>
      <c r="BA1675" s="401"/>
      <c r="BB1675" s="401"/>
      <c r="BC1675" s="400"/>
      <c r="BD1675" s="400"/>
      <c r="BE1675" s="400"/>
      <c r="BF1675" s="400"/>
      <c r="BG1675" s="400"/>
      <c r="BH1675" s="400"/>
      <c r="BI1675" s="400"/>
      <c r="BJ1675" s="400"/>
      <c r="BK1675" s="400"/>
      <c r="BL1675" s="400"/>
      <c r="BM1675" s="400"/>
      <c r="BN1675" s="400"/>
      <c r="BO1675" s="400"/>
      <c r="BP1675" s="400"/>
      <c r="BQ1675" s="400"/>
      <c r="BR1675" s="399"/>
    </row>
    <row r="1676" spans="1:70" s="387" customFormat="1" ht="51">
      <c r="A1676" s="355" t="s">
        <v>1604</v>
      </c>
      <c r="B1676" s="355" t="s">
        <v>1605</v>
      </c>
      <c r="C1676" s="355" t="s">
        <v>1605</v>
      </c>
      <c r="D1676" s="355" t="s">
        <v>2771</v>
      </c>
      <c r="E1676" s="355" t="s">
        <v>4717</v>
      </c>
      <c r="F1676" s="418">
        <v>2</v>
      </c>
      <c r="G1676" s="355" t="s">
        <v>5712</v>
      </c>
      <c r="H1676" s="355"/>
      <c r="I1676" s="356" t="s">
        <v>2481</v>
      </c>
      <c r="J1676" s="356"/>
      <c r="K1676" s="418">
        <v>99999</v>
      </c>
      <c r="L1676" s="357" t="s">
        <v>6600</v>
      </c>
      <c r="M1676" s="483"/>
      <c r="N1676" s="355" t="s">
        <v>8953</v>
      </c>
      <c r="O1676" s="355" t="s">
        <v>4057</v>
      </c>
      <c r="P1676" s="392">
        <v>39471</v>
      </c>
      <c r="Q1676" s="355" t="s">
        <v>10867</v>
      </c>
      <c r="R1676" s="359">
        <v>42580</v>
      </c>
      <c r="S1676" s="355"/>
      <c r="T1676" s="387" t="s">
        <v>2061</v>
      </c>
      <c r="W1676" s="401"/>
      <c r="X1676" s="401"/>
      <c r="Y1676" s="401"/>
      <c r="Z1676" s="401"/>
      <c r="AA1676" s="401"/>
      <c r="AB1676" s="401"/>
      <c r="AC1676" s="401"/>
      <c r="AD1676" s="401"/>
      <c r="AE1676" s="401"/>
      <c r="AF1676" s="401"/>
      <c r="AG1676" s="401"/>
      <c r="AH1676" s="401"/>
      <c r="AI1676" s="401"/>
      <c r="AJ1676" s="401"/>
      <c r="AK1676" s="401"/>
      <c r="AL1676" s="401"/>
      <c r="AM1676" s="401"/>
      <c r="AN1676" s="401"/>
      <c r="AO1676" s="401"/>
      <c r="AP1676" s="401"/>
      <c r="AQ1676" s="401"/>
      <c r="AR1676" s="401"/>
      <c r="AS1676" s="401"/>
      <c r="AT1676" s="401"/>
      <c r="AU1676" s="401"/>
      <c r="AV1676" s="401"/>
      <c r="AW1676" s="401"/>
      <c r="AX1676" s="401"/>
      <c r="AY1676" s="401"/>
      <c r="AZ1676" s="401"/>
      <c r="BA1676" s="401"/>
      <c r="BB1676" s="401"/>
      <c r="BC1676" s="400"/>
      <c r="BD1676" s="400"/>
      <c r="BE1676" s="400"/>
      <c r="BF1676" s="400"/>
      <c r="BG1676" s="400"/>
      <c r="BH1676" s="400"/>
      <c r="BI1676" s="400"/>
      <c r="BJ1676" s="400"/>
      <c r="BK1676" s="400"/>
      <c r="BL1676" s="400"/>
      <c r="BM1676" s="400"/>
      <c r="BN1676" s="400"/>
      <c r="BO1676" s="400"/>
      <c r="BP1676" s="400"/>
      <c r="BQ1676" s="400"/>
      <c r="BR1676" s="399"/>
    </row>
    <row r="1677" spans="1:70" s="387" customFormat="1" ht="89.25">
      <c r="A1677" s="355" t="s">
        <v>14999</v>
      </c>
      <c r="B1677" s="355" t="s">
        <v>15000</v>
      </c>
      <c r="C1677" s="355" t="s">
        <v>14999</v>
      </c>
      <c r="D1677" s="355" t="s">
        <v>2771</v>
      </c>
      <c r="E1677" s="355" t="s">
        <v>4717</v>
      </c>
      <c r="F1677" s="355"/>
      <c r="G1677" s="355" t="s">
        <v>5712</v>
      </c>
      <c r="H1677" s="355" t="s">
        <v>15001</v>
      </c>
      <c r="I1677" s="356" t="s">
        <v>15002</v>
      </c>
      <c r="J1677" s="356"/>
      <c r="K1677" s="418"/>
      <c r="L1677" s="356" t="s">
        <v>15003</v>
      </c>
      <c r="M1677" s="355"/>
      <c r="N1677" s="355" t="s">
        <v>8953</v>
      </c>
      <c r="O1677" s="355"/>
      <c r="P1677" s="359">
        <v>45021</v>
      </c>
      <c r="Q1677" s="355" t="s">
        <v>363</v>
      </c>
      <c r="R1677" s="359"/>
      <c r="S1677" s="355" t="s">
        <v>15004</v>
      </c>
      <c r="W1677" s="401"/>
      <c r="X1677" s="401"/>
      <c r="Y1677" s="401"/>
      <c r="Z1677" s="401"/>
      <c r="AA1677" s="401"/>
      <c r="AB1677" s="401"/>
      <c r="AC1677" s="401"/>
      <c r="AD1677" s="401"/>
      <c r="AE1677" s="401"/>
      <c r="AF1677" s="401"/>
      <c r="AG1677" s="401"/>
      <c r="AH1677" s="401"/>
      <c r="AI1677" s="401"/>
      <c r="AJ1677" s="401"/>
      <c r="AK1677" s="401"/>
      <c r="AL1677" s="401"/>
      <c r="AM1677" s="401"/>
      <c r="AN1677" s="401"/>
      <c r="AO1677" s="401"/>
      <c r="AP1677" s="401"/>
      <c r="AQ1677" s="401"/>
      <c r="AR1677" s="401"/>
      <c r="AS1677" s="401"/>
      <c r="AT1677" s="401"/>
      <c r="AU1677" s="401"/>
      <c r="AV1677" s="401"/>
      <c r="AW1677" s="401"/>
      <c r="AX1677" s="401"/>
      <c r="AY1677" s="401"/>
      <c r="AZ1677" s="401"/>
      <c r="BA1677" s="401"/>
      <c r="BB1677" s="401"/>
      <c r="BC1677" s="400"/>
      <c r="BD1677" s="400"/>
      <c r="BE1677" s="400"/>
      <c r="BF1677" s="400"/>
      <c r="BG1677" s="400"/>
      <c r="BH1677" s="400"/>
      <c r="BI1677" s="400"/>
      <c r="BJ1677" s="400"/>
      <c r="BK1677" s="400"/>
      <c r="BL1677" s="400"/>
      <c r="BM1677" s="400"/>
      <c r="BN1677" s="400"/>
      <c r="BO1677" s="400"/>
      <c r="BP1677" s="400"/>
      <c r="BQ1677" s="400"/>
      <c r="BR1677" s="399"/>
    </row>
    <row r="1678" spans="1:70" s="387" customFormat="1" ht="63.75">
      <c r="A1678" s="408" t="s">
        <v>728</v>
      </c>
      <c r="B1678" s="408" t="s">
        <v>729</v>
      </c>
      <c r="C1678" s="408" t="s">
        <v>730</v>
      </c>
      <c r="D1678" s="408" t="s">
        <v>2771</v>
      </c>
      <c r="E1678" s="408" t="s">
        <v>4717</v>
      </c>
      <c r="F1678" s="470">
        <v>2</v>
      </c>
      <c r="G1678" s="408" t="s">
        <v>2952</v>
      </c>
      <c r="H1678" s="408"/>
      <c r="I1678" s="480" t="s">
        <v>16259</v>
      </c>
      <c r="J1678" s="409"/>
      <c r="K1678" s="470">
        <v>99999</v>
      </c>
      <c r="L1678" s="409" t="s">
        <v>2235</v>
      </c>
      <c r="M1678" s="408"/>
      <c r="N1678" s="355" t="s">
        <v>8953</v>
      </c>
      <c r="O1678" s="408" t="s">
        <v>4057</v>
      </c>
      <c r="P1678" s="489">
        <v>33298</v>
      </c>
      <c r="Q1678" s="408" t="s">
        <v>10851</v>
      </c>
      <c r="R1678" s="410">
        <v>42580</v>
      </c>
      <c r="S1678" s="408"/>
      <c r="T1678" s="387" t="s">
        <v>2061</v>
      </c>
      <c r="W1678" s="401"/>
      <c r="X1678" s="401"/>
      <c r="Y1678" s="401"/>
      <c r="Z1678" s="401"/>
      <c r="AA1678" s="401"/>
      <c r="AB1678" s="401"/>
      <c r="AC1678" s="401"/>
      <c r="AD1678" s="401"/>
      <c r="AE1678" s="401"/>
      <c r="AF1678" s="401"/>
      <c r="AG1678" s="401"/>
      <c r="AH1678" s="401"/>
      <c r="AI1678" s="401"/>
      <c r="AJ1678" s="401"/>
      <c r="AK1678" s="401"/>
      <c r="AL1678" s="401"/>
      <c r="AM1678" s="401"/>
      <c r="AN1678" s="401"/>
      <c r="AO1678" s="401"/>
      <c r="AP1678" s="401"/>
      <c r="AQ1678" s="401"/>
      <c r="AR1678" s="401"/>
      <c r="AS1678" s="401"/>
      <c r="AT1678" s="401"/>
      <c r="AU1678" s="401"/>
      <c r="AV1678" s="401"/>
      <c r="AW1678" s="401"/>
      <c r="AX1678" s="401"/>
      <c r="AY1678" s="401"/>
      <c r="AZ1678" s="401"/>
      <c r="BA1678" s="401"/>
      <c r="BB1678" s="401"/>
      <c r="BC1678" s="400"/>
      <c r="BD1678" s="400"/>
      <c r="BE1678" s="400"/>
      <c r="BF1678" s="400"/>
      <c r="BG1678" s="400"/>
      <c r="BH1678" s="400"/>
      <c r="BI1678" s="400"/>
      <c r="BJ1678" s="400"/>
      <c r="BK1678" s="400"/>
      <c r="BL1678" s="400"/>
      <c r="BM1678" s="400"/>
      <c r="BN1678" s="400"/>
      <c r="BO1678" s="400"/>
      <c r="BP1678" s="400"/>
      <c r="BQ1678" s="400"/>
      <c r="BR1678" s="399"/>
    </row>
    <row r="1679" spans="1:70" s="387" customFormat="1" ht="76.5">
      <c r="A1679" s="355" t="s">
        <v>7066</v>
      </c>
      <c r="B1679" s="355" t="s">
        <v>7065</v>
      </c>
      <c r="C1679" s="355" t="s">
        <v>7066</v>
      </c>
      <c r="D1679" s="355" t="s">
        <v>2771</v>
      </c>
      <c r="E1679" s="355" t="s">
        <v>4717</v>
      </c>
      <c r="F1679" s="355"/>
      <c r="G1679" s="355" t="s">
        <v>5712</v>
      </c>
      <c r="H1679" s="355" t="s">
        <v>7067</v>
      </c>
      <c r="I1679" s="356" t="s">
        <v>7068</v>
      </c>
      <c r="J1679" s="356"/>
      <c r="K1679" s="356"/>
      <c r="L1679" s="356" t="s">
        <v>7069</v>
      </c>
      <c r="M1679" s="355"/>
      <c r="N1679" s="355" t="s">
        <v>8953</v>
      </c>
      <c r="O1679" s="355"/>
      <c r="P1679" s="359">
        <v>40669</v>
      </c>
      <c r="Q1679" s="355" t="s">
        <v>363</v>
      </c>
      <c r="R1679" s="359">
        <v>40669</v>
      </c>
      <c r="S1679" s="355" t="s">
        <v>6641</v>
      </c>
      <c r="T1679" s="387" t="s">
        <v>2061</v>
      </c>
      <c r="W1679" s="401"/>
      <c r="X1679" s="401"/>
      <c r="Y1679" s="401"/>
      <c r="Z1679" s="401"/>
      <c r="AA1679" s="401"/>
      <c r="AB1679" s="401"/>
      <c r="AC1679" s="401"/>
      <c r="AD1679" s="401"/>
      <c r="AE1679" s="401"/>
      <c r="AF1679" s="401"/>
      <c r="AG1679" s="401"/>
      <c r="AH1679" s="401"/>
      <c r="AI1679" s="401"/>
      <c r="AJ1679" s="401"/>
      <c r="AK1679" s="401"/>
      <c r="AL1679" s="401"/>
      <c r="AM1679" s="401"/>
      <c r="AN1679" s="401"/>
      <c r="AO1679" s="401"/>
      <c r="AP1679" s="401"/>
      <c r="AQ1679" s="401"/>
      <c r="AR1679" s="401"/>
      <c r="AS1679" s="401"/>
      <c r="AT1679" s="401"/>
      <c r="AU1679" s="401"/>
      <c r="AV1679" s="401"/>
      <c r="AW1679" s="401"/>
      <c r="AX1679" s="401"/>
      <c r="AY1679" s="401"/>
      <c r="AZ1679" s="401"/>
      <c r="BA1679" s="401"/>
      <c r="BB1679" s="401"/>
      <c r="BC1679" s="400"/>
      <c r="BD1679" s="400"/>
      <c r="BE1679" s="400"/>
      <c r="BF1679" s="400"/>
      <c r="BG1679" s="400"/>
      <c r="BH1679" s="400"/>
      <c r="BI1679" s="400"/>
      <c r="BJ1679" s="400"/>
      <c r="BK1679" s="400"/>
      <c r="BL1679" s="400"/>
      <c r="BM1679" s="400"/>
      <c r="BN1679" s="400"/>
      <c r="BO1679" s="400"/>
      <c r="BP1679" s="400"/>
      <c r="BQ1679" s="400"/>
      <c r="BR1679" s="399"/>
    </row>
    <row r="1680" spans="1:70" s="387" customFormat="1" ht="25.5">
      <c r="A1680" s="355" t="s">
        <v>6302</v>
      </c>
      <c r="B1680" s="355" t="s">
        <v>5593</v>
      </c>
      <c r="C1680" s="355" t="s">
        <v>5593</v>
      </c>
      <c r="D1680" s="355" t="s">
        <v>2771</v>
      </c>
      <c r="E1680" s="355" t="s">
        <v>4717</v>
      </c>
      <c r="F1680" s="355"/>
      <c r="G1680" s="355" t="s">
        <v>5712</v>
      </c>
      <c r="H1680" s="355"/>
      <c r="I1680" s="356" t="s">
        <v>5594</v>
      </c>
      <c r="J1680" s="356"/>
      <c r="K1680" s="356"/>
      <c r="L1680" s="356" t="s">
        <v>5595</v>
      </c>
      <c r="M1680" s="355"/>
      <c r="N1680" s="355" t="s">
        <v>15229</v>
      </c>
      <c r="O1680" s="355"/>
      <c r="P1680" s="392">
        <v>30742</v>
      </c>
      <c r="Q1680" s="355" t="s">
        <v>6360</v>
      </c>
      <c r="R1680" s="359">
        <v>38735</v>
      </c>
      <c r="S1680" s="355"/>
      <c r="T1680" s="387" t="s">
        <v>2061</v>
      </c>
      <c r="U1680" s="387" t="s">
        <v>817</v>
      </c>
      <c r="W1680" s="401"/>
      <c r="X1680" s="401"/>
      <c r="Y1680" s="401"/>
      <c r="Z1680" s="401"/>
      <c r="AA1680" s="401"/>
      <c r="AB1680" s="401"/>
      <c r="AC1680" s="401"/>
      <c r="AD1680" s="401"/>
      <c r="AE1680" s="401"/>
      <c r="AF1680" s="401"/>
      <c r="AG1680" s="401"/>
      <c r="AH1680" s="401"/>
      <c r="AI1680" s="401"/>
      <c r="AJ1680" s="401"/>
      <c r="AK1680" s="401"/>
      <c r="AL1680" s="401"/>
      <c r="AM1680" s="401"/>
      <c r="AN1680" s="401"/>
      <c r="AO1680" s="401"/>
      <c r="AP1680" s="401"/>
      <c r="AQ1680" s="401"/>
      <c r="AR1680" s="401"/>
      <c r="AS1680" s="401"/>
      <c r="AT1680" s="401"/>
      <c r="AU1680" s="401"/>
      <c r="AV1680" s="401"/>
      <c r="AW1680" s="401"/>
      <c r="AX1680" s="401"/>
      <c r="AY1680" s="401"/>
      <c r="AZ1680" s="401"/>
      <c r="BA1680" s="401"/>
      <c r="BB1680" s="401"/>
      <c r="BC1680" s="400"/>
      <c r="BD1680" s="400"/>
      <c r="BE1680" s="400"/>
      <c r="BF1680" s="400"/>
      <c r="BG1680" s="400"/>
      <c r="BH1680" s="400"/>
      <c r="BI1680" s="400"/>
      <c r="BJ1680" s="400"/>
      <c r="BK1680" s="400"/>
      <c r="BL1680" s="400"/>
      <c r="BM1680" s="400"/>
      <c r="BN1680" s="400"/>
      <c r="BO1680" s="400"/>
      <c r="BP1680" s="400"/>
      <c r="BQ1680" s="400"/>
      <c r="BR1680" s="399"/>
    </row>
    <row r="1681" spans="1:70" s="387" customFormat="1" ht="89.25">
      <c r="A1681" s="355" t="s">
        <v>6191</v>
      </c>
      <c r="B1681" s="355" t="s">
        <v>6819</v>
      </c>
      <c r="C1681" s="355" t="s">
        <v>5914</v>
      </c>
      <c r="D1681" s="355" t="s">
        <v>2771</v>
      </c>
      <c r="E1681" s="355" t="s">
        <v>4717</v>
      </c>
      <c r="F1681" s="418">
        <v>1</v>
      </c>
      <c r="G1681" s="355" t="s">
        <v>5712</v>
      </c>
      <c r="H1681" s="355"/>
      <c r="I1681" s="356" t="s">
        <v>5915</v>
      </c>
      <c r="J1681" s="356"/>
      <c r="K1681" s="418">
        <v>99999</v>
      </c>
      <c r="L1681" s="357" t="s">
        <v>6598</v>
      </c>
      <c r="M1681" s="483"/>
      <c r="N1681" s="355" t="s">
        <v>8953</v>
      </c>
      <c r="O1681" s="355" t="s">
        <v>4057</v>
      </c>
      <c r="P1681" s="392">
        <v>32417</v>
      </c>
      <c r="Q1681" s="355" t="s">
        <v>10867</v>
      </c>
      <c r="R1681" s="359">
        <v>42580</v>
      </c>
      <c r="S1681" s="355"/>
      <c r="T1681" s="387" t="s">
        <v>2061</v>
      </c>
      <c r="W1681" s="401"/>
      <c r="X1681" s="401"/>
      <c r="Y1681" s="401"/>
      <c r="Z1681" s="401"/>
      <c r="AA1681" s="401"/>
      <c r="AB1681" s="401"/>
      <c r="AC1681" s="401"/>
      <c r="AD1681" s="401"/>
      <c r="AE1681" s="401"/>
      <c r="AF1681" s="401"/>
      <c r="AG1681" s="401"/>
      <c r="AH1681" s="401"/>
      <c r="AI1681" s="401"/>
      <c r="AJ1681" s="401"/>
      <c r="AK1681" s="401"/>
      <c r="AL1681" s="401"/>
      <c r="AM1681" s="401"/>
      <c r="AN1681" s="401"/>
      <c r="AO1681" s="401"/>
      <c r="AP1681" s="401"/>
      <c r="AQ1681" s="401"/>
      <c r="AR1681" s="401"/>
      <c r="AS1681" s="401"/>
      <c r="AT1681" s="401"/>
      <c r="AU1681" s="401"/>
      <c r="AV1681" s="401"/>
      <c r="AW1681" s="401"/>
      <c r="AX1681" s="401"/>
      <c r="AY1681" s="401"/>
      <c r="AZ1681" s="401"/>
      <c r="BA1681" s="401"/>
      <c r="BB1681" s="401"/>
      <c r="BC1681" s="400"/>
      <c r="BD1681" s="400"/>
      <c r="BE1681" s="400"/>
      <c r="BF1681" s="400"/>
      <c r="BG1681" s="400"/>
      <c r="BH1681" s="400"/>
      <c r="BI1681" s="400"/>
      <c r="BJ1681" s="400"/>
      <c r="BK1681" s="400"/>
      <c r="BL1681" s="400"/>
      <c r="BM1681" s="400"/>
      <c r="BN1681" s="400"/>
      <c r="BO1681" s="400"/>
      <c r="BP1681" s="400"/>
      <c r="BQ1681" s="400"/>
      <c r="BR1681" s="399"/>
    </row>
    <row r="1682" spans="1:70" s="387" customFormat="1" ht="89.25">
      <c r="A1682" s="355" t="s">
        <v>4206</v>
      </c>
      <c r="B1682" s="355" t="s">
        <v>2561</v>
      </c>
      <c r="C1682" s="355" t="s">
        <v>2562</v>
      </c>
      <c r="D1682" s="355" t="s">
        <v>2771</v>
      </c>
      <c r="E1682" s="355" t="s">
        <v>4716</v>
      </c>
      <c r="F1682" s="355"/>
      <c r="G1682" s="355" t="s">
        <v>5712</v>
      </c>
      <c r="H1682" s="355"/>
      <c r="I1682" s="356" t="s">
        <v>16260</v>
      </c>
      <c r="J1682" s="356"/>
      <c r="K1682" s="356"/>
      <c r="L1682" s="356" t="s">
        <v>16261</v>
      </c>
      <c r="M1682" s="355"/>
      <c r="N1682" s="361" t="s">
        <v>17234</v>
      </c>
      <c r="O1682" s="355"/>
      <c r="P1682" s="392">
        <v>32964</v>
      </c>
      <c r="Q1682" s="355" t="s">
        <v>1070</v>
      </c>
      <c r="R1682" s="359">
        <v>38723</v>
      </c>
      <c r="S1682" s="355"/>
      <c r="T1682" s="387" t="s">
        <v>2061</v>
      </c>
      <c r="W1682" s="401"/>
      <c r="X1682" s="401"/>
      <c r="Y1682" s="401"/>
      <c r="Z1682" s="401"/>
      <c r="AA1682" s="401"/>
      <c r="AB1682" s="401"/>
      <c r="AC1682" s="401"/>
      <c r="AD1682" s="401"/>
      <c r="AE1682" s="401"/>
      <c r="AF1682" s="401"/>
      <c r="AG1682" s="401"/>
      <c r="AH1682" s="401"/>
      <c r="AI1682" s="401"/>
      <c r="AJ1682" s="401"/>
      <c r="AK1682" s="401"/>
      <c r="AL1682" s="401"/>
      <c r="AM1682" s="401"/>
      <c r="AN1682" s="401"/>
      <c r="AO1682" s="401"/>
      <c r="AP1682" s="401"/>
      <c r="AQ1682" s="401"/>
      <c r="AR1682" s="401"/>
      <c r="AS1682" s="401"/>
      <c r="AT1682" s="401"/>
      <c r="AU1682" s="401"/>
      <c r="AV1682" s="401"/>
      <c r="AW1682" s="401"/>
      <c r="AX1682" s="401"/>
      <c r="AY1682" s="401"/>
      <c r="AZ1682" s="401"/>
      <c r="BA1682" s="401"/>
      <c r="BB1682" s="401"/>
      <c r="BC1682" s="400"/>
      <c r="BD1682" s="400"/>
      <c r="BE1682" s="400"/>
      <c r="BF1682" s="400"/>
      <c r="BG1682" s="400"/>
      <c r="BH1682" s="400"/>
      <c r="BI1682" s="400"/>
      <c r="BJ1682" s="400"/>
      <c r="BK1682" s="400"/>
      <c r="BL1682" s="400"/>
      <c r="BM1682" s="400"/>
      <c r="BN1682" s="400"/>
      <c r="BO1682" s="400"/>
      <c r="BP1682" s="400"/>
      <c r="BQ1682" s="400"/>
      <c r="BR1682" s="399"/>
    </row>
    <row r="1683" spans="1:70" s="387" customFormat="1" ht="76.5">
      <c r="A1683" s="355" t="s">
        <v>6002</v>
      </c>
      <c r="B1683" s="355" t="s">
        <v>6436</v>
      </c>
      <c r="C1683" s="355" t="s">
        <v>6003</v>
      </c>
      <c r="D1683" s="355" t="s">
        <v>2771</v>
      </c>
      <c r="E1683" s="355" t="s">
        <v>4718</v>
      </c>
      <c r="F1683" s="355"/>
      <c r="G1683" s="355" t="s">
        <v>5712</v>
      </c>
      <c r="H1683" s="355"/>
      <c r="I1683" s="356" t="s">
        <v>4979</v>
      </c>
      <c r="J1683" s="356"/>
      <c r="K1683" s="356"/>
      <c r="L1683" s="356" t="s">
        <v>4980</v>
      </c>
      <c r="M1683" s="355"/>
      <c r="N1683" s="361" t="s">
        <v>17234</v>
      </c>
      <c r="O1683" s="355"/>
      <c r="P1683" s="392">
        <v>31413</v>
      </c>
      <c r="Q1683" s="355" t="s">
        <v>6360</v>
      </c>
      <c r="R1683" s="359">
        <v>38709</v>
      </c>
      <c r="S1683" s="355" t="s">
        <v>4898</v>
      </c>
      <c r="T1683" s="387" t="s">
        <v>2061</v>
      </c>
      <c r="W1683" s="401"/>
      <c r="X1683" s="401"/>
      <c r="Y1683" s="401"/>
      <c r="Z1683" s="401"/>
      <c r="AA1683" s="401"/>
      <c r="AB1683" s="401"/>
      <c r="AC1683" s="401"/>
      <c r="AD1683" s="401"/>
      <c r="AE1683" s="401"/>
      <c r="AF1683" s="401"/>
      <c r="AG1683" s="401"/>
      <c r="AH1683" s="401"/>
      <c r="AI1683" s="401"/>
      <c r="AJ1683" s="401"/>
      <c r="AK1683" s="401"/>
      <c r="AL1683" s="401"/>
      <c r="AM1683" s="401"/>
      <c r="AN1683" s="401"/>
      <c r="AO1683" s="401"/>
      <c r="AP1683" s="401"/>
      <c r="AQ1683" s="401"/>
      <c r="AR1683" s="401"/>
      <c r="AS1683" s="401"/>
      <c r="AT1683" s="401"/>
      <c r="AU1683" s="401"/>
      <c r="AV1683" s="401"/>
      <c r="AW1683" s="401"/>
      <c r="AX1683" s="401"/>
      <c r="AY1683" s="401"/>
      <c r="AZ1683" s="401"/>
      <c r="BA1683" s="401"/>
      <c r="BB1683" s="401"/>
      <c r="BC1683" s="400"/>
      <c r="BD1683" s="400"/>
      <c r="BE1683" s="400"/>
      <c r="BF1683" s="400"/>
      <c r="BG1683" s="400"/>
      <c r="BH1683" s="400"/>
      <c r="BI1683" s="400"/>
      <c r="BJ1683" s="400"/>
      <c r="BK1683" s="400"/>
      <c r="BL1683" s="400"/>
      <c r="BM1683" s="400"/>
      <c r="BN1683" s="400"/>
      <c r="BO1683" s="400"/>
      <c r="BP1683" s="400"/>
      <c r="BQ1683" s="400"/>
      <c r="BR1683" s="399"/>
    </row>
    <row r="1684" spans="1:70" s="387" customFormat="1" ht="76.5">
      <c r="A1684" s="355" t="s">
        <v>4981</v>
      </c>
      <c r="B1684" s="355" t="s">
        <v>6984</v>
      </c>
      <c r="C1684" s="355" t="s">
        <v>199</v>
      </c>
      <c r="D1684" s="355" t="s">
        <v>2771</v>
      </c>
      <c r="E1684" s="355" t="s">
        <v>4718</v>
      </c>
      <c r="F1684" s="418">
        <v>1</v>
      </c>
      <c r="G1684" s="355" t="s">
        <v>5712</v>
      </c>
      <c r="H1684" s="355"/>
      <c r="I1684" s="357" t="s">
        <v>16262</v>
      </c>
      <c r="J1684" s="356"/>
      <c r="K1684" s="418">
        <v>99999</v>
      </c>
      <c r="L1684" s="356" t="s">
        <v>6983</v>
      </c>
      <c r="M1684" s="355"/>
      <c r="N1684" s="355" t="s">
        <v>4106</v>
      </c>
      <c r="O1684" s="355" t="s">
        <v>4057</v>
      </c>
      <c r="P1684" s="392">
        <v>30969</v>
      </c>
      <c r="Q1684" s="355" t="s">
        <v>10865</v>
      </c>
      <c r="R1684" s="359">
        <v>42580</v>
      </c>
      <c r="S1684" s="355"/>
      <c r="T1684" s="387" t="s">
        <v>2061</v>
      </c>
      <c r="W1684" s="401"/>
      <c r="X1684" s="401"/>
      <c r="Y1684" s="401"/>
      <c r="Z1684" s="401"/>
      <c r="AA1684" s="401"/>
      <c r="AB1684" s="401"/>
      <c r="AC1684" s="401"/>
      <c r="AD1684" s="401"/>
      <c r="AE1684" s="401"/>
      <c r="AF1684" s="401"/>
      <c r="AG1684" s="401"/>
      <c r="AH1684" s="401"/>
      <c r="AI1684" s="401"/>
      <c r="AJ1684" s="401"/>
      <c r="AK1684" s="401"/>
      <c r="AL1684" s="401"/>
      <c r="AM1684" s="401"/>
      <c r="AN1684" s="401"/>
      <c r="AO1684" s="401"/>
      <c r="AP1684" s="401"/>
      <c r="AQ1684" s="401"/>
      <c r="AR1684" s="401"/>
      <c r="AS1684" s="401"/>
      <c r="AT1684" s="401"/>
      <c r="AU1684" s="401"/>
      <c r="AV1684" s="401"/>
      <c r="AW1684" s="401"/>
      <c r="AX1684" s="401"/>
      <c r="AY1684" s="401"/>
      <c r="AZ1684" s="401"/>
      <c r="BA1684" s="401"/>
      <c r="BB1684" s="401"/>
      <c r="BC1684" s="400"/>
      <c r="BD1684" s="400"/>
      <c r="BE1684" s="400"/>
      <c r="BF1684" s="400"/>
      <c r="BG1684" s="400"/>
      <c r="BH1684" s="400"/>
      <c r="BI1684" s="400"/>
      <c r="BJ1684" s="400"/>
      <c r="BK1684" s="400"/>
      <c r="BL1684" s="400"/>
      <c r="BM1684" s="400"/>
      <c r="BN1684" s="400"/>
      <c r="BO1684" s="400"/>
      <c r="BP1684" s="400"/>
      <c r="BQ1684" s="400"/>
      <c r="BR1684" s="399"/>
    </row>
    <row r="1685" spans="1:70" s="387" customFormat="1" ht="63.75">
      <c r="A1685" s="461" t="s">
        <v>14897</v>
      </c>
      <c r="B1685" s="461" t="s">
        <v>14898</v>
      </c>
      <c r="C1685" s="461" t="s">
        <v>14897</v>
      </c>
      <c r="D1685" s="461" t="s">
        <v>2771</v>
      </c>
      <c r="E1685" s="461" t="s">
        <v>4718</v>
      </c>
      <c r="F1685" s="461"/>
      <c r="G1685" s="461" t="s">
        <v>5712</v>
      </c>
      <c r="H1685" s="461" t="s">
        <v>14899</v>
      </c>
      <c r="I1685" s="462" t="s">
        <v>14900</v>
      </c>
      <c r="J1685" s="462"/>
      <c r="K1685" s="463"/>
      <c r="L1685" s="462" t="s">
        <v>17112</v>
      </c>
      <c r="M1685" s="461"/>
      <c r="N1685" s="361" t="s">
        <v>17234</v>
      </c>
      <c r="O1685" s="461"/>
      <c r="P1685" s="464">
        <v>44953</v>
      </c>
      <c r="Q1685" s="461" t="s">
        <v>363</v>
      </c>
      <c r="R1685" s="464"/>
      <c r="S1685" s="461"/>
      <c r="T1685" s="465"/>
      <c r="U1685" s="465"/>
      <c r="V1685" s="465"/>
      <c r="W1685" s="258"/>
      <c r="X1685" s="258"/>
      <c r="Y1685" s="258"/>
      <c r="Z1685" s="401"/>
      <c r="AA1685" s="401"/>
      <c r="AB1685" s="401"/>
      <c r="AC1685" s="401"/>
      <c r="AD1685" s="401"/>
      <c r="AE1685" s="401"/>
      <c r="AF1685" s="401"/>
      <c r="AG1685" s="401"/>
      <c r="AH1685" s="401"/>
      <c r="AI1685" s="401"/>
      <c r="AJ1685" s="401"/>
      <c r="AK1685" s="401"/>
      <c r="AL1685" s="401"/>
      <c r="AM1685" s="401"/>
      <c r="AN1685" s="401"/>
      <c r="AO1685" s="401"/>
      <c r="AP1685" s="401"/>
      <c r="AQ1685" s="401"/>
      <c r="AR1685" s="401"/>
      <c r="AS1685" s="401"/>
      <c r="AT1685" s="401"/>
      <c r="AU1685" s="401"/>
      <c r="AV1685" s="401"/>
      <c r="AW1685" s="401"/>
      <c r="AX1685" s="401"/>
      <c r="AY1685" s="401"/>
      <c r="AZ1685" s="401"/>
      <c r="BA1685" s="401"/>
      <c r="BB1685" s="401"/>
      <c r="BC1685" s="400"/>
      <c r="BD1685" s="400"/>
      <c r="BE1685" s="400"/>
      <c r="BF1685" s="400"/>
      <c r="BG1685" s="400"/>
      <c r="BH1685" s="400"/>
      <c r="BI1685" s="400"/>
      <c r="BJ1685" s="400"/>
      <c r="BK1685" s="400"/>
      <c r="BL1685" s="400"/>
      <c r="BM1685" s="400"/>
      <c r="BN1685" s="400"/>
      <c r="BO1685" s="400"/>
      <c r="BP1685" s="400"/>
      <c r="BQ1685" s="400"/>
      <c r="BR1685" s="399"/>
    </row>
    <row r="1686" spans="1:70" s="387" customFormat="1" ht="102">
      <c r="A1686" s="355" t="s">
        <v>7635</v>
      </c>
      <c r="B1686" s="355" t="s">
        <v>7636</v>
      </c>
      <c r="C1686" s="355" t="s">
        <v>7637</v>
      </c>
      <c r="D1686" s="355" t="s">
        <v>2771</v>
      </c>
      <c r="E1686" s="355" t="s">
        <v>5102</v>
      </c>
      <c r="F1686" s="355"/>
      <c r="G1686" s="355" t="s">
        <v>5712</v>
      </c>
      <c r="H1686" s="355" t="s">
        <v>7638</v>
      </c>
      <c r="I1686" s="357" t="s">
        <v>7639</v>
      </c>
      <c r="J1686" s="356"/>
      <c r="K1686" s="356"/>
      <c r="L1686" s="357" t="s">
        <v>7640</v>
      </c>
      <c r="M1686" s="355"/>
      <c r="N1686" s="355" t="s">
        <v>6839</v>
      </c>
      <c r="O1686" s="355"/>
      <c r="P1686" s="359">
        <v>41149</v>
      </c>
      <c r="Q1686" s="355" t="s">
        <v>363</v>
      </c>
      <c r="R1686" s="355"/>
      <c r="S1686" s="355" t="s">
        <v>7641</v>
      </c>
      <c r="T1686" s="387" t="s">
        <v>4057</v>
      </c>
      <c r="W1686" s="401"/>
      <c r="X1686" s="401"/>
      <c r="Y1686" s="401"/>
      <c r="Z1686" s="401"/>
      <c r="AA1686" s="401"/>
      <c r="AB1686" s="401"/>
      <c r="AC1686" s="401"/>
      <c r="AD1686" s="401"/>
      <c r="AE1686" s="401"/>
      <c r="AF1686" s="401"/>
      <c r="AG1686" s="401"/>
      <c r="AH1686" s="401"/>
      <c r="AI1686" s="401"/>
      <c r="AJ1686" s="401"/>
      <c r="AK1686" s="401"/>
      <c r="AL1686" s="401"/>
      <c r="AM1686" s="401"/>
      <c r="AN1686" s="401"/>
      <c r="AO1686" s="401"/>
      <c r="AP1686" s="401"/>
      <c r="AQ1686" s="401"/>
      <c r="AR1686" s="401"/>
      <c r="AS1686" s="401"/>
      <c r="AT1686" s="401"/>
      <c r="AU1686" s="401"/>
      <c r="AV1686" s="401"/>
      <c r="AW1686" s="401"/>
      <c r="AX1686" s="401"/>
      <c r="AY1686" s="401"/>
      <c r="AZ1686" s="401"/>
      <c r="BA1686" s="401"/>
      <c r="BB1686" s="401"/>
      <c r="BC1686" s="400"/>
      <c r="BD1686" s="400"/>
      <c r="BE1686" s="400"/>
      <c r="BF1686" s="400"/>
      <c r="BG1686" s="400"/>
      <c r="BH1686" s="400"/>
      <c r="BI1686" s="400"/>
      <c r="BJ1686" s="400"/>
      <c r="BK1686" s="400"/>
      <c r="BL1686" s="400"/>
      <c r="BM1686" s="400"/>
      <c r="BN1686" s="400"/>
      <c r="BO1686" s="400"/>
      <c r="BP1686" s="400"/>
      <c r="BQ1686" s="400"/>
      <c r="BR1686" s="399"/>
    </row>
    <row r="1687" spans="1:70" s="387" customFormat="1" ht="102">
      <c r="A1687" s="355" t="s">
        <v>7642</v>
      </c>
      <c r="B1687" s="355" t="s">
        <v>7643</v>
      </c>
      <c r="C1687" s="355" t="s">
        <v>7637</v>
      </c>
      <c r="D1687" s="355" t="s">
        <v>2771</v>
      </c>
      <c r="E1687" s="355" t="s">
        <v>5102</v>
      </c>
      <c r="F1687" s="355"/>
      <c r="G1687" s="355" t="s">
        <v>5712</v>
      </c>
      <c r="H1687" s="355" t="s">
        <v>7638</v>
      </c>
      <c r="I1687" s="357" t="s">
        <v>7644</v>
      </c>
      <c r="J1687" s="356"/>
      <c r="K1687" s="356"/>
      <c r="L1687" s="357" t="s">
        <v>7645</v>
      </c>
      <c r="M1687" s="355"/>
      <c r="N1687" s="355" t="s">
        <v>6839</v>
      </c>
      <c r="O1687" s="355"/>
      <c r="P1687" s="359">
        <v>41149</v>
      </c>
      <c r="Q1687" s="355" t="s">
        <v>363</v>
      </c>
      <c r="R1687" s="355"/>
      <c r="S1687" s="355" t="s">
        <v>7641</v>
      </c>
      <c r="T1687" s="387" t="s">
        <v>2061</v>
      </c>
      <c r="W1687" s="401"/>
      <c r="X1687" s="401"/>
      <c r="Y1687" s="401"/>
      <c r="Z1687" s="401"/>
      <c r="AA1687" s="401"/>
      <c r="AB1687" s="401"/>
      <c r="AC1687" s="401"/>
      <c r="AD1687" s="401"/>
      <c r="AE1687" s="401"/>
      <c r="AF1687" s="401"/>
      <c r="AG1687" s="401"/>
      <c r="AH1687" s="401"/>
      <c r="AI1687" s="401"/>
      <c r="AJ1687" s="401"/>
      <c r="AK1687" s="401"/>
      <c r="AL1687" s="401"/>
      <c r="AM1687" s="401"/>
      <c r="AN1687" s="401"/>
      <c r="AO1687" s="401"/>
      <c r="AP1687" s="401"/>
      <c r="AQ1687" s="401"/>
      <c r="AR1687" s="401"/>
      <c r="AS1687" s="401"/>
      <c r="AT1687" s="401"/>
      <c r="AU1687" s="401"/>
      <c r="AV1687" s="401"/>
      <c r="AW1687" s="401"/>
      <c r="AX1687" s="401"/>
      <c r="AY1687" s="401"/>
      <c r="AZ1687" s="401"/>
      <c r="BA1687" s="401"/>
      <c r="BB1687" s="401"/>
      <c r="BC1687" s="400"/>
      <c r="BD1687" s="400"/>
      <c r="BE1687" s="400"/>
      <c r="BF1687" s="400"/>
      <c r="BG1687" s="400"/>
      <c r="BH1687" s="400"/>
      <c r="BI1687" s="400"/>
      <c r="BJ1687" s="400"/>
      <c r="BK1687" s="400"/>
      <c r="BL1687" s="400"/>
      <c r="BM1687" s="400"/>
      <c r="BN1687" s="400"/>
      <c r="BO1687" s="400"/>
      <c r="BP1687" s="400"/>
      <c r="BQ1687" s="400"/>
      <c r="BR1687" s="399"/>
    </row>
    <row r="1688" spans="1:70" s="387" customFormat="1" ht="102">
      <c r="A1688" s="355" t="s">
        <v>7646</v>
      </c>
      <c r="B1688" s="355" t="s">
        <v>7647</v>
      </c>
      <c r="C1688" s="355" t="s">
        <v>7637</v>
      </c>
      <c r="D1688" s="355" t="s">
        <v>2771</v>
      </c>
      <c r="E1688" s="355" t="s">
        <v>5102</v>
      </c>
      <c r="F1688" s="355"/>
      <c r="G1688" s="355" t="s">
        <v>5712</v>
      </c>
      <c r="H1688" s="355" t="s">
        <v>7638</v>
      </c>
      <c r="I1688" s="357" t="s">
        <v>7648</v>
      </c>
      <c r="J1688" s="356"/>
      <c r="K1688" s="356"/>
      <c r="L1688" s="357" t="s">
        <v>7649</v>
      </c>
      <c r="M1688" s="355"/>
      <c r="N1688" s="355" t="s">
        <v>6839</v>
      </c>
      <c r="O1688" s="355"/>
      <c r="P1688" s="359">
        <v>41149</v>
      </c>
      <c r="Q1688" s="355" t="s">
        <v>363</v>
      </c>
      <c r="R1688" s="355"/>
      <c r="S1688" s="355" t="s">
        <v>7641</v>
      </c>
      <c r="T1688" s="387" t="s">
        <v>2061</v>
      </c>
      <c r="W1688" s="401"/>
      <c r="X1688" s="401"/>
      <c r="Y1688" s="401"/>
      <c r="Z1688" s="401"/>
      <c r="AA1688" s="401"/>
      <c r="AB1688" s="401"/>
      <c r="AC1688" s="401"/>
      <c r="AD1688" s="401"/>
      <c r="AE1688" s="401"/>
      <c r="AF1688" s="401"/>
      <c r="AG1688" s="401"/>
      <c r="AH1688" s="401"/>
      <c r="AI1688" s="401"/>
      <c r="AJ1688" s="401"/>
      <c r="AK1688" s="401"/>
      <c r="AL1688" s="401"/>
      <c r="AM1688" s="401"/>
      <c r="AN1688" s="401"/>
      <c r="AO1688" s="401"/>
      <c r="AP1688" s="401"/>
      <c r="AQ1688" s="401"/>
      <c r="AR1688" s="401"/>
      <c r="AS1688" s="401"/>
      <c r="AT1688" s="401"/>
      <c r="AU1688" s="401"/>
      <c r="AV1688" s="401"/>
      <c r="AW1688" s="401"/>
      <c r="AX1688" s="401"/>
      <c r="AY1688" s="401"/>
      <c r="AZ1688" s="401"/>
      <c r="BA1688" s="401"/>
      <c r="BB1688" s="401"/>
      <c r="BC1688" s="400"/>
      <c r="BD1688" s="400"/>
      <c r="BE1688" s="400"/>
      <c r="BF1688" s="400"/>
      <c r="BG1688" s="400"/>
      <c r="BH1688" s="400"/>
      <c r="BI1688" s="400"/>
      <c r="BJ1688" s="400"/>
      <c r="BK1688" s="400"/>
      <c r="BL1688" s="400"/>
      <c r="BM1688" s="400"/>
      <c r="BN1688" s="400"/>
      <c r="BO1688" s="400"/>
      <c r="BP1688" s="400"/>
      <c r="BQ1688" s="400"/>
      <c r="BR1688" s="399"/>
    </row>
    <row r="1689" spans="1:70" s="387" customFormat="1" ht="76.5">
      <c r="A1689" s="361" t="s">
        <v>17391</v>
      </c>
      <c r="B1689" s="361" t="s">
        <v>17392</v>
      </c>
      <c r="C1689" s="361" t="s">
        <v>17391</v>
      </c>
      <c r="D1689" s="361" t="s">
        <v>2771</v>
      </c>
      <c r="E1689" s="361" t="s">
        <v>4716</v>
      </c>
      <c r="F1689" s="463"/>
      <c r="G1689" s="361" t="s">
        <v>2952</v>
      </c>
      <c r="H1689" s="361" t="s">
        <v>17393</v>
      </c>
      <c r="I1689" s="362" t="s">
        <v>17394</v>
      </c>
      <c r="J1689" s="362"/>
      <c r="K1689" s="469"/>
      <c r="L1689" s="362" t="s">
        <v>17395</v>
      </c>
      <c r="M1689" s="361" t="s">
        <v>17396</v>
      </c>
      <c r="N1689" s="361" t="s">
        <v>15467</v>
      </c>
      <c r="O1689" s="361"/>
      <c r="P1689" s="363">
        <v>45681</v>
      </c>
      <c r="Q1689" s="361"/>
      <c r="R1689" s="363"/>
      <c r="S1689" s="361"/>
      <c r="T1689" s="407"/>
      <c r="U1689" s="407"/>
      <c r="V1689" s="407"/>
      <c r="W1689" s="401"/>
      <c r="X1689" s="401"/>
      <c r="Y1689" s="401"/>
      <c r="Z1689" s="401"/>
      <c r="AA1689" s="401"/>
      <c r="AB1689" s="401"/>
      <c r="AC1689" s="401"/>
      <c r="AD1689" s="401"/>
      <c r="AE1689" s="401"/>
      <c r="AF1689" s="401"/>
      <c r="AG1689" s="401"/>
      <c r="AH1689" s="401"/>
      <c r="AI1689" s="401"/>
      <c r="AJ1689" s="401"/>
      <c r="AK1689" s="401"/>
      <c r="AL1689" s="401"/>
      <c r="AM1689" s="401"/>
      <c r="AN1689" s="401"/>
      <c r="AO1689" s="401"/>
      <c r="AP1689" s="401"/>
      <c r="AQ1689" s="401"/>
      <c r="AR1689" s="401"/>
      <c r="AS1689" s="401"/>
      <c r="AT1689" s="401"/>
      <c r="AU1689" s="401"/>
      <c r="AV1689" s="401"/>
      <c r="AW1689" s="401"/>
      <c r="AX1689" s="401"/>
      <c r="AY1689" s="401"/>
      <c r="AZ1689" s="401"/>
      <c r="BA1689" s="401"/>
      <c r="BB1689" s="401"/>
      <c r="BC1689" s="400"/>
      <c r="BD1689" s="400"/>
      <c r="BE1689" s="400"/>
      <c r="BF1689" s="400"/>
      <c r="BG1689" s="400"/>
      <c r="BH1689" s="400"/>
      <c r="BI1689" s="400"/>
      <c r="BJ1689" s="400"/>
      <c r="BK1689" s="400"/>
      <c r="BL1689" s="400"/>
      <c r="BM1689" s="400"/>
      <c r="BN1689" s="400"/>
      <c r="BO1689" s="400"/>
      <c r="BP1689" s="400"/>
      <c r="BQ1689" s="400"/>
      <c r="BR1689" s="399"/>
    </row>
    <row r="1690" spans="1:70" s="387" customFormat="1" ht="63.75">
      <c r="A1690" s="361" t="s">
        <v>15386</v>
      </c>
      <c r="B1690" s="361" t="s">
        <v>15387</v>
      </c>
      <c r="C1690" s="361" t="s">
        <v>15386</v>
      </c>
      <c r="D1690" s="361" t="s">
        <v>2771</v>
      </c>
      <c r="E1690" s="361" t="s">
        <v>4716</v>
      </c>
      <c r="F1690" s="361"/>
      <c r="G1690" s="361" t="s">
        <v>5712</v>
      </c>
      <c r="H1690" s="361" t="s">
        <v>14926</v>
      </c>
      <c r="I1690" s="362" t="s">
        <v>15388</v>
      </c>
      <c r="J1690" s="362"/>
      <c r="K1690" s="469"/>
      <c r="L1690" s="362" t="s">
        <v>16263</v>
      </c>
      <c r="M1690" s="361"/>
      <c r="N1690" s="361" t="s">
        <v>17234</v>
      </c>
      <c r="O1690" s="361"/>
      <c r="P1690" s="363">
        <v>45390</v>
      </c>
      <c r="Q1690" s="361"/>
      <c r="R1690" s="363"/>
      <c r="S1690" s="361"/>
      <c r="T1690" s="407"/>
      <c r="U1690" s="407"/>
      <c r="V1690" s="407"/>
      <c r="W1690" s="401"/>
      <c r="X1690" s="401"/>
      <c r="Y1690" s="401"/>
      <c r="Z1690" s="401"/>
      <c r="AA1690" s="401"/>
      <c r="AB1690" s="401"/>
      <c r="AC1690" s="401"/>
      <c r="AD1690" s="401"/>
      <c r="AE1690" s="401"/>
      <c r="AF1690" s="401"/>
      <c r="AG1690" s="401"/>
      <c r="AH1690" s="401"/>
      <c r="AI1690" s="401"/>
      <c r="AJ1690" s="401"/>
      <c r="AK1690" s="401"/>
      <c r="AL1690" s="401"/>
      <c r="AM1690" s="401"/>
      <c r="AN1690" s="401"/>
      <c r="AO1690" s="401"/>
      <c r="AP1690" s="401"/>
      <c r="AQ1690" s="401"/>
      <c r="AR1690" s="401"/>
      <c r="AS1690" s="401"/>
      <c r="AT1690" s="401"/>
      <c r="AU1690" s="401"/>
      <c r="AV1690" s="401"/>
      <c r="AW1690" s="401"/>
      <c r="AX1690" s="401"/>
      <c r="AY1690" s="401"/>
      <c r="AZ1690" s="401"/>
      <c r="BA1690" s="401"/>
      <c r="BB1690" s="401"/>
      <c r="BC1690" s="400"/>
      <c r="BD1690" s="400"/>
      <c r="BE1690" s="400"/>
      <c r="BF1690" s="400"/>
      <c r="BG1690" s="400"/>
      <c r="BH1690" s="400"/>
      <c r="BI1690" s="400"/>
      <c r="BJ1690" s="400"/>
      <c r="BK1690" s="400"/>
      <c r="BL1690" s="400"/>
      <c r="BM1690" s="400"/>
      <c r="BN1690" s="400"/>
      <c r="BO1690" s="400"/>
      <c r="BP1690" s="400"/>
      <c r="BQ1690" s="400"/>
      <c r="BR1690" s="399"/>
    </row>
    <row r="1691" spans="1:70" s="387" customFormat="1" ht="102">
      <c r="A1691" s="361" t="s">
        <v>15389</v>
      </c>
      <c r="B1691" s="361" t="s">
        <v>15390</v>
      </c>
      <c r="C1691" s="361" t="s">
        <v>15389</v>
      </c>
      <c r="D1691" s="361" t="s">
        <v>2771</v>
      </c>
      <c r="E1691" s="361" t="s">
        <v>4716</v>
      </c>
      <c r="F1691" s="361"/>
      <c r="G1691" s="361" t="s">
        <v>5712</v>
      </c>
      <c r="H1691" s="361" t="s">
        <v>14926</v>
      </c>
      <c r="I1691" s="362" t="s">
        <v>15388</v>
      </c>
      <c r="J1691" s="362"/>
      <c r="K1691" s="469"/>
      <c r="L1691" s="362" t="s">
        <v>16264</v>
      </c>
      <c r="M1691" s="361"/>
      <c r="N1691" s="361" t="s">
        <v>17234</v>
      </c>
      <c r="O1691" s="361"/>
      <c r="P1691" s="363">
        <v>45390</v>
      </c>
      <c r="Q1691" s="361"/>
      <c r="R1691" s="363"/>
      <c r="S1691" s="361"/>
      <c r="T1691" s="407"/>
      <c r="U1691" s="407"/>
      <c r="V1691" s="407"/>
      <c r="W1691" s="401"/>
      <c r="X1691" s="401"/>
      <c r="Y1691" s="401"/>
      <c r="Z1691" s="401"/>
      <c r="AA1691" s="401"/>
      <c r="AB1691" s="401"/>
      <c r="AC1691" s="401"/>
      <c r="AD1691" s="401"/>
      <c r="AE1691" s="401"/>
      <c r="AF1691" s="401"/>
      <c r="AG1691" s="401"/>
      <c r="AH1691" s="401"/>
      <c r="AI1691" s="401"/>
      <c r="AJ1691" s="401"/>
      <c r="AK1691" s="401"/>
      <c r="AL1691" s="401"/>
      <c r="AM1691" s="401"/>
      <c r="AN1691" s="401"/>
      <c r="AO1691" s="401"/>
      <c r="AP1691" s="401"/>
      <c r="AQ1691" s="401"/>
      <c r="AR1691" s="401"/>
      <c r="AS1691" s="401"/>
      <c r="AT1691" s="401"/>
      <c r="AU1691" s="401"/>
      <c r="AV1691" s="401"/>
      <c r="AW1691" s="401"/>
      <c r="AX1691" s="401"/>
      <c r="AY1691" s="401"/>
      <c r="AZ1691" s="401"/>
      <c r="BA1691" s="401"/>
      <c r="BB1691" s="401"/>
      <c r="BC1691" s="400"/>
      <c r="BD1691" s="400"/>
      <c r="BE1691" s="400"/>
      <c r="BF1691" s="400"/>
      <c r="BG1691" s="400"/>
      <c r="BH1691" s="400"/>
      <c r="BI1691" s="400"/>
      <c r="BJ1691" s="400"/>
      <c r="BK1691" s="400"/>
      <c r="BL1691" s="400"/>
      <c r="BM1691" s="400"/>
      <c r="BN1691" s="400"/>
      <c r="BO1691" s="400"/>
      <c r="BP1691" s="400"/>
      <c r="BQ1691" s="400"/>
      <c r="BR1691" s="399"/>
    </row>
    <row r="1692" spans="1:70" s="387" customFormat="1" ht="76.5">
      <c r="A1692" s="361" t="s">
        <v>15391</v>
      </c>
      <c r="B1692" s="361" t="s">
        <v>15392</v>
      </c>
      <c r="C1692" s="361" t="s">
        <v>15391</v>
      </c>
      <c r="D1692" s="361" t="s">
        <v>2771</v>
      </c>
      <c r="E1692" s="361" t="s">
        <v>4716</v>
      </c>
      <c r="F1692" s="361"/>
      <c r="G1692" s="361" t="s">
        <v>5712</v>
      </c>
      <c r="H1692" s="361" t="s">
        <v>14926</v>
      </c>
      <c r="I1692" s="362" t="s">
        <v>15388</v>
      </c>
      <c r="J1692" s="362"/>
      <c r="K1692" s="469"/>
      <c r="L1692" s="362" t="s">
        <v>16265</v>
      </c>
      <c r="M1692" s="361"/>
      <c r="N1692" s="361" t="s">
        <v>17234</v>
      </c>
      <c r="O1692" s="361"/>
      <c r="P1692" s="363">
        <v>45390</v>
      </c>
      <c r="Q1692" s="361"/>
      <c r="R1692" s="363"/>
      <c r="S1692" s="361"/>
      <c r="T1692" s="407"/>
      <c r="U1692" s="407"/>
      <c r="V1692" s="407"/>
      <c r="W1692" s="401"/>
      <c r="X1692" s="401"/>
      <c r="Y1692" s="401"/>
      <c r="Z1692" s="401"/>
      <c r="AA1692" s="401"/>
      <c r="AB1692" s="401"/>
      <c r="AC1692" s="401"/>
      <c r="AD1692" s="401"/>
      <c r="AE1692" s="401"/>
      <c r="AF1692" s="401"/>
      <c r="AG1692" s="401"/>
      <c r="AH1692" s="401"/>
      <c r="AI1692" s="401"/>
      <c r="AJ1692" s="401"/>
      <c r="AK1692" s="401"/>
      <c r="AL1692" s="401"/>
      <c r="AM1692" s="401"/>
      <c r="AN1692" s="401"/>
      <c r="AO1692" s="401"/>
      <c r="AP1692" s="401"/>
      <c r="AQ1692" s="401"/>
      <c r="AR1692" s="401"/>
      <c r="AS1692" s="401"/>
      <c r="AT1692" s="401"/>
      <c r="AU1692" s="401"/>
      <c r="AV1692" s="401"/>
      <c r="AW1692" s="401"/>
      <c r="AX1692" s="401"/>
      <c r="AY1692" s="401"/>
      <c r="AZ1692" s="401"/>
      <c r="BA1692" s="401"/>
      <c r="BB1692" s="401"/>
      <c r="BC1692" s="400"/>
      <c r="BD1692" s="400"/>
      <c r="BE1692" s="400"/>
      <c r="BF1692" s="400"/>
      <c r="BG1692" s="400"/>
      <c r="BH1692" s="400"/>
      <c r="BI1692" s="400"/>
      <c r="BJ1692" s="400"/>
      <c r="BK1692" s="400"/>
      <c r="BL1692" s="400"/>
      <c r="BM1692" s="400"/>
      <c r="BN1692" s="400"/>
      <c r="BO1692" s="400"/>
      <c r="BP1692" s="400"/>
      <c r="BQ1692" s="400"/>
      <c r="BR1692" s="399"/>
    </row>
    <row r="1693" spans="1:70" s="387" customFormat="1" ht="76.5">
      <c r="A1693" s="361" t="s">
        <v>15393</v>
      </c>
      <c r="B1693" s="361" t="s">
        <v>15394</v>
      </c>
      <c r="C1693" s="361" t="s">
        <v>15393</v>
      </c>
      <c r="D1693" s="361" t="s">
        <v>2771</v>
      </c>
      <c r="E1693" s="361" t="s">
        <v>4716</v>
      </c>
      <c r="F1693" s="361"/>
      <c r="G1693" s="361" t="s">
        <v>5712</v>
      </c>
      <c r="H1693" s="361" t="s">
        <v>14926</v>
      </c>
      <c r="I1693" s="362" t="s">
        <v>15388</v>
      </c>
      <c r="J1693" s="362"/>
      <c r="K1693" s="469"/>
      <c r="L1693" s="362" t="s">
        <v>16266</v>
      </c>
      <c r="M1693" s="361"/>
      <c r="N1693" s="361" t="s">
        <v>17234</v>
      </c>
      <c r="O1693" s="361"/>
      <c r="P1693" s="363">
        <v>45391</v>
      </c>
      <c r="Q1693" s="361"/>
      <c r="R1693" s="363"/>
      <c r="S1693" s="361"/>
      <c r="T1693" s="407"/>
      <c r="U1693" s="407"/>
      <c r="V1693" s="407"/>
      <c r="W1693" s="401"/>
      <c r="X1693" s="401"/>
      <c r="Y1693" s="401"/>
      <c r="Z1693" s="401"/>
      <c r="AA1693" s="401"/>
      <c r="AB1693" s="401"/>
      <c r="AC1693" s="401"/>
      <c r="AD1693" s="401"/>
      <c r="AE1693" s="401"/>
      <c r="AF1693" s="401"/>
      <c r="AG1693" s="401"/>
      <c r="AH1693" s="401"/>
      <c r="AI1693" s="401"/>
      <c r="AJ1693" s="401"/>
      <c r="AK1693" s="401"/>
      <c r="AL1693" s="401"/>
      <c r="AM1693" s="401"/>
      <c r="AN1693" s="401"/>
      <c r="AO1693" s="401"/>
      <c r="AP1693" s="401"/>
      <c r="AQ1693" s="401"/>
      <c r="AR1693" s="401"/>
      <c r="AS1693" s="401"/>
      <c r="AT1693" s="401"/>
      <c r="AU1693" s="401"/>
      <c r="AV1693" s="401"/>
      <c r="AW1693" s="401"/>
      <c r="AX1693" s="401"/>
      <c r="AY1693" s="401"/>
      <c r="AZ1693" s="401"/>
      <c r="BA1693" s="401"/>
      <c r="BB1693" s="401"/>
      <c r="BC1693" s="400"/>
      <c r="BD1693" s="400"/>
      <c r="BE1693" s="400"/>
      <c r="BF1693" s="400"/>
      <c r="BG1693" s="400"/>
      <c r="BH1693" s="400"/>
      <c r="BI1693" s="400"/>
      <c r="BJ1693" s="400"/>
      <c r="BK1693" s="400"/>
      <c r="BL1693" s="400"/>
      <c r="BM1693" s="400"/>
      <c r="BN1693" s="400"/>
      <c r="BO1693" s="400"/>
      <c r="BP1693" s="400"/>
      <c r="BQ1693" s="400"/>
      <c r="BR1693" s="399"/>
    </row>
    <row r="1694" spans="1:70" s="387" customFormat="1" ht="76.5">
      <c r="A1694" s="361" t="s">
        <v>15395</v>
      </c>
      <c r="B1694" s="361" t="s">
        <v>15396</v>
      </c>
      <c r="C1694" s="361" t="s">
        <v>15395</v>
      </c>
      <c r="D1694" s="361" t="s">
        <v>2771</v>
      </c>
      <c r="E1694" s="361" t="s">
        <v>4716</v>
      </c>
      <c r="F1694" s="361"/>
      <c r="G1694" s="361" t="s">
        <v>5712</v>
      </c>
      <c r="H1694" s="361" t="s">
        <v>14926</v>
      </c>
      <c r="I1694" s="362" t="s">
        <v>15388</v>
      </c>
      <c r="J1694" s="362"/>
      <c r="K1694" s="469"/>
      <c r="L1694" s="362" t="s">
        <v>16267</v>
      </c>
      <c r="M1694" s="361"/>
      <c r="N1694" s="361" t="s">
        <v>17234</v>
      </c>
      <c r="O1694" s="361"/>
      <c r="P1694" s="363">
        <v>45391</v>
      </c>
      <c r="Q1694" s="361"/>
      <c r="R1694" s="363"/>
      <c r="S1694" s="361"/>
      <c r="T1694" s="407"/>
      <c r="U1694" s="407"/>
      <c r="V1694" s="407"/>
      <c r="W1694" s="401"/>
      <c r="X1694" s="401"/>
      <c r="Y1694" s="401"/>
      <c r="Z1694" s="401"/>
      <c r="AA1694" s="401"/>
      <c r="AB1694" s="401"/>
      <c r="AC1694" s="401"/>
      <c r="AD1694" s="401"/>
      <c r="AE1694" s="401"/>
      <c r="AF1694" s="401"/>
      <c r="AG1694" s="401"/>
      <c r="AH1694" s="401"/>
      <c r="AI1694" s="401"/>
      <c r="AJ1694" s="401"/>
      <c r="AK1694" s="401"/>
      <c r="AL1694" s="401"/>
      <c r="AM1694" s="401"/>
      <c r="AN1694" s="401"/>
      <c r="AO1694" s="401"/>
      <c r="AP1694" s="401"/>
      <c r="AQ1694" s="401"/>
      <c r="AR1694" s="401"/>
      <c r="AS1694" s="401"/>
      <c r="AT1694" s="401"/>
      <c r="AU1694" s="401"/>
      <c r="AV1694" s="401"/>
      <c r="AW1694" s="401"/>
      <c r="AX1694" s="401"/>
      <c r="AY1694" s="401"/>
      <c r="AZ1694" s="401"/>
      <c r="BA1694" s="401"/>
      <c r="BB1694" s="401"/>
      <c r="BC1694" s="400"/>
      <c r="BD1694" s="400"/>
      <c r="BE1694" s="400"/>
      <c r="BF1694" s="400"/>
      <c r="BG1694" s="400"/>
      <c r="BH1694" s="400"/>
      <c r="BI1694" s="400"/>
      <c r="BJ1694" s="400"/>
      <c r="BK1694" s="400"/>
      <c r="BL1694" s="400"/>
      <c r="BM1694" s="400"/>
      <c r="BN1694" s="400"/>
      <c r="BO1694" s="400"/>
      <c r="BP1694" s="400"/>
      <c r="BQ1694" s="400"/>
      <c r="BR1694" s="399"/>
    </row>
    <row r="1695" spans="1:70" s="387" customFormat="1" ht="76.5">
      <c r="A1695" s="361" t="s">
        <v>15397</v>
      </c>
      <c r="B1695" s="361" t="s">
        <v>15398</v>
      </c>
      <c r="C1695" s="361" t="s">
        <v>15397</v>
      </c>
      <c r="D1695" s="361" t="s">
        <v>2771</v>
      </c>
      <c r="E1695" s="361" t="s">
        <v>4716</v>
      </c>
      <c r="F1695" s="361"/>
      <c r="G1695" s="361" t="s">
        <v>5712</v>
      </c>
      <c r="H1695" s="361" t="s">
        <v>14926</v>
      </c>
      <c r="I1695" s="362" t="s">
        <v>15388</v>
      </c>
      <c r="J1695" s="362"/>
      <c r="K1695" s="469"/>
      <c r="L1695" s="362" t="s">
        <v>16268</v>
      </c>
      <c r="M1695" s="361"/>
      <c r="N1695" s="361" t="s">
        <v>17234</v>
      </c>
      <c r="O1695" s="361"/>
      <c r="P1695" s="363">
        <v>45391</v>
      </c>
      <c r="Q1695" s="361"/>
      <c r="R1695" s="363"/>
      <c r="S1695" s="361"/>
      <c r="T1695" s="407"/>
      <c r="U1695" s="407"/>
      <c r="V1695" s="407"/>
      <c r="W1695" s="401"/>
      <c r="X1695" s="401"/>
      <c r="Y1695" s="401"/>
      <c r="Z1695" s="401"/>
      <c r="AA1695" s="401"/>
      <c r="AB1695" s="401"/>
      <c r="AC1695" s="401"/>
      <c r="AD1695" s="401"/>
      <c r="AE1695" s="401"/>
      <c r="AF1695" s="401"/>
      <c r="AG1695" s="401"/>
      <c r="AH1695" s="401"/>
      <c r="AI1695" s="401"/>
      <c r="AJ1695" s="401"/>
      <c r="AK1695" s="401"/>
      <c r="AL1695" s="401"/>
      <c r="AM1695" s="401"/>
      <c r="AN1695" s="401"/>
      <c r="AO1695" s="401"/>
      <c r="AP1695" s="401"/>
      <c r="AQ1695" s="401"/>
      <c r="AR1695" s="401"/>
      <c r="AS1695" s="401"/>
      <c r="AT1695" s="401"/>
      <c r="AU1695" s="401"/>
      <c r="AV1695" s="401"/>
      <c r="AW1695" s="401"/>
      <c r="AX1695" s="401"/>
      <c r="AY1695" s="401"/>
      <c r="AZ1695" s="401"/>
      <c r="BA1695" s="401"/>
      <c r="BB1695" s="401"/>
      <c r="BC1695" s="400"/>
      <c r="BD1695" s="400"/>
      <c r="BE1695" s="400"/>
      <c r="BF1695" s="400"/>
      <c r="BG1695" s="400"/>
      <c r="BH1695" s="400"/>
      <c r="BI1695" s="400"/>
      <c r="BJ1695" s="400"/>
      <c r="BK1695" s="400"/>
      <c r="BL1695" s="400"/>
      <c r="BM1695" s="400"/>
      <c r="BN1695" s="400"/>
      <c r="BO1695" s="400"/>
      <c r="BP1695" s="400"/>
      <c r="BQ1695" s="400"/>
      <c r="BR1695" s="399"/>
    </row>
    <row r="1696" spans="1:70" s="387" customFormat="1" ht="89.25">
      <c r="A1696" s="365" t="s">
        <v>15399</v>
      </c>
      <c r="B1696" s="365" t="s">
        <v>15400</v>
      </c>
      <c r="C1696" s="365" t="s">
        <v>15399</v>
      </c>
      <c r="D1696" s="365" t="s">
        <v>2771</v>
      </c>
      <c r="E1696" s="365" t="s">
        <v>4716</v>
      </c>
      <c r="F1696" s="365"/>
      <c r="G1696" s="365" t="s">
        <v>5712</v>
      </c>
      <c r="H1696" s="365" t="s">
        <v>14926</v>
      </c>
      <c r="I1696" s="366" t="s">
        <v>15388</v>
      </c>
      <c r="J1696" s="366"/>
      <c r="K1696" s="539"/>
      <c r="L1696" s="366" t="s">
        <v>16269</v>
      </c>
      <c r="M1696" s="365"/>
      <c r="N1696" s="361" t="s">
        <v>17234</v>
      </c>
      <c r="O1696" s="365"/>
      <c r="P1696" s="367">
        <v>45391</v>
      </c>
      <c r="Q1696" s="365"/>
      <c r="R1696" s="367"/>
      <c r="S1696" s="365"/>
      <c r="T1696" s="407"/>
      <c r="U1696" s="407"/>
      <c r="V1696" s="407"/>
      <c r="W1696" s="401"/>
      <c r="X1696" s="401"/>
      <c r="Y1696" s="401"/>
      <c r="Z1696" s="401"/>
      <c r="AA1696" s="401"/>
      <c r="AB1696" s="401"/>
      <c r="AC1696" s="401"/>
      <c r="AD1696" s="401"/>
      <c r="AE1696" s="401"/>
      <c r="AF1696" s="401"/>
      <c r="AG1696" s="401"/>
      <c r="AH1696" s="401"/>
      <c r="AI1696" s="401"/>
      <c r="AJ1696" s="401"/>
      <c r="AK1696" s="401"/>
      <c r="AL1696" s="401"/>
      <c r="AM1696" s="401"/>
      <c r="AN1696" s="401"/>
      <c r="AO1696" s="401"/>
      <c r="AP1696" s="401"/>
      <c r="AQ1696" s="401"/>
      <c r="AR1696" s="401"/>
      <c r="AS1696" s="401"/>
      <c r="AT1696" s="401"/>
      <c r="AU1696" s="401"/>
      <c r="AV1696" s="401"/>
      <c r="AW1696" s="401"/>
      <c r="AX1696" s="401"/>
      <c r="AY1696" s="401"/>
      <c r="AZ1696" s="401"/>
      <c r="BA1696" s="401"/>
      <c r="BB1696" s="401"/>
      <c r="BC1696" s="400"/>
      <c r="BD1696" s="400"/>
      <c r="BE1696" s="400"/>
      <c r="BF1696" s="400"/>
      <c r="BG1696" s="400"/>
      <c r="BH1696" s="400"/>
      <c r="BI1696" s="400"/>
      <c r="BJ1696" s="400"/>
      <c r="BK1696" s="400"/>
      <c r="BL1696" s="400"/>
      <c r="BM1696" s="400"/>
      <c r="BN1696" s="400"/>
      <c r="BO1696" s="400"/>
      <c r="BP1696" s="400"/>
      <c r="BQ1696" s="400"/>
      <c r="BR1696" s="399"/>
    </row>
    <row r="1697" spans="1:70" s="387" customFormat="1" ht="89.25">
      <c r="A1697" s="361" t="s">
        <v>15401</v>
      </c>
      <c r="B1697" s="361" t="s">
        <v>15402</v>
      </c>
      <c r="C1697" s="361" t="s">
        <v>15401</v>
      </c>
      <c r="D1697" s="361" t="s">
        <v>2771</v>
      </c>
      <c r="E1697" s="361" t="s">
        <v>4716</v>
      </c>
      <c r="F1697" s="361"/>
      <c r="G1697" s="361" t="s">
        <v>5712</v>
      </c>
      <c r="H1697" s="361" t="s">
        <v>14926</v>
      </c>
      <c r="I1697" s="362" t="s">
        <v>15388</v>
      </c>
      <c r="J1697" s="362"/>
      <c r="K1697" s="469"/>
      <c r="L1697" s="362" t="s">
        <v>16270</v>
      </c>
      <c r="M1697" s="361"/>
      <c r="N1697" s="361" t="s">
        <v>17234</v>
      </c>
      <c r="O1697" s="361"/>
      <c r="P1697" s="363">
        <v>45391</v>
      </c>
      <c r="Q1697" s="361"/>
      <c r="R1697" s="363"/>
      <c r="S1697" s="361"/>
      <c r="T1697" s="407"/>
      <c r="U1697" s="407"/>
      <c r="V1697" s="407"/>
      <c r="W1697" s="401"/>
      <c r="X1697" s="401"/>
      <c r="Y1697" s="401"/>
      <c r="Z1697" s="401"/>
      <c r="AA1697" s="401"/>
      <c r="AB1697" s="401"/>
      <c r="AC1697" s="401"/>
      <c r="AD1697" s="401"/>
      <c r="AE1697" s="401"/>
      <c r="AF1697" s="401"/>
      <c r="AG1697" s="401"/>
      <c r="AH1697" s="401"/>
      <c r="AI1697" s="401"/>
      <c r="AJ1697" s="401"/>
      <c r="AK1697" s="401"/>
      <c r="AL1697" s="401"/>
      <c r="AM1697" s="401"/>
      <c r="AN1697" s="401"/>
      <c r="AO1697" s="401"/>
      <c r="AP1697" s="401"/>
      <c r="AQ1697" s="401"/>
      <c r="AR1697" s="401"/>
      <c r="AS1697" s="401"/>
      <c r="AT1697" s="401"/>
      <c r="AU1697" s="401"/>
      <c r="AV1697" s="401"/>
      <c r="AW1697" s="401"/>
      <c r="AX1697" s="401"/>
      <c r="AY1697" s="401"/>
      <c r="AZ1697" s="401"/>
      <c r="BA1697" s="401"/>
      <c r="BB1697" s="401"/>
      <c r="BC1697" s="400"/>
      <c r="BD1697" s="400"/>
      <c r="BE1697" s="400"/>
      <c r="BF1697" s="400"/>
      <c r="BG1697" s="400"/>
      <c r="BH1697" s="400"/>
      <c r="BI1697" s="400"/>
      <c r="BJ1697" s="400"/>
      <c r="BK1697" s="400"/>
      <c r="BL1697" s="400"/>
      <c r="BM1697" s="400"/>
      <c r="BN1697" s="400"/>
      <c r="BO1697" s="400"/>
      <c r="BP1697" s="400"/>
      <c r="BQ1697" s="400"/>
      <c r="BR1697" s="399"/>
    </row>
    <row r="1698" spans="1:70" s="387" customFormat="1" ht="76.5">
      <c r="A1698" s="361" t="s">
        <v>15403</v>
      </c>
      <c r="B1698" s="361" t="s">
        <v>15404</v>
      </c>
      <c r="C1698" s="361" t="s">
        <v>15403</v>
      </c>
      <c r="D1698" s="361" t="s">
        <v>2771</v>
      </c>
      <c r="E1698" s="361" t="s">
        <v>4716</v>
      </c>
      <c r="F1698" s="361"/>
      <c r="G1698" s="361" t="s">
        <v>5712</v>
      </c>
      <c r="H1698" s="361" t="s">
        <v>14926</v>
      </c>
      <c r="I1698" s="362" t="s">
        <v>15388</v>
      </c>
      <c r="J1698" s="362"/>
      <c r="K1698" s="469"/>
      <c r="L1698" s="362" t="s">
        <v>15405</v>
      </c>
      <c r="M1698" s="361"/>
      <c r="N1698" s="361" t="s">
        <v>17234</v>
      </c>
      <c r="O1698" s="361"/>
      <c r="P1698" s="363">
        <v>45391</v>
      </c>
      <c r="Q1698" s="361"/>
      <c r="R1698" s="363"/>
      <c r="S1698" s="361"/>
      <c r="T1698" s="407"/>
      <c r="U1698" s="407"/>
      <c r="V1698" s="407"/>
      <c r="W1698" s="401"/>
      <c r="X1698" s="401"/>
      <c r="Y1698" s="401"/>
      <c r="Z1698" s="401"/>
      <c r="AA1698" s="401"/>
      <c r="AB1698" s="401"/>
      <c r="AC1698" s="401"/>
      <c r="AD1698" s="401"/>
      <c r="AE1698" s="401"/>
      <c r="AF1698" s="401"/>
      <c r="AG1698" s="401"/>
      <c r="AH1698" s="401"/>
      <c r="AI1698" s="401"/>
      <c r="AJ1698" s="401"/>
      <c r="AK1698" s="401"/>
      <c r="AL1698" s="401"/>
      <c r="AM1698" s="401"/>
      <c r="AN1698" s="401"/>
      <c r="AO1698" s="401"/>
      <c r="AP1698" s="401"/>
      <c r="AQ1698" s="401"/>
      <c r="AR1698" s="401"/>
      <c r="AS1698" s="401"/>
      <c r="AT1698" s="401"/>
      <c r="AU1698" s="401"/>
      <c r="AV1698" s="401"/>
      <c r="AW1698" s="401"/>
      <c r="AX1698" s="401"/>
      <c r="AY1698" s="401"/>
      <c r="AZ1698" s="401"/>
      <c r="BA1698" s="401"/>
      <c r="BB1698" s="401"/>
      <c r="BC1698" s="400"/>
      <c r="BD1698" s="400"/>
      <c r="BE1698" s="400"/>
      <c r="BF1698" s="400"/>
      <c r="BG1698" s="400"/>
      <c r="BH1698" s="400"/>
      <c r="BI1698" s="400"/>
      <c r="BJ1698" s="400"/>
      <c r="BK1698" s="400"/>
      <c r="BL1698" s="400"/>
      <c r="BM1698" s="400"/>
      <c r="BN1698" s="400"/>
      <c r="BO1698" s="400"/>
      <c r="BP1698" s="400"/>
      <c r="BQ1698" s="400"/>
      <c r="BR1698" s="399"/>
    </row>
    <row r="1699" spans="1:70" s="387" customFormat="1" ht="76.5">
      <c r="A1699" s="361" t="s">
        <v>15406</v>
      </c>
      <c r="B1699" s="361" t="s">
        <v>15407</v>
      </c>
      <c r="C1699" s="361" t="s">
        <v>15406</v>
      </c>
      <c r="D1699" s="361" t="s">
        <v>2771</v>
      </c>
      <c r="E1699" s="361" t="s">
        <v>4716</v>
      </c>
      <c r="F1699" s="361"/>
      <c r="G1699" s="361" t="s">
        <v>5712</v>
      </c>
      <c r="H1699" s="361" t="s">
        <v>14926</v>
      </c>
      <c r="I1699" s="362" t="s">
        <v>15388</v>
      </c>
      <c r="J1699" s="362"/>
      <c r="K1699" s="469"/>
      <c r="L1699" s="362" t="s">
        <v>15408</v>
      </c>
      <c r="M1699" s="361"/>
      <c r="N1699" s="361" t="s">
        <v>17234</v>
      </c>
      <c r="O1699" s="361"/>
      <c r="P1699" s="363">
        <v>45391</v>
      </c>
      <c r="Q1699" s="361"/>
      <c r="R1699" s="363"/>
      <c r="S1699" s="361"/>
      <c r="T1699" s="407"/>
      <c r="U1699" s="407"/>
      <c r="V1699" s="407"/>
      <c r="W1699" s="401"/>
      <c r="X1699" s="401"/>
      <c r="Y1699" s="401"/>
      <c r="Z1699" s="401"/>
      <c r="AA1699" s="401"/>
      <c r="AB1699" s="401"/>
      <c r="AC1699" s="401"/>
      <c r="AD1699" s="401"/>
      <c r="AE1699" s="401"/>
      <c r="AF1699" s="401"/>
      <c r="AG1699" s="401"/>
      <c r="AH1699" s="401"/>
      <c r="AI1699" s="401"/>
      <c r="AJ1699" s="401"/>
      <c r="AK1699" s="401"/>
      <c r="AL1699" s="401"/>
      <c r="AM1699" s="401"/>
      <c r="AN1699" s="401"/>
      <c r="AO1699" s="401"/>
      <c r="AP1699" s="401"/>
      <c r="AQ1699" s="401"/>
      <c r="AR1699" s="401"/>
      <c r="AS1699" s="401"/>
      <c r="AT1699" s="401"/>
      <c r="AU1699" s="401"/>
      <c r="AV1699" s="401"/>
      <c r="AW1699" s="401"/>
      <c r="AX1699" s="401"/>
      <c r="AY1699" s="401"/>
      <c r="AZ1699" s="401"/>
      <c r="BA1699" s="401"/>
      <c r="BB1699" s="401"/>
      <c r="BC1699" s="400"/>
      <c r="BD1699" s="400"/>
      <c r="BE1699" s="400"/>
      <c r="BF1699" s="400"/>
      <c r="BG1699" s="400"/>
      <c r="BH1699" s="400"/>
      <c r="BI1699" s="400"/>
      <c r="BJ1699" s="400"/>
      <c r="BK1699" s="400"/>
      <c r="BL1699" s="400"/>
      <c r="BM1699" s="400"/>
      <c r="BN1699" s="400"/>
      <c r="BO1699" s="400"/>
      <c r="BP1699" s="400"/>
      <c r="BQ1699" s="400"/>
      <c r="BR1699" s="399"/>
    </row>
    <row r="1700" spans="1:70" s="387" customFormat="1" ht="89.25">
      <c r="A1700" s="365" t="s">
        <v>15409</v>
      </c>
      <c r="B1700" s="365" t="s">
        <v>15410</v>
      </c>
      <c r="C1700" s="365" t="s">
        <v>15409</v>
      </c>
      <c r="D1700" s="365" t="s">
        <v>2771</v>
      </c>
      <c r="E1700" s="365" t="s">
        <v>4716</v>
      </c>
      <c r="F1700" s="365"/>
      <c r="G1700" s="365" t="s">
        <v>5712</v>
      </c>
      <c r="H1700" s="365" t="s">
        <v>14926</v>
      </c>
      <c r="I1700" s="366" t="s">
        <v>15388</v>
      </c>
      <c r="J1700" s="366"/>
      <c r="K1700" s="539"/>
      <c r="L1700" s="366" t="s">
        <v>16948</v>
      </c>
      <c r="M1700" s="365"/>
      <c r="N1700" s="361" t="s">
        <v>17234</v>
      </c>
      <c r="O1700" s="365"/>
      <c r="P1700" s="367">
        <v>45391</v>
      </c>
      <c r="Q1700" s="365"/>
      <c r="R1700" s="367"/>
      <c r="S1700" s="365"/>
      <c r="T1700" s="407"/>
      <c r="U1700" s="407"/>
      <c r="V1700" s="407"/>
      <c r="W1700" s="401"/>
      <c r="X1700" s="401"/>
      <c r="Y1700" s="401"/>
      <c r="Z1700" s="401"/>
      <c r="AA1700" s="401"/>
      <c r="AB1700" s="401"/>
      <c r="AC1700" s="401"/>
      <c r="AD1700" s="401"/>
      <c r="AE1700" s="401"/>
      <c r="AF1700" s="401"/>
      <c r="AG1700" s="401"/>
      <c r="AH1700" s="401"/>
      <c r="AI1700" s="401"/>
      <c r="AJ1700" s="401"/>
      <c r="AK1700" s="401"/>
      <c r="AL1700" s="401"/>
      <c r="AM1700" s="401"/>
      <c r="AN1700" s="401"/>
      <c r="AO1700" s="401"/>
      <c r="AP1700" s="401"/>
      <c r="AQ1700" s="401"/>
      <c r="AR1700" s="401"/>
      <c r="AS1700" s="401"/>
      <c r="AT1700" s="401"/>
      <c r="AU1700" s="401"/>
      <c r="AV1700" s="401"/>
      <c r="AW1700" s="401"/>
      <c r="AX1700" s="401"/>
      <c r="AY1700" s="401"/>
      <c r="AZ1700" s="401"/>
      <c r="BA1700" s="401"/>
      <c r="BB1700" s="401"/>
      <c r="BC1700" s="400"/>
      <c r="BD1700" s="400"/>
      <c r="BE1700" s="400"/>
      <c r="BF1700" s="400"/>
      <c r="BG1700" s="400"/>
      <c r="BH1700" s="400"/>
      <c r="BI1700" s="400"/>
      <c r="BJ1700" s="400"/>
      <c r="BK1700" s="400"/>
      <c r="BL1700" s="400"/>
      <c r="BM1700" s="400"/>
      <c r="BN1700" s="400"/>
      <c r="BO1700" s="400"/>
      <c r="BP1700" s="400"/>
      <c r="BQ1700" s="400"/>
      <c r="BR1700" s="399"/>
    </row>
    <row r="1701" spans="1:70" s="387" customFormat="1" ht="63.75">
      <c r="A1701" s="361" t="s">
        <v>15411</v>
      </c>
      <c r="B1701" s="361" t="s">
        <v>15412</v>
      </c>
      <c r="C1701" s="361" t="s">
        <v>15411</v>
      </c>
      <c r="D1701" s="361" t="s">
        <v>2771</v>
      </c>
      <c r="E1701" s="361" t="s">
        <v>4716</v>
      </c>
      <c r="F1701" s="361"/>
      <c r="G1701" s="361" t="s">
        <v>5712</v>
      </c>
      <c r="H1701" s="361" t="s">
        <v>14926</v>
      </c>
      <c r="I1701" s="362" t="s">
        <v>15388</v>
      </c>
      <c r="J1701" s="362"/>
      <c r="K1701" s="469"/>
      <c r="L1701" s="362" t="s">
        <v>16271</v>
      </c>
      <c r="M1701" s="361"/>
      <c r="N1701" s="361" t="s">
        <v>17234</v>
      </c>
      <c r="O1701" s="361"/>
      <c r="P1701" s="363">
        <v>45391</v>
      </c>
      <c r="Q1701" s="361"/>
      <c r="R1701" s="363"/>
      <c r="S1701" s="361"/>
      <c r="T1701" s="407"/>
      <c r="U1701" s="407"/>
      <c r="V1701" s="407"/>
      <c r="W1701" s="401"/>
      <c r="X1701" s="401"/>
      <c r="Y1701" s="401"/>
      <c r="Z1701" s="401"/>
      <c r="AA1701" s="401"/>
      <c r="AB1701" s="401"/>
      <c r="AC1701" s="401"/>
      <c r="AD1701" s="401"/>
      <c r="AE1701" s="401"/>
      <c r="AF1701" s="401"/>
      <c r="AG1701" s="401"/>
      <c r="AH1701" s="401"/>
      <c r="AI1701" s="401"/>
      <c r="AJ1701" s="401"/>
      <c r="AK1701" s="401"/>
      <c r="AL1701" s="401"/>
      <c r="AM1701" s="401"/>
      <c r="AN1701" s="401"/>
      <c r="AO1701" s="401"/>
      <c r="AP1701" s="401"/>
      <c r="AQ1701" s="401"/>
      <c r="AR1701" s="401"/>
      <c r="AS1701" s="401"/>
      <c r="AT1701" s="401"/>
      <c r="AU1701" s="401"/>
      <c r="AV1701" s="401"/>
      <c r="AW1701" s="401"/>
      <c r="AX1701" s="401"/>
      <c r="AY1701" s="401"/>
      <c r="AZ1701" s="401"/>
      <c r="BA1701" s="401"/>
      <c r="BB1701" s="401"/>
      <c r="BC1701" s="400"/>
      <c r="BD1701" s="400"/>
      <c r="BE1701" s="400"/>
      <c r="BF1701" s="400"/>
      <c r="BG1701" s="400"/>
      <c r="BH1701" s="400"/>
      <c r="BI1701" s="400"/>
      <c r="BJ1701" s="400"/>
      <c r="BK1701" s="400"/>
      <c r="BL1701" s="400"/>
      <c r="BM1701" s="400"/>
      <c r="BN1701" s="400"/>
      <c r="BO1701" s="400"/>
      <c r="BP1701" s="400"/>
      <c r="BQ1701" s="400"/>
      <c r="BR1701" s="399"/>
    </row>
    <row r="1702" spans="1:70" s="387" customFormat="1" ht="63.75">
      <c r="A1702" s="361" t="s">
        <v>15413</v>
      </c>
      <c r="B1702" s="361" t="s">
        <v>15414</v>
      </c>
      <c r="C1702" s="361" t="s">
        <v>15413</v>
      </c>
      <c r="D1702" s="361" t="s">
        <v>2771</v>
      </c>
      <c r="E1702" s="361" t="s">
        <v>4716</v>
      </c>
      <c r="F1702" s="361"/>
      <c r="G1702" s="361" t="s">
        <v>5712</v>
      </c>
      <c r="H1702" s="361" t="s">
        <v>14926</v>
      </c>
      <c r="I1702" s="362" t="s">
        <v>15388</v>
      </c>
      <c r="J1702" s="362"/>
      <c r="K1702" s="469"/>
      <c r="L1702" s="362" t="s">
        <v>15415</v>
      </c>
      <c r="M1702" s="361"/>
      <c r="N1702" s="361" t="s">
        <v>17234</v>
      </c>
      <c r="O1702" s="361"/>
      <c r="P1702" s="363">
        <v>45391</v>
      </c>
      <c r="Q1702" s="361"/>
      <c r="R1702" s="363"/>
      <c r="S1702" s="361"/>
      <c r="T1702" s="407"/>
      <c r="U1702" s="407"/>
      <c r="V1702" s="407"/>
      <c r="W1702" s="401"/>
      <c r="X1702" s="401"/>
      <c r="Y1702" s="401"/>
      <c r="Z1702" s="401"/>
      <c r="AA1702" s="401"/>
      <c r="AB1702" s="401"/>
      <c r="AC1702" s="401"/>
      <c r="AD1702" s="401"/>
      <c r="AE1702" s="401"/>
      <c r="AF1702" s="401"/>
      <c r="AG1702" s="401"/>
      <c r="AH1702" s="401"/>
      <c r="AI1702" s="401"/>
      <c r="AJ1702" s="401"/>
      <c r="AK1702" s="401"/>
      <c r="AL1702" s="401"/>
      <c r="AM1702" s="401"/>
      <c r="AN1702" s="401"/>
      <c r="AO1702" s="401"/>
      <c r="AP1702" s="401"/>
      <c r="AQ1702" s="401"/>
      <c r="AR1702" s="401"/>
      <c r="AS1702" s="401"/>
      <c r="AT1702" s="401"/>
      <c r="AU1702" s="401"/>
      <c r="AV1702" s="401"/>
      <c r="AW1702" s="401"/>
      <c r="AX1702" s="401"/>
      <c r="AY1702" s="401"/>
      <c r="AZ1702" s="401"/>
      <c r="BA1702" s="401"/>
      <c r="BB1702" s="401"/>
      <c r="BC1702" s="400"/>
      <c r="BD1702" s="400"/>
      <c r="BE1702" s="400"/>
      <c r="BF1702" s="400"/>
      <c r="BG1702" s="400"/>
      <c r="BH1702" s="400"/>
      <c r="BI1702" s="400"/>
      <c r="BJ1702" s="400"/>
      <c r="BK1702" s="400"/>
      <c r="BL1702" s="400"/>
      <c r="BM1702" s="400"/>
      <c r="BN1702" s="400"/>
      <c r="BO1702" s="400"/>
      <c r="BP1702" s="400"/>
      <c r="BQ1702" s="400"/>
      <c r="BR1702" s="399"/>
    </row>
    <row r="1703" spans="1:70" s="387" customFormat="1" ht="63.75">
      <c r="A1703" s="361" t="s">
        <v>14517</v>
      </c>
      <c r="B1703" s="361" t="s">
        <v>15149</v>
      </c>
      <c r="C1703" s="361" t="s">
        <v>14518</v>
      </c>
      <c r="D1703" s="361" t="s">
        <v>2771</v>
      </c>
      <c r="E1703" s="361" t="s">
        <v>7008</v>
      </c>
      <c r="F1703" s="361">
        <v>2</v>
      </c>
      <c r="G1703" s="361" t="s">
        <v>5712</v>
      </c>
      <c r="H1703" s="361" t="s">
        <v>14519</v>
      </c>
      <c r="I1703" s="362" t="s">
        <v>14520</v>
      </c>
      <c r="J1703" s="362"/>
      <c r="K1703" s="362">
        <v>99999</v>
      </c>
      <c r="L1703" s="362" t="s">
        <v>14521</v>
      </c>
      <c r="M1703" s="361"/>
      <c r="N1703" s="361" t="s">
        <v>13101</v>
      </c>
      <c r="O1703" s="361" t="s">
        <v>4057</v>
      </c>
      <c r="P1703" s="363">
        <v>44774</v>
      </c>
      <c r="Q1703" s="361" t="s">
        <v>14390</v>
      </c>
      <c r="R1703" s="363"/>
      <c r="S1703" s="361" t="s">
        <v>14522</v>
      </c>
      <c r="T1703" s="407"/>
      <c r="U1703" s="407"/>
      <c r="V1703" s="407"/>
      <c r="W1703" s="401"/>
      <c r="X1703" s="401"/>
      <c r="Y1703" s="401"/>
      <c r="Z1703" s="401"/>
      <c r="AA1703" s="401"/>
      <c r="AB1703" s="401"/>
      <c r="AC1703" s="401"/>
      <c r="AD1703" s="401"/>
      <c r="AE1703" s="401"/>
      <c r="AF1703" s="401"/>
      <c r="AG1703" s="401"/>
      <c r="AH1703" s="401"/>
      <c r="AI1703" s="401"/>
      <c r="AJ1703" s="401"/>
      <c r="AK1703" s="401"/>
      <c r="AL1703" s="401"/>
      <c r="AM1703" s="401"/>
      <c r="AN1703" s="401"/>
      <c r="AO1703" s="401"/>
      <c r="AP1703" s="401"/>
      <c r="AQ1703" s="401"/>
      <c r="AR1703" s="401"/>
      <c r="AS1703" s="401"/>
      <c r="AT1703" s="401"/>
      <c r="AU1703" s="401"/>
      <c r="AV1703" s="401"/>
      <c r="AW1703" s="401"/>
      <c r="AX1703" s="401"/>
      <c r="AY1703" s="401"/>
      <c r="AZ1703" s="401"/>
      <c r="BA1703" s="401"/>
      <c r="BB1703" s="401"/>
      <c r="BC1703" s="400"/>
      <c r="BD1703" s="400"/>
      <c r="BE1703" s="400"/>
      <c r="BF1703" s="400"/>
      <c r="BG1703" s="400"/>
      <c r="BH1703" s="400"/>
      <c r="BI1703" s="400"/>
      <c r="BJ1703" s="400"/>
      <c r="BK1703" s="400"/>
      <c r="BL1703" s="400"/>
      <c r="BM1703" s="400"/>
      <c r="BN1703" s="400"/>
      <c r="BO1703" s="400"/>
      <c r="BP1703" s="400"/>
      <c r="BQ1703" s="400"/>
      <c r="BR1703" s="399"/>
    </row>
    <row r="1704" spans="1:70" s="387" customFormat="1" ht="89.25">
      <c r="A1704" s="355" t="s">
        <v>7529</v>
      </c>
      <c r="B1704" s="355" t="s">
        <v>7530</v>
      </c>
      <c r="C1704" s="355" t="s">
        <v>11188</v>
      </c>
      <c r="D1704" s="355" t="s">
        <v>2771</v>
      </c>
      <c r="E1704" s="355" t="s">
        <v>7008</v>
      </c>
      <c r="F1704" s="418">
        <v>2</v>
      </c>
      <c r="G1704" s="355" t="s">
        <v>5712</v>
      </c>
      <c r="H1704" s="355" t="s">
        <v>8517</v>
      </c>
      <c r="I1704" s="356" t="s">
        <v>8518</v>
      </c>
      <c r="J1704" s="356"/>
      <c r="K1704" s="418">
        <v>558</v>
      </c>
      <c r="L1704" s="356" t="s">
        <v>9118</v>
      </c>
      <c r="M1704" s="355" t="s">
        <v>8469</v>
      </c>
      <c r="N1704" s="355" t="s">
        <v>14128</v>
      </c>
      <c r="O1704" s="355" t="s">
        <v>4057</v>
      </c>
      <c r="P1704" s="359">
        <v>41122</v>
      </c>
      <c r="Q1704" s="355" t="s">
        <v>11216</v>
      </c>
      <c r="R1704" s="359">
        <v>42705</v>
      </c>
      <c r="S1704" s="355" t="s">
        <v>9116</v>
      </c>
      <c r="T1704" s="387" t="s">
        <v>2061</v>
      </c>
      <c r="W1704" s="401"/>
      <c r="X1704" s="401"/>
      <c r="Y1704" s="401"/>
      <c r="Z1704" s="401"/>
      <c r="AA1704" s="401"/>
      <c r="AB1704" s="401"/>
      <c r="AC1704" s="401"/>
      <c r="AD1704" s="401"/>
      <c r="AE1704" s="401"/>
      <c r="AF1704" s="401"/>
      <c r="AG1704" s="401"/>
      <c r="AH1704" s="401"/>
      <c r="AI1704" s="401"/>
      <c r="AJ1704" s="401"/>
      <c r="AK1704" s="401"/>
      <c r="AL1704" s="401"/>
      <c r="AM1704" s="401"/>
      <c r="AN1704" s="401"/>
      <c r="AO1704" s="401"/>
      <c r="AP1704" s="401"/>
      <c r="AQ1704" s="401"/>
      <c r="AR1704" s="401"/>
      <c r="AS1704" s="401"/>
      <c r="AT1704" s="401"/>
      <c r="AU1704" s="401"/>
      <c r="AV1704" s="401"/>
      <c r="AW1704" s="401"/>
      <c r="AX1704" s="401"/>
      <c r="AY1704" s="401"/>
      <c r="AZ1704" s="401"/>
      <c r="BA1704" s="401"/>
      <c r="BB1704" s="401"/>
      <c r="BC1704" s="400"/>
      <c r="BD1704" s="400"/>
      <c r="BE1704" s="400"/>
      <c r="BF1704" s="400"/>
      <c r="BG1704" s="400"/>
      <c r="BH1704" s="400"/>
      <c r="BI1704" s="400"/>
      <c r="BJ1704" s="400"/>
      <c r="BK1704" s="400"/>
      <c r="BL1704" s="400"/>
      <c r="BM1704" s="400"/>
      <c r="BN1704" s="400"/>
      <c r="BO1704" s="400"/>
      <c r="BP1704" s="400"/>
      <c r="BQ1704" s="400"/>
      <c r="BR1704" s="399"/>
    </row>
    <row r="1705" spans="1:70" s="387" customFormat="1" ht="89.25">
      <c r="A1705" s="355" t="s">
        <v>7531</v>
      </c>
      <c r="B1705" s="355" t="s">
        <v>7532</v>
      </c>
      <c r="C1705" s="355" t="s">
        <v>11189</v>
      </c>
      <c r="D1705" s="355" t="s">
        <v>2771</v>
      </c>
      <c r="E1705" s="355" t="s">
        <v>7008</v>
      </c>
      <c r="F1705" s="418">
        <v>2</v>
      </c>
      <c r="G1705" s="355" t="s">
        <v>5712</v>
      </c>
      <c r="H1705" s="355" t="s">
        <v>8519</v>
      </c>
      <c r="I1705" s="356" t="s">
        <v>8520</v>
      </c>
      <c r="J1705" s="356"/>
      <c r="K1705" s="418">
        <v>558</v>
      </c>
      <c r="L1705" s="356" t="s">
        <v>16272</v>
      </c>
      <c r="M1705" s="355" t="s">
        <v>8469</v>
      </c>
      <c r="N1705" s="355" t="s">
        <v>14128</v>
      </c>
      <c r="O1705" s="355" t="s">
        <v>4057</v>
      </c>
      <c r="P1705" s="359">
        <v>41122</v>
      </c>
      <c r="Q1705" s="355" t="s">
        <v>11216</v>
      </c>
      <c r="R1705" s="359">
        <v>42705</v>
      </c>
      <c r="S1705" s="355" t="s">
        <v>9115</v>
      </c>
      <c r="W1705" s="401"/>
      <c r="X1705" s="401"/>
      <c r="Y1705" s="401"/>
      <c r="Z1705" s="401"/>
      <c r="AA1705" s="401"/>
      <c r="AB1705" s="401"/>
      <c r="AC1705" s="401"/>
      <c r="AD1705" s="401"/>
      <c r="AE1705" s="401"/>
      <c r="AF1705" s="401"/>
      <c r="AG1705" s="401"/>
      <c r="AH1705" s="401"/>
      <c r="AI1705" s="401"/>
      <c r="AJ1705" s="401"/>
      <c r="AK1705" s="401"/>
      <c r="AL1705" s="401"/>
      <c r="AM1705" s="401"/>
      <c r="AN1705" s="401"/>
      <c r="AO1705" s="401"/>
      <c r="AP1705" s="401"/>
      <c r="AQ1705" s="401"/>
      <c r="AR1705" s="401"/>
      <c r="AS1705" s="401"/>
      <c r="AT1705" s="401"/>
      <c r="AU1705" s="401"/>
      <c r="AV1705" s="401"/>
      <c r="AW1705" s="401"/>
      <c r="AX1705" s="401"/>
      <c r="AY1705" s="401"/>
      <c r="AZ1705" s="401"/>
      <c r="BA1705" s="401"/>
      <c r="BB1705" s="401"/>
      <c r="BC1705" s="400"/>
      <c r="BD1705" s="400"/>
      <c r="BE1705" s="400"/>
      <c r="BF1705" s="400"/>
      <c r="BG1705" s="400"/>
      <c r="BH1705" s="400"/>
      <c r="BI1705" s="400"/>
      <c r="BJ1705" s="400"/>
      <c r="BK1705" s="400"/>
      <c r="BL1705" s="400"/>
      <c r="BM1705" s="400"/>
      <c r="BN1705" s="400"/>
      <c r="BO1705" s="400"/>
      <c r="BP1705" s="400"/>
      <c r="BQ1705" s="400"/>
      <c r="BR1705" s="399"/>
    </row>
    <row r="1706" spans="1:70" s="387" customFormat="1" ht="63.75">
      <c r="A1706" s="355" t="s">
        <v>7044</v>
      </c>
      <c r="B1706" s="355" t="s">
        <v>7043</v>
      </c>
      <c r="C1706" s="355" t="s">
        <v>11190</v>
      </c>
      <c r="D1706" s="355" t="s">
        <v>2771</v>
      </c>
      <c r="E1706" s="355" t="s">
        <v>7008</v>
      </c>
      <c r="F1706" s="418">
        <v>2</v>
      </c>
      <c r="G1706" s="355" t="s">
        <v>5712</v>
      </c>
      <c r="H1706" s="355" t="s">
        <v>8521</v>
      </c>
      <c r="I1706" s="356" t="s">
        <v>8522</v>
      </c>
      <c r="J1706" s="356"/>
      <c r="K1706" s="418">
        <v>558</v>
      </c>
      <c r="L1706" s="356" t="s">
        <v>16273</v>
      </c>
      <c r="M1706" s="355" t="s">
        <v>8473</v>
      </c>
      <c r="N1706" s="355" t="s">
        <v>14128</v>
      </c>
      <c r="O1706" s="355" t="s">
        <v>4057</v>
      </c>
      <c r="P1706" s="359">
        <v>40647</v>
      </c>
      <c r="Q1706" s="355" t="s">
        <v>11216</v>
      </c>
      <c r="R1706" s="359">
        <v>42705</v>
      </c>
      <c r="S1706" s="355" t="s">
        <v>9117</v>
      </c>
      <c r="W1706" s="401"/>
      <c r="X1706" s="401"/>
      <c r="Y1706" s="401"/>
      <c r="Z1706" s="401"/>
      <c r="AA1706" s="401"/>
      <c r="AB1706" s="401"/>
      <c r="AC1706" s="401"/>
      <c r="AD1706" s="401"/>
      <c r="AE1706" s="401"/>
      <c r="AF1706" s="401"/>
      <c r="AG1706" s="401"/>
      <c r="AH1706" s="401"/>
      <c r="AI1706" s="401"/>
      <c r="AJ1706" s="401"/>
      <c r="AK1706" s="401"/>
      <c r="AL1706" s="401"/>
      <c r="AM1706" s="401"/>
      <c r="AN1706" s="401"/>
      <c r="AO1706" s="401"/>
      <c r="AP1706" s="401"/>
      <c r="AQ1706" s="401"/>
      <c r="AR1706" s="401"/>
      <c r="AS1706" s="401"/>
      <c r="AT1706" s="401"/>
      <c r="AU1706" s="401"/>
      <c r="AV1706" s="401"/>
      <c r="AW1706" s="401"/>
      <c r="AX1706" s="401"/>
      <c r="AY1706" s="401"/>
      <c r="AZ1706" s="401"/>
      <c r="BA1706" s="401"/>
      <c r="BB1706" s="401"/>
      <c r="BC1706" s="400"/>
      <c r="BD1706" s="400"/>
      <c r="BE1706" s="400"/>
      <c r="BF1706" s="400"/>
      <c r="BG1706" s="400"/>
      <c r="BH1706" s="400"/>
      <c r="BI1706" s="400"/>
      <c r="BJ1706" s="400"/>
      <c r="BK1706" s="400"/>
      <c r="BL1706" s="400"/>
      <c r="BM1706" s="400"/>
      <c r="BN1706" s="400"/>
      <c r="BO1706" s="400"/>
      <c r="BP1706" s="400"/>
      <c r="BQ1706" s="400"/>
      <c r="BR1706" s="399"/>
    </row>
    <row r="1707" spans="1:70" s="387" customFormat="1" ht="89.25">
      <c r="A1707" s="355" t="s">
        <v>7623</v>
      </c>
      <c r="B1707" s="355" t="s">
        <v>7625</v>
      </c>
      <c r="C1707" s="355" t="s">
        <v>10667</v>
      </c>
      <c r="D1707" s="355" t="s">
        <v>2771</v>
      </c>
      <c r="E1707" s="355" t="s">
        <v>12413</v>
      </c>
      <c r="F1707" s="355"/>
      <c r="G1707" s="355" t="s">
        <v>5712</v>
      </c>
      <c r="H1707" s="355" t="s">
        <v>10668</v>
      </c>
      <c r="I1707" s="357" t="s">
        <v>10669</v>
      </c>
      <c r="J1707" s="356"/>
      <c r="K1707" s="356">
        <v>1112</v>
      </c>
      <c r="L1707" s="357" t="s">
        <v>10501</v>
      </c>
      <c r="M1707" s="355"/>
      <c r="N1707" s="408" t="s">
        <v>5764</v>
      </c>
      <c r="O1707" s="355"/>
      <c r="P1707" s="359">
        <v>41137</v>
      </c>
      <c r="Q1707" s="355" t="s">
        <v>10670</v>
      </c>
      <c r="R1707" s="359">
        <v>42340</v>
      </c>
      <c r="S1707" s="355"/>
      <c r="W1707" s="401"/>
      <c r="X1707" s="401"/>
      <c r="Y1707" s="401"/>
      <c r="Z1707" s="401"/>
      <c r="AA1707" s="401"/>
      <c r="AB1707" s="401"/>
      <c r="AC1707" s="401"/>
      <c r="AD1707" s="401"/>
      <c r="AE1707" s="401"/>
      <c r="AF1707" s="401"/>
      <c r="AG1707" s="401"/>
      <c r="AH1707" s="401"/>
      <c r="AI1707" s="401"/>
      <c r="AJ1707" s="401"/>
      <c r="AK1707" s="401"/>
      <c r="AL1707" s="401"/>
      <c r="AM1707" s="401"/>
      <c r="AN1707" s="401"/>
      <c r="AO1707" s="401"/>
      <c r="AP1707" s="401"/>
      <c r="AQ1707" s="401"/>
      <c r="AR1707" s="401"/>
      <c r="AS1707" s="401"/>
      <c r="AT1707" s="401"/>
      <c r="AU1707" s="401"/>
      <c r="AV1707" s="401"/>
      <c r="AW1707" s="401"/>
      <c r="AX1707" s="401"/>
      <c r="AY1707" s="401"/>
      <c r="AZ1707" s="401"/>
      <c r="BA1707" s="401"/>
      <c r="BB1707" s="401"/>
      <c r="BC1707" s="400"/>
      <c r="BD1707" s="400"/>
      <c r="BE1707" s="400"/>
      <c r="BF1707" s="400"/>
      <c r="BG1707" s="400"/>
      <c r="BH1707" s="400"/>
      <c r="BI1707" s="400"/>
      <c r="BJ1707" s="400"/>
      <c r="BK1707" s="400"/>
      <c r="BL1707" s="400"/>
      <c r="BM1707" s="400"/>
      <c r="BN1707" s="400"/>
      <c r="BO1707" s="400"/>
      <c r="BP1707" s="400"/>
      <c r="BQ1707" s="400"/>
      <c r="BR1707" s="399"/>
    </row>
    <row r="1708" spans="1:70" s="387" customFormat="1" ht="89.25">
      <c r="A1708" s="355" t="s">
        <v>7626</v>
      </c>
      <c r="B1708" s="355" t="s">
        <v>7627</v>
      </c>
      <c r="C1708" s="355" t="s">
        <v>10671</v>
      </c>
      <c r="D1708" s="355" t="s">
        <v>2771</v>
      </c>
      <c r="E1708" s="355" t="s">
        <v>12413</v>
      </c>
      <c r="F1708" s="418">
        <v>2</v>
      </c>
      <c r="G1708" s="355" t="s">
        <v>5712</v>
      </c>
      <c r="H1708" s="355" t="s">
        <v>10672</v>
      </c>
      <c r="I1708" s="357" t="s">
        <v>10673</v>
      </c>
      <c r="J1708" s="356"/>
      <c r="K1708" s="418">
        <v>1112</v>
      </c>
      <c r="L1708" s="357" t="s">
        <v>10501</v>
      </c>
      <c r="M1708" s="355"/>
      <c r="N1708" s="355" t="s">
        <v>5764</v>
      </c>
      <c r="O1708" s="355" t="s">
        <v>4057</v>
      </c>
      <c r="P1708" s="359">
        <v>41137</v>
      </c>
      <c r="Q1708" s="355" t="s">
        <v>10872</v>
      </c>
      <c r="R1708" s="359">
        <v>42580</v>
      </c>
      <c r="S1708" s="355" t="s">
        <v>4898</v>
      </c>
      <c r="T1708" s="387" t="s">
        <v>2061</v>
      </c>
      <c r="W1708" s="401"/>
      <c r="X1708" s="401"/>
      <c r="Y1708" s="401"/>
      <c r="Z1708" s="401"/>
      <c r="AA1708" s="401"/>
      <c r="AB1708" s="401"/>
      <c r="AC1708" s="401"/>
      <c r="AD1708" s="401"/>
      <c r="AE1708" s="401"/>
      <c r="AF1708" s="401"/>
      <c r="AG1708" s="401"/>
      <c r="AH1708" s="401"/>
      <c r="AI1708" s="401"/>
      <c r="AJ1708" s="401"/>
      <c r="AK1708" s="401"/>
      <c r="AL1708" s="401"/>
      <c r="AM1708" s="401"/>
      <c r="AN1708" s="401"/>
      <c r="AO1708" s="401"/>
      <c r="AP1708" s="401"/>
      <c r="AQ1708" s="401"/>
      <c r="AR1708" s="401"/>
      <c r="AS1708" s="401"/>
      <c r="AT1708" s="401"/>
      <c r="AU1708" s="401"/>
      <c r="AV1708" s="401"/>
      <c r="AW1708" s="401"/>
      <c r="AX1708" s="401"/>
      <c r="AY1708" s="401"/>
      <c r="AZ1708" s="401"/>
      <c r="BA1708" s="401"/>
      <c r="BB1708" s="401"/>
      <c r="BC1708" s="400"/>
      <c r="BD1708" s="400"/>
      <c r="BE1708" s="400"/>
      <c r="BF1708" s="400"/>
      <c r="BG1708" s="400"/>
      <c r="BH1708" s="400"/>
      <c r="BI1708" s="400"/>
      <c r="BJ1708" s="400"/>
      <c r="BK1708" s="400"/>
      <c r="BL1708" s="400"/>
      <c r="BM1708" s="400"/>
      <c r="BN1708" s="400"/>
      <c r="BO1708" s="400"/>
      <c r="BP1708" s="400"/>
      <c r="BQ1708" s="400"/>
      <c r="BR1708" s="399"/>
    </row>
    <row r="1709" spans="1:70" s="387" customFormat="1" ht="76.5">
      <c r="A1709" s="355" t="s">
        <v>8370</v>
      </c>
      <c r="B1709" s="355" t="s">
        <v>8371</v>
      </c>
      <c r="C1709" s="355" t="s">
        <v>8370</v>
      </c>
      <c r="D1709" s="355" t="s">
        <v>2771</v>
      </c>
      <c r="E1709" s="355" t="s">
        <v>15067</v>
      </c>
      <c r="F1709" s="355">
        <v>20</v>
      </c>
      <c r="G1709" s="355" t="s">
        <v>2952</v>
      </c>
      <c r="H1709" s="355" t="s">
        <v>8372</v>
      </c>
      <c r="I1709" s="357" t="s">
        <v>16274</v>
      </c>
      <c r="J1709" s="356"/>
      <c r="K1709" s="356">
        <v>994</v>
      </c>
      <c r="L1709" s="356" t="s">
        <v>8373</v>
      </c>
      <c r="M1709" s="355"/>
      <c r="N1709" s="355" t="s">
        <v>7615</v>
      </c>
      <c r="O1709" s="355" t="s">
        <v>4057</v>
      </c>
      <c r="P1709" s="359">
        <v>41604</v>
      </c>
      <c r="Q1709" s="355" t="s">
        <v>363</v>
      </c>
      <c r="R1709" s="355"/>
      <c r="S1709" s="355"/>
      <c r="T1709" s="387" t="s">
        <v>2061</v>
      </c>
      <c r="W1709" s="401"/>
      <c r="X1709" s="401"/>
      <c r="Y1709" s="401"/>
      <c r="Z1709" s="401"/>
      <c r="AA1709" s="401"/>
      <c r="AB1709" s="401"/>
      <c r="AC1709" s="401"/>
      <c r="AD1709" s="401"/>
      <c r="AE1709" s="401"/>
      <c r="AF1709" s="401"/>
      <c r="AG1709" s="401"/>
      <c r="AH1709" s="401"/>
      <c r="AI1709" s="401"/>
      <c r="AJ1709" s="401"/>
      <c r="AK1709" s="401"/>
      <c r="AL1709" s="401"/>
      <c r="AM1709" s="401"/>
      <c r="AN1709" s="401"/>
      <c r="AO1709" s="401"/>
      <c r="AP1709" s="401"/>
      <c r="AQ1709" s="401"/>
      <c r="AR1709" s="401"/>
      <c r="AS1709" s="401"/>
      <c r="AT1709" s="401"/>
      <c r="AU1709" s="401"/>
      <c r="AV1709" s="401"/>
      <c r="AW1709" s="401"/>
      <c r="AX1709" s="401"/>
      <c r="AY1709" s="401"/>
      <c r="AZ1709" s="401"/>
      <c r="BA1709" s="401"/>
      <c r="BB1709" s="401"/>
      <c r="BC1709" s="400"/>
      <c r="BD1709" s="400"/>
      <c r="BE1709" s="400"/>
      <c r="BF1709" s="400"/>
      <c r="BG1709" s="400"/>
      <c r="BH1709" s="400"/>
      <c r="BI1709" s="400"/>
      <c r="BJ1709" s="400"/>
      <c r="BK1709" s="400"/>
      <c r="BL1709" s="400"/>
      <c r="BM1709" s="400"/>
      <c r="BN1709" s="400"/>
      <c r="BO1709" s="400"/>
      <c r="BP1709" s="400"/>
      <c r="BQ1709" s="400"/>
      <c r="BR1709" s="399"/>
    </row>
    <row r="1710" spans="1:70" s="387" customFormat="1" ht="89.25">
      <c r="A1710" s="355" t="s">
        <v>8455</v>
      </c>
      <c r="B1710" s="355" t="s">
        <v>8456</v>
      </c>
      <c r="C1710" s="355" t="s">
        <v>8455</v>
      </c>
      <c r="D1710" s="355" t="s">
        <v>2771</v>
      </c>
      <c r="E1710" s="355" t="s">
        <v>5634</v>
      </c>
      <c r="F1710" s="418">
        <v>2</v>
      </c>
      <c r="G1710" s="355" t="s">
        <v>2952</v>
      </c>
      <c r="H1710" s="355" t="s">
        <v>8457</v>
      </c>
      <c r="I1710" s="356" t="s">
        <v>8458</v>
      </c>
      <c r="J1710" s="356"/>
      <c r="K1710" s="418">
        <v>99999</v>
      </c>
      <c r="L1710" s="357" t="s">
        <v>8459</v>
      </c>
      <c r="M1710" s="355"/>
      <c r="N1710" s="355" t="s">
        <v>13382</v>
      </c>
      <c r="O1710" s="355" t="s">
        <v>4057</v>
      </c>
      <c r="P1710" s="359">
        <v>41680</v>
      </c>
      <c r="Q1710" s="355" t="s">
        <v>363</v>
      </c>
      <c r="R1710" s="355"/>
      <c r="S1710" s="355" t="s">
        <v>8460</v>
      </c>
      <c r="T1710" s="387" t="s">
        <v>2061</v>
      </c>
      <c r="W1710" s="401"/>
      <c r="X1710" s="401"/>
      <c r="Y1710" s="401"/>
      <c r="Z1710" s="401"/>
      <c r="AA1710" s="401"/>
      <c r="AB1710" s="401"/>
      <c r="AC1710" s="401"/>
      <c r="AD1710" s="401"/>
      <c r="AE1710" s="401"/>
      <c r="AF1710" s="401"/>
      <c r="AG1710" s="401"/>
      <c r="AH1710" s="401"/>
      <c r="AI1710" s="401"/>
      <c r="AJ1710" s="401"/>
      <c r="AK1710" s="401"/>
      <c r="AL1710" s="401"/>
      <c r="AM1710" s="401"/>
      <c r="AN1710" s="401"/>
      <c r="AO1710" s="401"/>
      <c r="AP1710" s="401"/>
      <c r="AQ1710" s="401"/>
      <c r="AR1710" s="401"/>
      <c r="AS1710" s="401"/>
      <c r="AT1710" s="401"/>
      <c r="AU1710" s="401"/>
      <c r="AV1710" s="401"/>
      <c r="AW1710" s="401"/>
      <c r="AX1710" s="401"/>
      <c r="AY1710" s="401"/>
      <c r="AZ1710" s="401"/>
      <c r="BA1710" s="401"/>
      <c r="BB1710" s="401"/>
      <c r="BC1710" s="400"/>
      <c r="BD1710" s="400"/>
      <c r="BE1710" s="400"/>
      <c r="BF1710" s="400"/>
      <c r="BG1710" s="400"/>
      <c r="BH1710" s="400"/>
      <c r="BI1710" s="400"/>
      <c r="BJ1710" s="400"/>
      <c r="BK1710" s="400"/>
      <c r="BL1710" s="400"/>
      <c r="BM1710" s="400"/>
      <c r="BN1710" s="400"/>
      <c r="BO1710" s="400"/>
      <c r="BP1710" s="400"/>
      <c r="BQ1710" s="400"/>
      <c r="BR1710" s="399"/>
    </row>
    <row r="1711" spans="1:70" s="387" customFormat="1" ht="89.25">
      <c r="A1711" s="361" t="s">
        <v>15288</v>
      </c>
      <c r="B1711" s="361" t="s">
        <v>15289</v>
      </c>
      <c r="C1711" s="361" t="s">
        <v>15288</v>
      </c>
      <c r="D1711" s="361" t="s">
        <v>2771</v>
      </c>
      <c r="E1711" s="361" t="s">
        <v>3856</v>
      </c>
      <c r="F1711" s="361"/>
      <c r="G1711" s="361" t="s">
        <v>5712</v>
      </c>
      <c r="H1711" s="361" t="s">
        <v>15291</v>
      </c>
      <c r="I1711" s="362" t="s">
        <v>15290</v>
      </c>
      <c r="J1711" s="362"/>
      <c r="K1711" s="469"/>
      <c r="L1711" s="362" t="s">
        <v>16275</v>
      </c>
      <c r="M1711" s="361"/>
      <c r="N1711" s="365" t="s">
        <v>13382</v>
      </c>
      <c r="O1711" s="361"/>
      <c r="P1711" s="363">
        <v>45323</v>
      </c>
      <c r="Q1711" s="361"/>
      <c r="R1711" s="363"/>
      <c r="S1711" s="361"/>
      <c r="T1711" s="407"/>
      <c r="U1711" s="407"/>
      <c r="V1711" s="407"/>
      <c r="W1711" s="401"/>
      <c r="X1711" s="401"/>
      <c r="Y1711" s="401"/>
      <c r="Z1711" s="401"/>
      <c r="AA1711" s="401"/>
      <c r="AB1711" s="401"/>
      <c r="AC1711" s="401"/>
      <c r="AD1711" s="401"/>
      <c r="AE1711" s="401"/>
      <c r="AF1711" s="401"/>
      <c r="AG1711" s="401"/>
      <c r="AH1711" s="401"/>
      <c r="AI1711" s="401"/>
      <c r="AJ1711" s="401"/>
      <c r="AK1711" s="401"/>
      <c r="AL1711" s="401"/>
      <c r="AM1711" s="401"/>
      <c r="AN1711" s="401"/>
      <c r="AO1711" s="401"/>
      <c r="AP1711" s="401"/>
      <c r="AQ1711" s="401"/>
      <c r="AR1711" s="401"/>
      <c r="AS1711" s="401"/>
      <c r="AT1711" s="401"/>
      <c r="AU1711" s="401"/>
      <c r="AV1711" s="401"/>
      <c r="AW1711" s="401"/>
      <c r="AX1711" s="401"/>
      <c r="AY1711" s="401"/>
      <c r="AZ1711" s="401"/>
      <c r="BA1711" s="401"/>
      <c r="BB1711" s="401"/>
      <c r="BC1711" s="400"/>
      <c r="BD1711" s="400"/>
      <c r="BE1711" s="400"/>
      <c r="BF1711" s="400"/>
      <c r="BG1711" s="400"/>
      <c r="BH1711" s="400"/>
      <c r="BI1711" s="400"/>
      <c r="BJ1711" s="400"/>
      <c r="BK1711" s="400"/>
      <c r="BL1711" s="400"/>
      <c r="BM1711" s="400"/>
      <c r="BN1711" s="400"/>
      <c r="BO1711" s="400"/>
      <c r="BP1711" s="400"/>
      <c r="BQ1711" s="400"/>
      <c r="BR1711" s="399"/>
    </row>
    <row r="1712" spans="1:70" s="387" customFormat="1" ht="153">
      <c r="A1712" s="355" t="s">
        <v>7935</v>
      </c>
      <c r="B1712" s="355" t="s">
        <v>7936</v>
      </c>
      <c r="C1712" s="355" t="s">
        <v>7937</v>
      </c>
      <c r="D1712" s="355" t="s">
        <v>4103</v>
      </c>
      <c r="E1712" s="355" t="s">
        <v>5634</v>
      </c>
      <c r="F1712" s="355"/>
      <c r="G1712" s="355" t="s">
        <v>5712</v>
      </c>
      <c r="H1712" s="355" t="s">
        <v>7938</v>
      </c>
      <c r="I1712" s="357" t="s">
        <v>16071</v>
      </c>
      <c r="J1712" s="356"/>
      <c r="K1712" s="356"/>
      <c r="L1712" s="357" t="s">
        <v>16949</v>
      </c>
      <c r="M1712" s="355"/>
      <c r="N1712" s="408" t="s">
        <v>7898</v>
      </c>
      <c r="O1712" s="355"/>
      <c r="P1712" s="359">
        <v>41442</v>
      </c>
      <c r="Q1712" s="355" t="s">
        <v>363</v>
      </c>
      <c r="R1712" s="359"/>
      <c r="S1712" s="355"/>
      <c r="W1712" s="401"/>
      <c r="X1712" s="401"/>
      <c r="Y1712" s="401"/>
      <c r="Z1712" s="401"/>
      <c r="AA1712" s="401"/>
      <c r="AB1712" s="401"/>
      <c r="AC1712" s="401"/>
      <c r="AD1712" s="401"/>
      <c r="AE1712" s="401"/>
      <c r="AF1712" s="401"/>
      <c r="AG1712" s="401"/>
      <c r="AH1712" s="401"/>
      <c r="AI1712" s="401"/>
      <c r="AJ1712" s="401"/>
      <c r="AK1712" s="401"/>
      <c r="AL1712" s="401"/>
      <c r="AM1712" s="401"/>
      <c r="AN1712" s="401"/>
      <c r="AO1712" s="401"/>
      <c r="AP1712" s="401"/>
      <c r="AQ1712" s="401"/>
      <c r="AR1712" s="401"/>
      <c r="AS1712" s="401"/>
      <c r="AT1712" s="401"/>
      <c r="AU1712" s="401"/>
      <c r="AV1712" s="401"/>
      <c r="AW1712" s="401"/>
      <c r="AX1712" s="401"/>
      <c r="AY1712" s="401"/>
      <c r="AZ1712" s="401"/>
      <c r="BA1712" s="401"/>
      <c r="BB1712" s="401"/>
      <c r="BC1712" s="400"/>
      <c r="BD1712" s="400"/>
      <c r="BE1712" s="400"/>
      <c r="BF1712" s="400"/>
      <c r="BG1712" s="400"/>
      <c r="BH1712" s="400"/>
      <c r="BI1712" s="400"/>
      <c r="BJ1712" s="400"/>
      <c r="BK1712" s="400"/>
      <c r="BL1712" s="400"/>
      <c r="BM1712" s="400"/>
      <c r="BN1712" s="400"/>
      <c r="BO1712" s="400"/>
      <c r="BP1712" s="400"/>
      <c r="BQ1712" s="400"/>
      <c r="BR1712" s="399"/>
    </row>
    <row r="1713" spans="1:70" s="387" customFormat="1" ht="89.25">
      <c r="A1713" s="386" t="s">
        <v>11418</v>
      </c>
      <c r="B1713" s="388" t="s">
        <v>11419</v>
      </c>
      <c r="C1713" s="386" t="s">
        <v>11418</v>
      </c>
      <c r="D1713" s="388" t="s">
        <v>8542</v>
      </c>
      <c r="E1713" s="355" t="s">
        <v>15067</v>
      </c>
      <c r="F1713" s="418">
        <v>20</v>
      </c>
      <c r="G1713" s="355" t="s">
        <v>2952</v>
      </c>
      <c r="H1713" s="388" t="s">
        <v>11408</v>
      </c>
      <c r="I1713" s="357" t="s">
        <v>16276</v>
      </c>
      <c r="J1713" s="357"/>
      <c r="K1713" s="356">
        <v>994</v>
      </c>
      <c r="L1713" s="357" t="s">
        <v>11420</v>
      </c>
      <c r="M1713" s="388"/>
      <c r="N1713" s="355" t="s">
        <v>7615</v>
      </c>
      <c r="O1713" s="388" t="s">
        <v>4057</v>
      </c>
      <c r="P1713" s="496">
        <v>42760</v>
      </c>
      <c r="Q1713" s="355" t="s">
        <v>14196</v>
      </c>
      <c r="R1713" s="359">
        <v>44661</v>
      </c>
      <c r="S1713" s="355" t="s">
        <v>11421</v>
      </c>
      <c r="T1713" s="387" t="s">
        <v>4057</v>
      </c>
      <c r="W1713" s="401"/>
      <c r="X1713" s="401"/>
      <c r="Y1713" s="401"/>
      <c r="Z1713" s="401"/>
      <c r="AA1713" s="401"/>
      <c r="AB1713" s="401"/>
      <c r="AC1713" s="401"/>
      <c r="AD1713" s="401"/>
      <c r="AE1713" s="401"/>
      <c r="AF1713" s="401"/>
      <c r="AG1713" s="401"/>
      <c r="AH1713" s="401"/>
      <c r="AI1713" s="401"/>
      <c r="AJ1713" s="401"/>
      <c r="AK1713" s="401"/>
      <c r="AL1713" s="401"/>
      <c r="AM1713" s="401"/>
      <c r="AN1713" s="401"/>
      <c r="AO1713" s="401"/>
      <c r="AP1713" s="401"/>
      <c r="AQ1713" s="401"/>
      <c r="AR1713" s="401"/>
      <c r="AS1713" s="401"/>
      <c r="AT1713" s="401"/>
      <c r="AU1713" s="401"/>
      <c r="AV1713" s="401"/>
      <c r="AW1713" s="401"/>
      <c r="AX1713" s="401"/>
      <c r="AY1713" s="401"/>
      <c r="AZ1713" s="401"/>
      <c r="BA1713" s="401"/>
      <c r="BB1713" s="401"/>
      <c r="BC1713" s="400"/>
      <c r="BD1713" s="400"/>
      <c r="BE1713" s="400"/>
      <c r="BF1713" s="400"/>
      <c r="BG1713" s="400"/>
      <c r="BH1713" s="400"/>
      <c r="BI1713" s="400"/>
      <c r="BJ1713" s="400"/>
      <c r="BK1713" s="400"/>
      <c r="BL1713" s="400"/>
      <c r="BM1713" s="400"/>
      <c r="BN1713" s="400"/>
      <c r="BO1713" s="400"/>
      <c r="BP1713" s="400"/>
      <c r="BQ1713" s="400"/>
      <c r="BR1713" s="399"/>
    </row>
    <row r="1714" spans="1:70" s="387" customFormat="1" ht="63.75">
      <c r="A1714" s="361" t="s">
        <v>17374</v>
      </c>
      <c r="B1714" s="361" t="s">
        <v>17375</v>
      </c>
      <c r="C1714" s="361" t="s">
        <v>17374</v>
      </c>
      <c r="D1714" s="361" t="s">
        <v>2771</v>
      </c>
      <c r="E1714" s="361" t="s">
        <v>5634</v>
      </c>
      <c r="F1714" s="463"/>
      <c r="G1714" s="361" t="s">
        <v>2952</v>
      </c>
      <c r="H1714" s="361" t="s">
        <v>17376</v>
      </c>
      <c r="I1714" s="362" t="s">
        <v>17377</v>
      </c>
      <c r="J1714" s="362"/>
      <c r="K1714" s="469"/>
      <c r="L1714" s="362" t="s">
        <v>17378</v>
      </c>
      <c r="M1714" s="361"/>
      <c r="N1714" s="361" t="s">
        <v>17379</v>
      </c>
      <c r="O1714" s="361"/>
      <c r="P1714" s="363">
        <v>45639</v>
      </c>
      <c r="Q1714" s="361"/>
      <c r="R1714" s="363"/>
      <c r="S1714" s="361"/>
      <c r="T1714" s="407"/>
      <c r="U1714" s="407"/>
      <c r="V1714" s="407"/>
      <c r="W1714" s="401"/>
      <c r="X1714" s="401"/>
      <c r="Y1714" s="401"/>
      <c r="Z1714" s="401"/>
      <c r="AA1714" s="401"/>
      <c r="AB1714" s="401"/>
      <c r="AC1714" s="401"/>
      <c r="AD1714" s="401"/>
      <c r="AE1714" s="401"/>
      <c r="AF1714" s="401"/>
      <c r="AG1714" s="401"/>
      <c r="AH1714" s="401"/>
      <c r="AI1714" s="401"/>
      <c r="AJ1714" s="401"/>
      <c r="AK1714" s="401"/>
      <c r="AL1714" s="401"/>
      <c r="AM1714" s="401"/>
      <c r="AN1714" s="401"/>
      <c r="AO1714" s="401"/>
      <c r="AP1714" s="401"/>
      <c r="AQ1714" s="401"/>
      <c r="AR1714" s="401"/>
      <c r="AS1714" s="401"/>
      <c r="AT1714" s="401"/>
      <c r="AU1714" s="401"/>
      <c r="AV1714" s="401"/>
      <c r="AW1714" s="401"/>
      <c r="AX1714" s="401"/>
      <c r="AY1714" s="401"/>
      <c r="AZ1714" s="401"/>
      <c r="BA1714" s="401"/>
      <c r="BB1714" s="401"/>
      <c r="BC1714" s="400"/>
      <c r="BD1714" s="400"/>
      <c r="BE1714" s="400"/>
      <c r="BF1714" s="400"/>
      <c r="BG1714" s="400"/>
      <c r="BH1714" s="400"/>
      <c r="BI1714" s="400"/>
      <c r="BJ1714" s="400"/>
      <c r="BK1714" s="400"/>
      <c r="BL1714" s="400"/>
      <c r="BM1714" s="400"/>
      <c r="BN1714" s="400"/>
      <c r="BO1714" s="400"/>
      <c r="BP1714" s="400"/>
      <c r="BQ1714" s="400"/>
      <c r="BR1714" s="399"/>
    </row>
    <row r="1715" spans="1:70" s="387" customFormat="1" ht="51">
      <c r="A1715" s="355" t="s">
        <v>7097</v>
      </c>
      <c r="B1715" s="355" t="s">
        <v>7098</v>
      </c>
      <c r="C1715" s="355" t="s">
        <v>7097</v>
      </c>
      <c r="D1715" s="355" t="s">
        <v>2771</v>
      </c>
      <c r="E1715" s="355" t="s">
        <v>4717</v>
      </c>
      <c r="F1715" s="355"/>
      <c r="G1715" s="355" t="s">
        <v>5712</v>
      </c>
      <c r="H1715" s="355"/>
      <c r="I1715" s="356" t="s">
        <v>7099</v>
      </c>
      <c r="J1715" s="356"/>
      <c r="K1715" s="356"/>
      <c r="L1715" s="356" t="s">
        <v>16277</v>
      </c>
      <c r="M1715" s="355"/>
      <c r="N1715" s="355" t="s">
        <v>8953</v>
      </c>
      <c r="O1715" s="355"/>
      <c r="P1715" s="359">
        <v>40729</v>
      </c>
      <c r="Q1715" s="355" t="s">
        <v>363</v>
      </c>
      <c r="R1715" s="355"/>
      <c r="S1715" s="355"/>
      <c r="T1715" s="394"/>
      <c r="U1715" s="394"/>
      <c r="V1715" s="394"/>
      <c r="W1715" s="401"/>
      <c r="X1715" s="401"/>
      <c r="Y1715" s="401"/>
      <c r="Z1715" s="401"/>
      <c r="AA1715" s="401"/>
      <c r="AB1715" s="401"/>
      <c r="AC1715" s="401"/>
      <c r="AD1715" s="401"/>
      <c r="AE1715" s="401"/>
      <c r="AF1715" s="401"/>
      <c r="AG1715" s="401"/>
      <c r="AH1715" s="401"/>
      <c r="AI1715" s="401"/>
      <c r="AJ1715" s="401"/>
      <c r="AK1715" s="401"/>
      <c r="AL1715" s="401"/>
      <c r="AM1715" s="401"/>
      <c r="AN1715" s="401"/>
      <c r="AO1715" s="401"/>
      <c r="AP1715" s="401"/>
      <c r="AQ1715" s="401"/>
      <c r="AR1715" s="401"/>
      <c r="AS1715" s="401"/>
      <c r="AT1715" s="401"/>
      <c r="AU1715" s="401"/>
      <c r="AV1715" s="401"/>
      <c r="AW1715" s="401"/>
      <c r="AX1715" s="401"/>
      <c r="AY1715" s="401"/>
      <c r="AZ1715" s="401"/>
      <c r="BA1715" s="401"/>
      <c r="BB1715" s="401"/>
      <c r="BC1715" s="400"/>
      <c r="BD1715" s="400"/>
      <c r="BE1715" s="400"/>
      <c r="BF1715" s="400"/>
      <c r="BG1715" s="400"/>
      <c r="BH1715" s="400"/>
      <c r="BI1715" s="400"/>
      <c r="BJ1715" s="400"/>
      <c r="BK1715" s="400"/>
      <c r="BL1715" s="400"/>
      <c r="BM1715" s="400"/>
      <c r="BN1715" s="400"/>
      <c r="BO1715" s="400"/>
      <c r="BP1715" s="400"/>
      <c r="BQ1715" s="400"/>
      <c r="BR1715" s="399"/>
    </row>
    <row r="1716" spans="1:70" s="387" customFormat="1" ht="51">
      <c r="A1716" s="355" t="s">
        <v>7100</v>
      </c>
      <c r="B1716" s="355" t="s">
        <v>7101</v>
      </c>
      <c r="C1716" s="355" t="s">
        <v>7100</v>
      </c>
      <c r="D1716" s="355" t="s">
        <v>2771</v>
      </c>
      <c r="E1716" s="355" t="s">
        <v>4717</v>
      </c>
      <c r="F1716" s="355"/>
      <c r="G1716" s="355" t="s">
        <v>5712</v>
      </c>
      <c r="H1716" s="355"/>
      <c r="I1716" s="356" t="s">
        <v>7102</v>
      </c>
      <c r="J1716" s="356"/>
      <c r="K1716" s="356"/>
      <c r="L1716" s="356" t="s">
        <v>7103</v>
      </c>
      <c r="M1716" s="355"/>
      <c r="N1716" s="355" t="s">
        <v>8953</v>
      </c>
      <c r="O1716" s="355"/>
      <c r="P1716" s="359">
        <v>40729</v>
      </c>
      <c r="Q1716" s="355" t="s">
        <v>363</v>
      </c>
      <c r="R1716" s="355"/>
      <c r="S1716" s="355"/>
      <c r="T1716" s="387" t="s">
        <v>2061</v>
      </c>
      <c r="U1716" s="387" t="s">
        <v>817</v>
      </c>
      <c r="W1716" s="401"/>
      <c r="X1716" s="401"/>
      <c r="Y1716" s="401"/>
      <c r="Z1716" s="401"/>
      <c r="AA1716" s="401"/>
      <c r="AB1716" s="401"/>
      <c r="AC1716" s="401"/>
      <c r="AD1716" s="401"/>
      <c r="AE1716" s="401"/>
      <c r="AF1716" s="401"/>
      <c r="AG1716" s="401"/>
      <c r="AH1716" s="401"/>
      <c r="AI1716" s="401"/>
      <c r="AJ1716" s="401"/>
      <c r="AK1716" s="401"/>
      <c r="AL1716" s="401"/>
      <c r="AM1716" s="401"/>
      <c r="AN1716" s="401"/>
      <c r="AO1716" s="401"/>
      <c r="AP1716" s="401"/>
      <c r="AQ1716" s="401"/>
      <c r="AR1716" s="401"/>
      <c r="AS1716" s="401"/>
      <c r="AT1716" s="401"/>
      <c r="AU1716" s="401"/>
      <c r="AV1716" s="401"/>
      <c r="AW1716" s="401"/>
      <c r="AX1716" s="401"/>
      <c r="AY1716" s="401"/>
      <c r="AZ1716" s="401"/>
      <c r="BA1716" s="401"/>
      <c r="BB1716" s="401"/>
      <c r="BC1716" s="400"/>
      <c r="BD1716" s="400"/>
      <c r="BE1716" s="400"/>
      <c r="BF1716" s="400"/>
      <c r="BG1716" s="400"/>
      <c r="BH1716" s="400"/>
      <c r="BI1716" s="400"/>
      <c r="BJ1716" s="400"/>
      <c r="BK1716" s="400"/>
      <c r="BL1716" s="400"/>
      <c r="BM1716" s="400"/>
      <c r="BN1716" s="400"/>
      <c r="BO1716" s="400"/>
      <c r="BP1716" s="400"/>
      <c r="BQ1716" s="400"/>
      <c r="BR1716" s="399"/>
    </row>
    <row r="1717" spans="1:70" s="387" customFormat="1" ht="63.75">
      <c r="A1717" s="388" t="s">
        <v>11422</v>
      </c>
      <c r="B1717" s="388" t="s">
        <v>11423</v>
      </c>
      <c r="C1717" s="388" t="s">
        <v>11422</v>
      </c>
      <c r="D1717" s="388" t="s">
        <v>8542</v>
      </c>
      <c r="E1717" s="355" t="s">
        <v>4717</v>
      </c>
      <c r="F1717" s="388"/>
      <c r="G1717" s="388" t="s">
        <v>5712</v>
      </c>
      <c r="H1717" s="355" t="s">
        <v>11424</v>
      </c>
      <c r="I1717" s="357" t="s">
        <v>11425</v>
      </c>
      <c r="J1717" s="357"/>
      <c r="K1717" s="357"/>
      <c r="L1717" s="357" t="s">
        <v>16278</v>
      </c>
      <c r="M1717" s="388"/>
      <c r="N1717" s="355" t="s">
        <v>8953</v>
      </c>
      <c r="O1717" s="496"/>
      <c r="P1717" s="496">
        <v>42803</v>
      </c>
      <c r="Q1717" s="355"/>
      <c r="R1717" s="355"/>
      <c r="S1717" s="355"/>
      <c r="T1717" s="387" t="s">
        <v>2061</v>
      </c>
      <c r="U1717" s="387" t="s">
        <v>817</v>
      </c>
      <c r="V1717" s="565"/>
      <c r="W1717" s="401"/>
      <c r="X1717" s="401"/>
      <c r="Y1717" s="401"/>
      <c r="Z1717" s="401"/>
      <c r="AA1717" s="401"/>
      <c r="AB1717" s="401"/>
      <c r="AC1717" s="401"/>
      <c r="AD1717" s="401"/>
      <c r="AE1717" s="401"/>
      <c r="AF1717" s="401"/>
      <c r="AG1717" s="401"/>
      <c r="AH1717" s="401"/>
      <c r="AI1717" s="401"/>
      <c r="AJ1717" s="401"/>
      <c r="AK1717" s="401"/>
      <c r="AL1717" s="401"/>
      <c r="AM1717" s="401"/>
      <c r="AN1717" s="401"/>
      <c r="AO1717" s="401"/>
      <c r="AP1717" s="401"/>
      <c r="AQ1717" s="401"/>
      <c r="AR1717" s="401"/>
      <c r="AS1717" s="401"/>
      <c r="AT1717" s="401"/>
      <c r="AU1717" s="401"/>
      <c r="AV1717" s="401"/>
      <c r="AW1717" s="401"/>
      <c r="AX1717" s="401"/>
      <c r="AY1717" s="401"/>
      <c r="AZ1717" s="401"/>
      <c r="BA1717" s="401"/>
      <c r="BB1717" s="401"/>
      <c r="BC1717" s="400"/>
      <c r="BD1717" s="400"/>
      <c r="BE1717" s="400"/>
      <c r="BF1717" s="400"/>
      <c r="BG1717" s="400"/>
      <c r="BH1717" s="400"/>
      <c r="BI1717" s="400"/>
      <c r="BJ1717" s="400"/>
      <c r="BK1717" s="400"/>
      <c r="BL1717" s="400"/>
      <c r="BM1717" s="400"/>
      <c r="BN1717" s="400"/>
      <c r="BO1717" s="400"/>
      <c r="BP1717" s="400"/>
      <c r="BQ1717" s="400"/>
      <c r="BR1717" s="399"/>
    </row>
    <row r="1718" spans="1:70" s="387" customFormat="1" ht="63.75">
      <c r="A1718" s="365" t="s">
        <v>14523</v>
      </c>
      <c r="B1718" s="365" t="s">
        <v>15150</v>
      </c>
      <c r="C1718" s="365" t="s">
        <v>14524</v>
      </c>
      <c r="D1718" s="365" t="s">
        <v>2771</v>
      </c>
      <c r="E1718" s="365" t="s">
        <v>7008</v>
      </c>
      <c r="F1718" s="365">
        <v>2</v>
      </c>
      <c r="G1718" s="365" t="s">
        <v>5712</v>
      </c>
      <c r="H1718" s="365" t="s">
        <v>14525</v>
      </c>
      <c r="I1718" s="366" t="s">
        <v>14526</v>
      </c>
      <c r="J1718" s="366"/>
      <c r="K1718" s="366">
        <v>99999</v>
      </c>
      <c r="L1718" s="366" t="s">
        <v>14527</v>
      </c>
      <c r="M1718" s="365"/>
      <c r="N1718" s="361" t="s">
        <v>13101</v>
      </c>
      <c r="O1718" s="365" t="s">
        <v>4057</v>
      </c>
      <c r="P1718" s="367">
        <v>44774</v>
      </c>
      <c r="Q1718" s="365" t="s">
        <v>14390</v>
      </c>
      <c r="R1718" s="367"/>
      <c r="S1718" s="365" t="s">
        <v>16279</v>
      </c>
      <c r="T1718" s="549"/>
      <c r="U1718" s="549"/>
      <c r="V1718" s="583"/>
      <c r="W1718" s="401"/>
      <c r="X1718" s="401"/>
      <c r="Y1718" s="401"/>
      <c r="Z1718" s="401"/>
      <c r="AA1718" s="401"/>
      <c r="AB1718" s="401"/>
      <c r="AC1718" s="401"/>
      <c r="AD1718" s="401"/>
      <c r="AE1718" s="401"/>
      <c r="AF1718" s="401"/>
      <c r="AG1718" s="401"/>
      <c r="AH1718" s="401"/>
      <c r="AI1718" s="401"/>
      <c r="AJ1718" s="401"/>
      <c r="AK1718" s="401"/>
      <c r="AL1718" s="401"/>
      <c r="AM1718" s="401"/>
      <c r="AN1718" s="401"/>
      <c r="AO1718" s="401"/>
      <c r="AP1718" s="401"/>
      <c r="AQ1718" s="401"/>
      <c r="AR1718" s="401"/>
      <c r="AS1718" s="401"/>
      <c r="AT1718" s="401"/>
      <c r="AU1718" s="401"/>
      <c r="AV1718" s="401"/>
      <c r="AW1718" s="401"/>
      <c r="AX1718" s="401"/>
      <c r="AY1718" s="401"/>
      <c r="AZ1718" s="401"/>
      <c r="BA1718" s="401"/>
      <c r="BB1718" s="401"/>
      <c r="BC1718" s="400"/>
      <c r="BD1718" s="400"/>
      <c r="BE1718" s="400"/>
      <c r="BF1718" s="400"/>
      <c r="BG1718" s="400"/>
      <c r="BH1718" s="400"/>
      <c r="BI1718" s="400"/>
      <c r="BJ1718" s="400"/>
      <c r="BK1718" s="400"/>
      <c r="BL1718" s="400"/>
      <c r="BM1718" s="400"/>
      <c r="BN1718" s="400"/>
      <c r="BO1718" s="400"/>
      <c r="BP1718" s="400"/>
      <c r="BQ1718" s="400"/>
      <c r="BR1718" s="399"/>
    </row>
    <row r="1719" spans="1:70" s="387" customFormat="1" ht="102">
      <c r="A1719" s="355" t="s">
        <v>7608</v>
      </c>
      <c r="B1719" s="355" t="s">
        <v>7609</v>
      </c>
      <c r="C1719" s="355" t="s">
        <v>11191</v>
      </c>
      <c r="D1719" s="355" t="s">
        <v>2771</v>
      </c>
      <c r="E1719" s="355" t="s">
        <v>7008</v>
      </c>
      <c r="F1719" s="418">
        <v>2</v>
      </c>
      <c r="G1719" s="355" t="s">
        <v>5712</v>
      </c>
      <c r="H1719" s="355" t="s">
        <v>8523</v>
      </c>
      <c r="I1719" s="356" t="s">
        <v>7001</v>
      </c>
      <c r="J1719" s="356"/>
      <c r="K1719" s="418">
        <v>558</v>
      </c>
      <c r="L1719" s="356" t="s">
        <v>9120</v>
      </c>
      <c r="M1719" s="355" t="s">
        <v>8469</v>
      </c>
      <c r="N1719" s="408" t="s">
        <v>14128</v>
      </c>
      <c r="O1719" s="355" t="s">
        <v>4057</v>
      </c>
      <c r="P1719" s="359">
        <v>41122</v>
      </c>
      <c r="Q1719" s="355" t="s">
        <v>11216</v>
      </c>
      <c r="R1719" s="359">
        <v>42705</v>
      </c>
      <c r="S1719" s="355" t="s">
        <v>9119</v>
      </c>
      <c r="T1719" s="394"/>
      <c r="U1719" s="394"/>
      <c r="V1719" s="394"/>
      <c r="W1719" s="401"/>
      <c r="X1719" s="401"/>
      <c r="Y1719" s="401"/>
      <c r="Z1719" s="401"/>
      <c r="AA1719" s="401"/>
      <c r="AB1719" s="401"/>
      <c r="AC1719" s="401"/>
      <c r="AD1719" s="401"/>
      <c r="AE1719" s="401"/>
      <c r="AF1719" s="401"/>
      <c r="AG1719" s="401"/>
      <c r="AH1719" s="401"/>
      <c r="AI1719" s="401"/>
      <c r="AJ1719" s="401"/>
      <c r="AK1719" s="401"/>
      <c r="AL1719" s="401"/>
      <c r="AM1719" s="401"/>
      <c r="AN1719" s="401"/>
      <c r="AO1719" s="401"/>
      <c r="AP1719" s="401"/>
      <c r="AQ1719" s="401"/>
      <c r="AR1719" s="401"/>
      <c r="AS1719" s="401"/>
      <c r="AT1719" s="401"/>
      <c r="AU1719" s="401"/>
      <c r="AV1719" s="401"/>
      <c r="AW1719" s="401"/>
      <c r="AX1719" s="401"/>
      <c r="AY1719" s="401"/>
      <c r="AZ1719" s="401"/>
      <c r="BA1719" s="401"/>
      <c r="BB1719" s="401"/>
      <c r="BC1719" s="400"/>
      <c r="BD1719" s="400"/>
      <c r="BE1719" s="400"/>
      <c r="BF1719" s="400"/>
      <c r="BG1719" s="400"/>
      <c r="BH1719" s="400"/>
      <c r="BI1719" s="400"/>
      <c r="BJ1719" s="400"/>
      <c r="BK1719" s="400"/>
      <c r="BL1719" s="400"/>
      <c r="BM1719" s="400"/>
      <c r="BN1719" s="400"/>
      <c r="BO1719" s="400"/>
      <c r="BP1719" s="400"/>
      <c r="BQ1719" s="400"/>
      <c r="BR1719" s="399"/>
    </row>
    <row r="1720" spans="1:70" s="387" customFormat="1" ht="51">
      <c r="A1720" s="386" t="s">
        <v>13176</v>
      </c>
      <c r="B1720" s="388" t="s">
        <v>13177</v>
      </c>
      <c r="C1720" s="386" t="s">
        <v>13176</v>
      </c>
      <c r="D1720" s="355" t="s">
        <v>2771</v>
      </c>
      <c r="E1720" s="355" t="s">
        <v>7008</v>
      </c>
      <c r="F1720" s="355"/>
      <c r="G1720" s="355" t="s">
        <v>5712</v>
      </c>
      <c r="H1720" s="355" t="s">
        <v>13178</v>
      </c>
      <c r="I1720" s="356" t="s">
        <v>13179</v>
      </c>
      <c r="J1720" s="356"/>
      <c r="K1720" s="356"/>
      <c r="L1720" s="356" t="s">
        <v>13180</v>
      </c>
      <c r="M1720" s="355"/>
      <c r="N1720" s="408" t="s">
        <v>13101</v>
      </c>
      <c r="O1720" s="355"/>
      <c r="P1720" s="359">
        <v>43761</v>
      </c>
      <c r="Q1720" s="355"/>
      <c r="R1720" s="359"/>
      <c r="S1720" s="355"/>
      <c r="W1720" s="401"/>
      <c r="X1720" s="401"/>
      <c r="Y1720" s="401"/>
      <c r="Z1720" s="401"/>
      <c r="AA1720" s="401"/>
      <c r="AB1720" s="401"/>
      <c r="AC1720" s="401"/>
      <c r="AD1720" s="401"/>
      <c r="AE1720" s="401"/>
      <c r="AF1720" s="401"/>
      <c r="AG1720" s="401"/>
      <c r="AH1720" s="401"/>
      <c r="AI1720" s="401"/>
      <c r="AJ1720" s="401"/>
      <c r="AK1720" s="401"/>
      <c r="AL1720" s="401"/>
      <c r="AM1720" s="401"/>
      <c r="AN1720" s="401"/>
      <c r="AO1720" s="401"/>
      <c r="AP1720" s="401"/>
      <c r="AQ1720" s="401"/>
      <c r="AR1720" s="401"/>
      <c r="AS1720" s="401"/>
      <c r="AT1720" s="401"/>
      <c r="AU1720" s="401"/>
      <c r="AV1720" s="401"/>
      <c r="AW1720" s="401"/>
      <c r="AX1720" s="401"/>
      <c r="AY1720" s="401"/>
      <c r="AZ1720" s="401"/>
      <c r="BA1720" s="401"/>
      <c r="BB1720" s="401"/>
      <c r="BC1720" s="400"/>
      <c r="BD1720" s="400"/>
      <c r="BE1720" s="400"/>
      <c r="BF1720" s="400"/>
      <c r="BG1720" s="400"/>
      <c r="BH1720" s="400"/>
      <c r="BI1720" s="400"/>
      <c r="BJ1720" s="400"/>
      <c r="BK1720" s="400"/>
      <c r="BL1720" s="400"/>
      <c r="BM1720" s="400"/>
      <c r="BN1720" s="400"/>
      <c r="BO1720" s="400"/>
      <c r="BP1720" s="400"/>
      <c r="BQ1720" s="400"/>
      <c r="BR1720" s="399"/>
    </row>
    <row r="1721" spans="1:70" s="387" customFormat="1" ht="89.25">
      <c r="A1721" s="355" t="s">
        <v>7042</v>
      </c>
      <c r="B1721" s="355" t="s">
        <v>7041</v>
      </c>
      <c r="C1721" s="355" t="s">
        <v>11192</v>
      </c>
      <c r="D1721" s="355" t="s">
        <v>2771</v>
      </c>
      <c r="E1721" s="355" t="s">
        <v>7008</v>
      </c>
      <c r="F1721" s="418">
        <v>2</v>
      </c>
      <c r="G1721" s="355" t="s">
        <v>5712</v>
      </c>
      <c r="H1721" s="355" t="s">
        <v>8523</v>
      </c>
      <c r="I1721" s="356" t="s">
        <v>7001</v>
      </c>
      <c r="J1721" s="356"/>
      <c r="K1721" s="418">
        <v>558</v>
      </c>
      <c r="L1721" s="356" t="s">
        <v>9121</v>
      </c>
      <c r="M1721" s="355" t="s">
        <v>8997</v>
      </c>
      <c r="N1721" s="355" t="s">
        <v>14128</v>
      </c>
      <c r="O1721" s="355" t="s">
        <v>4057</v>
      </c>
      <c r="P1721" s="359">
        <v>40647</v>
      </c>
      <c r="Q1721" s="355" t="s">
        <v>11216</v>
      </c>
      <c r="R1721" s="359">
        <v>42705</v>
      </c>
      <c r="S1721" s="355" t="s">
        <v>9119</v>
      </c>
      <c r="W1721" s="401"/>
      <c r="X1721" s="401"/>
      <c r="Y1721" s="401"/>
      <c r="Z1721" s="401"/>
      <c r="AA1721" s="401"/>
      <c r="AB1721" s="401"/>
      <c r="AC1721" s="401"/>
      <c r="AD1721" s="401"/>
      <c r="AE1721" s="401"/>
      <c r="AF1721" s="401"/>
      <c r="AG1721" s="401"/>
      <c r="AH1721" s="401"/>
      <c r="AI1721" s="401"/>
      <c r="AJ1721" s="401"/>
      <c r="AK1721" s="401"/>
      <c r="AL1721" s="401"/>
      <c r="AM1721" s="401"/>
      <c r="AN1721" s="401"/>
      <c r="AO1721" s="401"/>
      <c r="AP1721" s="401"/>
      <c r="AQ1721" s="401"/>
      <c r="AR1721" s="401"/>
      <c r="AS1721" s="401"/>
      <c r="AT1721" s="401"/>
      <c r="AU1721" s="401"/>
      <c r="AV1721" s="401"/>
      <c r="AW1721" s="401"/>
      <c r="AX1721" s="401"/>
      <c r="AY1721" s="401"/>
      <c r="AZ1721" s="401"/>
      <c r="BA1721" s="401"/>
      <c r="BB1721" s="401"/>
      <c r="BC1721" s="400"/>
      <c r="BD1721" s="400"/>
      <c r="BE1721" s="400"/>
      <c r="BF1721" s="400"/>
      <c r="BG1721" s="400"/>
      <c r="BH1721" s="400"/>
      <c r="BI1721" s="400"/>
      <c r="BJ1721" s="400"/>
      <c r="BK1721" s="400"/>
      <c r="BL1721" s="400"/>
      <c r="BM1721" s="400"/>
      <c r="BN1721" s="400"/>
      <c r="BO1721" s="400"/>
      <c r="BP1721" s="400"/>
      <c r="BQ1721" s="400"/>
      <c r="BR1721" s="399"/>
    </row>
    <row r="1722" spans="1:70" s="387" customFormat="1" ht="38.25">
      <c r="A1722" s="478" t="s">
        <v>11231</v>
      </c>
      <c r="B1722" s="479" t="s">
        <v>11292</v>
      </c>
      <c r="C1722" s="478" t="s">
        <v>11231</v>
      </c>
      <c r="D1722" s="479" t="s">
        <v>8542</v>
      </c>
      <c r="E1722" s="479" t="s">
        <v>4717</v>
      </c>
      <c r="F1722" s="479"/>
      <c r="G1722" s="479" t="s">
        <v>5712</v>
      </c>
      <c r="H1722" s="479" t="s">
        <v>11385</v>
      </c>
      <c r="I1722" s="480" t="s">
        <v>16280</v>
      </c>
      <c r="J1722" s="480"/>
      <c r="K1722" s="480"/>
      <c r="L1722" s="409" t="s">
        <v>11293</v>
      </c>
      <c r="M1722" s="479"/>
      <c r="N1722" s="408" t="s">
        <v>17179</v>
      </c>
      <c r="O1722" s="479"/>
      <c r="P1722" s="488">
        <v>42711</v>
      </c>
      <c r="Q1722" s="408"/>
      <c r="R1722" s="408"/>
      <c r="S1722" s="408"/>
      <c r="W1722" s="401"/>
      <c r="X1722" s="401"/>
      <c r="Y1722" s="401"/>
      <c r="Z1722" s="401"/>
      <c r="AA1722" s="401"/>
      <c r="AB1722" s="401"/>
      <c r="AC1722" s="401"/>
      <c r="AD1722" s="401"/>
      <c r="AE1722" s="401"/>
      <c r="AF1722" s="401"/>
      <c r="AG1722" s="401"/>
      <c r="AH1722" s="401"/>
      <c r="AI1722" s="401"/>
      <c r="AJ1722" s="401"/>
      <c r="AK1722" s="401"/>
      <c r="AL1722" s="401"/>
      <c r="AM1722" s="401"/>
      <c r="AN1722" s="401"/>
      <c r="AO1722" s="401"/>
      <c r="AP1722" s="401"/>
      <c r="AQ1722" s="401"/>
      <c r="AR1722" s="401"/>
      <c r="AS1722" s="401"/>
      <c r="AT1722" s="401"/>
      <c r="AU1722" s="401"/>
      <c r="AV1722" s="401"/>
      <c r="AW1722" s="401"/>
      <c r="AX1722" s="401"/>
      <c r="AY1722" s="401"/>
      <c r="AZ1722" s="401"/>
      <c r="BA1722" s="401"/>
      <c r="BB1722" s="401"/>
      <c r="BC1722" s="400"/>
      <c r="BD1722" s="400"/>
      <c r="BE1722" s="400"/>
      <c r="BF1722" s="400"/>
      <c r="BG1722" s="400"/>
      <c r="BH1722" s="400"/>
      <c r="BI1722" s="400"/>
      <c r="BJ1722" s="400"/>
      <c r="BK1722" s="400"/>
      <c r="BL1722" s="400"/>
      <c r="BM1722" s="400"/>
      <c r="BN1722" s="400"/>
      <c r="BO1722" s="400"/>
      <c r="BP1722" s="400"/>
      <c r="BQ1722" s="400"/>
      <c r="BR1722" s="399"/>
    </row>
    <row r="1723" spans="1:70" s="387" customFormat="1" ht="38.25">
      <c r="A1723" s="355" t="s">
        <v>10464</v>
      </c>
      <c r="B1723" s="355" t="s">
        <v>10465</v>
      </c>
      <c r="C1723" s="355" t="s">
        <v>10466</v>
      </c>
      <c r="D1723" s="355" t="s">
        <v>2771</v>
      </c>
      <c r="E1723" s="355" t="s">
        <v>4717</v>
      </c>
      <c r="F1723" s="355"/>
      <c r="G1723" s="355" t="s">
        <v>5712</v>
      </c>
      <c r="H1723" s="355" t="s">
        <v>10439</v>
      </c>
      <c r="I1723" s="356" t="s">
        <v>16281</v>
      </c>
      <c r="J1723" s="356"/>
      <c r="K1723" s="356"/>
      <c r="L1723" s="356" t="s">
        <v>10467</v>
      </c>
      <c r="M1723" s="355"/>
      <c r="N1723" s="408" t="s">
        <v>17179</v>
      </c>
      <c r="O1723" s="355"/>
      <c r="P1723" s="359">
        <v>42304</v>
      </c>
      <c r="Q1723" s="355" t="s">
        <v>363</v>
      </c>
      <c r="R1723" s="355"/>
      <c r="S1723" s="355"/>
      <c r="T1723" s="495"/>
      <c r="U1723" s="495"/>
      <c r="V1723" s="495"/>
      <c r="W1723" s="401"/>
      <c r="X1723" s="401"/>
      <c r="Y1723" s="401"/>
      <c r="Z1723" s="401"/>
      <c r="AA1723" s="401"/>
      <c r="AB1723" s="401"/>
      <c r="AC1723" s="401"/>
      <c r="AD1723" s="401"/>
      <c r="AE1723" s="401"/>
      <c r="AF1723" s="401"/>
      <c r="AG1723" s="401"/>
      <c r="AH1723" s="401"/>
      <c r="AI1723" s="401"/>
      <c r="AJ1723" s="401"/>
      <c r="AK1723" s="401"/>
      <c r="AL1723" s="401"/>
      <c r="AM1723" s="401"/>
      <c r="AN1723" s="401"/>
      <c r="AO1723" s="401"/>
      <c r="AP1723" s="401"/>
      <c r="AQ1723" s="401"/>
      <c r="AR1723" s="401"/>
      <c r="AS1723" s="401"/>
      <c r="AT1723" s="401"/>
      <c r="AU1723" s="401"/>
      <c r="AV1723" s="401"/>
      <c r="AW1723" s="401"/>
      <c r="AX1723" s="401"/>
      <c r="AY1723" s="401"/>
      <c r="AZ1723" s="401"/>
      <c r="BA1723" s="401"/>
      <c r="BB1723" s="401"/>
      <c r="BC1723" s="400"/>
      <c r="BD1723" s="400"/>
      <c r="BE1723" s="400"/>
      <c r="BF1723" s="400"/>
      <c r="BG1723" s="400"/>
      <c r="BH1723" s="400"/>
      <c r="BI1723" s="400"/>
      <c r="BJ1723" s="400"/>
      <c r="BK1723" s="400"/>
      <c r="BL1723" s="400"/>
      <c r="BM1723" s="400"/>
      <c r="BN1723" s="400"/>
      <c r="BO1723" s="400"/>
      <c r="BP1723" s="400"/>
      <c r="BQ1723" s="400"/>
      <c r="BR1723" s="399"/>
    </row>
    <row r="1724" spans="1:70" s="387" customFormat="1" ht="63.75">
      <c r="A1724" s="361" t="s">
        <v>14528</v>
      </c>
      <c r="B1724" s="361" t="s">
        <v>15151</v>
      </c>
      <c r="C1724" s="361" t="s">
        <v>14529</v>
      </c>
      <c r="D1724" s="361" t="s">
        <v>2771</v>
      </c>
      <c r="E1724" s="361" t="s">
        <v>7008</v>
      </c>
      <c r="F1724" s="361">
        <v>2</v>
      </c>
      <c r="G1724" s="361" t="s">
        <v>5712</v>
      </c>
      <c r="H1724" s="361" t="s">
        <v>14530</v>
      </c>
      <c r="I1724" s="362" t="s">
        <v>16282</v>
      </c>
      <c r="J1724" s="362"/>
      <c r="K1724" s="362">
        <v>99999</v>
      </c>
      <c r="L1724" s="362" t="s">
        <v>14531</v>
      </c>
      <c r="M1724" s="361"/>
      <c r="N1724" s="365" t="s">
        <v>13101</v>
      </c>
      <c r="O1724" s="361" t="s">
        <v>4057</v>
      </c>
      <c r="P1724" s="363">
        <v>44774</v>
      </c>
      <c r="Q1724" s="361" t="s">
        <v>14390</v>
      </c>
      <c r="R1724" s="363"/>
      <c r="S1724" s="361" t="s">
        <v>16283</v>
      </c>
      <c r="T1724" s="407"/>
      <c r="U1724" s="407"/>
      <c r="V1724" s="407"/>
      <c r="W1724" s="401"/>
      <c r="X1724" s="401"/>
      <c r="Y1724" s="401"/>
      <c r="Z1724" s="401"/>
      <c r="AA1724" s="401"/>
      <c r="AB1724" s="401"/>
      <c r="AC1724" s="401"/>
      <c r="AD1724" s="401"/>
      <c r="AE1724" s="401"/>
      <c r="AF1724" s="401"/>
      <c r="AG1724" s="401"/>
      <c r="AH1724" s="401"/>
      <c r="AI1724" s="401"/>
      <c r="AJ1724" s="401"/>
      <c r="AK1724" s="401"/>
      <c r="AL1724" s="401"/>
      <c r="AM1724" s="401"/>
      <c r="AN1724" s="401"/>
      <c r="AO1724" s="401"/>
      <c r="AP1724" s="401"/>
      <c r="AQ1724" s="401"/>
      <c r="AR1724" s="401"/>
      <c r="AS1724" s="401"/>
      <c r="AT1724" s="401"/>
      <c r="AU1724" s="401"/>
      <c r="AV1724" s="401"/>
      <c r="AW1724" s="401"/>
      <c r="AX1724" s="401"/>
      <c r="AY1724" s="401"/>
      <c r="AZ1724" s="401"/>
      <c r="BA1724" s="401"/>
      <c r="BB1724" s="401"/>
      <c r="BC1724" s="400"/>
      <c r="BD1724" s="400"/>
      <c r="BE1724" s="400"/>
      <c r="BF1724" s="400"/>
      <c r="BG1724" s="400"/>
      <c r="BH1724" s="400"/>
      <c r="BI1724" s="400"/>
      <c r="BJ1724" s="400"/>
      <c r="BK1724" s="400"/>
      <c r="BL1724" s="400"/>
      <c r="BM1724" s="400"/>
      <c r="BN1724" s="400"/>
      <c r="BO1724" s="400"/>
      <c r="BP1724" s="400"/>
      <c r="BQ1724" s="400"/>
      <c r="BR1724" s="399"/>
    </row>
    <row r="1725" spans="1:70" s="387" customFormat="1" ht="76.5">
      <c r="A1725" s="355" t="s">
        <v>9021</v>
      </c>
      <c r="B1725" s="355" t="s">
        <v>16284</v>
      </c>
      <c r="C1725" s="355" t="s">
        <v>11193</v>
      </c>
      <c r="D1725" s="355" t="s">
        <v>2771</v>
      </c>
      <c r="E1725" s="355" t="s">
        <v>7008</v>
      </c>
      <c r="F1725" s="418">
        <v>2</v>
      </c>
      <c r="G1725" s="355" t="s">
        <v>5712</v>
      </c>
      <c r="H1725" s="355" t="s">
        <v>9040</v>
      </c>
      <c r="I1725" s="356" t="s">
        <v>9041</v>
      </c>
      <c r="J1725" s="356"/>
      <c r="K1725" s="418">
        <v>558</v>
      </c>
      <c r="L1725" s="356" t="s">
        <v>16285</v>
      </c>
      <c r="M1725" s="355" t="s">
        <v>8469</v>
      </c>
      <c r="N1725" s="408" t="s">
        <v>14128</v>
      </c>
      <c r="O1725" s="355" t="s">
        <v>4057</v>
      </c>
      <c r="P1725" s="359">
        <v>41881</v>
      </c>
      <c r="Q1725" s="355" t="s">
        <v>11213</v>
      </c>
      <c r="R1725" s="359">
        <v>42705</v>
      </c>
      <c r="S1725" s="355" t="s">
        <v>9052</v>
      </c>
      <c r="T1725" s="394" t="s">
        <v>2061</v>
      </c>
      <c r="U1725" s="387" t="s">
        <v>817</v>
      </c>
      <c r="W1725" s="401"/>
      <c r="X1725" s="401"/>
      <c r="Y1725" s="401"/>
      <c r="Z1725" s="401"/>
      <c r="AA1725" s="401"/>
      <c r="AB1725" s="401"/>
      <c r="AC1725" s="401"/>
      <c r="AD1725" s="401"/>
      <c r="AE1725" s="401"/>
      <c r="AF1725" s="401"/>
      <c r="AG1725" s="401"/>
      <c r="AH1725" s="401"/>
      <c r="AI1725" s="401"/>
      <c r="AJ1725" s="401"/>
      <c r="AK1725" s="401"/>
      <c r="AL1725" s="401"/>
      <c r="AM1725" s="401"/>
      <c r="AN1725" s="401"/>
      <c r="AO1725" s="401"/>
      <c r="AP1725" s="401"/>
      <c r="AQ1725" s="401"/>
      <c r="AR1725" s="401"/>
      <c r="AS1725" s="401"/>
      <c r="AT1725" s="401"/>
      <c r="AU1725" s="401"/>
      <c r="AV1725" s="401"/>
      <c r="AW1725" s="401"/>
      <c r="AX1725" s="401"/>
      <c r="AY1725" s="401"/>
      <c r="AZ1725" s="401"/>
      <c r="BA1725" s="401"/>
      <c r="BB1725" s="401"/>
      <c r="BC1725" s="400"/>
      <c r="BD1725" s="400"/>
      <c r="BE1725" s="400"/>
      <c r="BF1725" s="400"/>
      <c r="BG1725" s="400"/>
      <c r="BH1725" s="400"/>
      <c r="BI1725" s="400"/>
      <c r="BJ1725" s="400"/>
      <c r="BK1725" s="400"/>
      <c r="BL1725" s="400"/>
      <c r="BM1725" s="400"/>
      <c r="BN1725" s="400"/>
      <c r="BO1725" s="400"/>
      <c r="BP1725" s="400"/>
      <c r="BQ1725" s="400"/>
      <c r="BR1725" s="399"/>
    </row>
    <row r="1726" spans="1:70" s="387" customFormat="1" ht="38.25">
      <c r="A1726" s="386" t="s">
        <v>13138</v>
      </c>
      <c r="B1726" s="388" t="s">
        <v>13139</v>
      </c>
      <c r="C1726" s="386" t="s">
        <v>13138</v>
      </c>
      <c r="D1726" s="355" t="s">
        <v>2771</v>
      </c>
      <c r="E1726" s="355" t="s">
        <v>7008</v>
      </c>
      <c r="F1726" s="355"/>
      <c r="G1726" s="355" t="s">
        <v>5712</v>
      </c>
      <c r="H1726" s="355" t="s">
        <v>13140</v>
      </c>
      <c r="I1726" s="356" t="s">
        <v>9041</v>
      </c>
      <c r="J1726" s="356"/>
      <c r="K1726" s="356"/>
      <c r="L1726" s="356" t="s">
        <v>13141</v>
      </c>
      <c r="M1726" s="355"/>
      <c r="N1726" s="408" t="s">
        <v>13101</v>
      </c>
      <c r="O1726" s="355"/>
      <c r="P1726" s="359">
        <v>43879</v>
      </c>
      <c r="Q1726" s="355"/>
      <c r="R1726" s="359"/>
      <c r="S1726" s="355"/>
      <c r="W1726" s="401"/>
      <c r="X1726" s="401"/>
      <c r="Y1726" s="401"/>
      <c r="Z1726" s="401"/>
      <c r="AA1726" s="401"/>
      <c r="AB1726" s="401"/>
      <c r="AC1726" s="401"/>
      <c r="AD1726" s="401"/>
      <c r="AE1726" s="401"/>
      <c r="AF1726" s="401"/>
      <c r="AG1726" s="401"/>
      <c r="AH1726" s="401"/>
      <c r="AI1726" s="401"/>
      <c r="AJ1726" s="401"/>
      <c r="AK1726" s="401"/>
      <c r="AL1726" s="401"/>
      <c r="AM1726" s="401"/>
      <c r="AN1726" s="401"/>
      <c r="AO1726" s="401"/>
      <c r="AP1726" s="401"/>
      <c r="AQ1726" s="401"/>
      <c r="AR1726" s="401"/>
      <c r="AS1726" s="401"/>
      <c r="AT1726" s="401"/>
      <c r="AU1726" s="401"/>
      <c r="AV1726" s="401"/>
      <c r="AW1726" s="401"/>
      <c r="AX1726" s="401"/>
      <c r="AY1726" s="401"/>
      <c r="AZ1726" s="401"/>
      <c r="BA1726" s="401"/>
      <c r="BB1726" s="401"/>
      <c r="BC1726" s="400"/>
      <c r="BD1726" s="400"/>
      <c r="BE1726" s="400"/>
      <c r="BF1726" s="400"/>
      <c r="BG1726" s="400"/>
      <c r="BH1726" s="400"/>
      <c r="BI1726" s="400"/>
      <c r="BJ1726" s="400"/>
      <c r="BK1726" s="400"/>
      <c r="BL1726" s="400"/>
      <c r="BM1726" s="400"/>
      <c r="BN1726" s="400"/>
      <c r="BO1726" s="400"/>
      <c r="BP1726" s="400"/>
      <c r="BQ1726" s="400"/>
      <c r="BR1726" s="399"/>
    </row>
    <row r="1727" spans="1:70" s="387" customFormat="1" ht="51">
      <c r="A1727" s="355" t="s">
        <v>9019</v>
      </c>
      <c r="B1727" s="355" t="s">
        <v>9020</v>
      </c>
      <c r="C1727" s="355" t="s">
        <v>11194</v>
      </c>
      <c r="D1727" s="355" t="s">
        <v>2771</v>
      </c>
      <c r="E1727" s="355" t="s">
        <v>7008</v>
      </c>
      <c r="F1727" s="418">
        <v>2</v>
      </c>
      <c r="G1727" s="355" t="s">
        <v>5712</v>
      </c>
      <c r="H1727" s="355" t="s">
        <v>9040</v>
      </c>
      <c r="I1727" s="356" t="s">
        <v>9041</v>
      </c>
      <c r="J1727" s="356" t="s">
        <v>2110</v>
      </c>
      <c r="K1727" s="418">
        <v>558</v>
      </c>
      <c r="L1727" s="356" t="s">
        <v>16286</v>
      </c>
      <c r="M1727" s="355" t="s">
        <v>8997</v>
      </c>
      <c r="N1727" s="408" t="s">
        <v>14128</v>
      </c>
      <c r="O1727" s="355" t="s">
        <v>4057</v>
      </c>
      <c r="P1727" s="359">
        <v>41881</v>
      </c>
      <c r="Q1727" s="355" t="s">
        <v>11213</v>
      </c>
      <c r="R1727" s="359">
        <v>42705</v>
      </c>
      <c r="S1727" s="355" t="s">
        <v>9052</v>
      </c>
      <c r="W1727" s="401"/>
      <c r="X1727" s="401"/>
      <c r="Y1727" s="401"/>
      <c r="Z1727" s="401"/>
      <c r="AA1727" s="401"/>
      <c r="AB1727" s="401"/>
      <c r="AC1727" s="401"/>
      <c r="AD1727" s="401"/>
      <c r="AE1727" s="401"/>
      <c r="AF1727" s="401"/>
      <c r="AG1727" s="401"/>
      <c r="AH1727" s="401"/>
      <c r="AI1727" s="401"/>
      <c r="AJ1727" s="401"/>
      <c r="AK1727" s="401"/>
      <c r="AL1727" s="401"/>
      <c r="AM1727" s="401"/>
      <c r="AN1727" s="401"/>
      <c r="AO1727" s="401"/>
      <c r="AP1727" s="401"/>
      <c r="AQ1727" s="401"/>
      <c r="AR1727" s="401"/>
      <c r="AS1727" s="401"/>
      <c r="AT1727" s="401"/>
      <c r="AU1727" s="401"/>
      <c r="AV1727" s="401"/>
      <c r="AW1727" s="401"/>
      <c r="AX1727" s="401"/>
      <c r="AY1727" s="401"/>
      <c r="AZ1727" s="401"/>
      <c r="BA1727" s="401"/>
      <c r="BB1727" s="401"/>
      <c r="BC1727" s="400"/>
      <c r="BD1727" s="400"/>
      <c r="BE1727" s="400"/>
      <c r="BF1727" s="400"/>
      <c r="BG1727" s="400"/>
      <c r="BH1727" s="400"/>
      <c r="BI1727" s="400"/>
      <c r="BJ1727" s="400"/>
      <c r="BK1727" s="400"/>
      <c r="BL1727" s="400"/>
      <c r="BM1727" s="400"/>
      <c r="BN1727" s="400"/>
      <c r="BO1727" s="400"/>
      <c r="BP1727" s="400"/>
      <c r="BQ1727" s="400"/>
      <c r="BR1727" s="399"/>
    </row>
    <row r="1728" spans="1:70" s="387" customFormat="1" ht="38.25">
      <c r="A1728" s="361" t="s">
        <v>15221</v>
      </c>
      <c r="B1728" s="361" t="s">
        <v>15222</v>
      </c>
      <c r="C1728" s="361" t="s">
        <v>15221</v>
      </c>
      <c r="D1728" s="355" t="s">
        <v>2771</v>
      </c>
      <c r="E1728" s="361" t="s">
        <v>15192</v>
      </c>
      <c r="F1728" s="361"/>
      <c r="G1728" s="361" t="s">
        <v>5712</v>
      </c>
      <c r="H1728" s="361"/>
      <c r="I1728" s="362" t="s">
        <v>15223</v>
      </c>
      <c r="J1728" s="362"/>
      <c r="K1728" s="469"/>
      <c r="L1728" s="362" t="s">
        <v>15224</v>
      </c>
      <c r="M1728" s="361"/>
      <c r="N1728" s="408" t="s">
        <v>13382</v>
      </c>
      <c r="O1728" s="361"/>
      <c r="P1728" s="363">
        <v>45268</v>
      </c>
      <c r="Q1728" s="361"/>
      <c r="R1728" s="363"/>
      <c r="S1728" s="361"/>
      <c r="T1728" s="407"/>
      <c r="U1728" s="407"/>
      <c r="V1728" s="407"/>
      <c r="W1728" s="401"/>
      <c r="X1728" s="401"/>
      <c r="Y1728" s="401"/>
      <c r="Z1728" s="401"/>
      <c r="AA1728" s="401"/>
      <c r="AB1728" s="401"/>
      <c r="AC1728" s="401"/>
      <c r="AD1728" s="401"/>
      <c r="AE1728" s="401"/>
      <c r="AF1728" s="401"/>
      <c r="AG1728" s="401"/>
      <c r="AH1728" s="401"/>
      <c r="AI1728" s="401"/>
      <c r="AJ1728" s="401"/>
      <c r="AK1728" s="401"/>
      <c r="AL1728" s="401"/>
      <c r="AM1728" s="401"/>
      <c r="AN1728" s="401"/>
      <c r="AO1728" s="401"/>
      <c r="AP1728" s="401"/>
      <c r="AQ1728" s="401"/>
      <c r="AR1728" s="401"/>
      <c r="AS1728" s="401"/>
      <c r="AT1728" s="401"/>
      <c r="AU1728" s="401"/>
      <c r="AV1728" s="401"/>
      <c r="AW1728" s="401"/>
      <c r="AX1728" s="401"/>
      <c r="AY1728" s="401"/>
      <c r="AZ1728" s="401"/>
      <c r="BA1728" s="401"/>
      <c r="BB1728" s="401"/>
      <c r="BC1728" s="400"/>
      <c r="BD1728" s="400"/>
      <c r="BE1728" s="400"/>
      <c r="BF1728" s="400"/>
      <c r="BG1728" s="400"/>
      <c r="BH1728" s="400"/>
      <c r="BI1728" s="400"/>
      <c r="BJ1728" s="400"/>
      <c r="BK1728" s="400"/>
      <c r="BL1728" s="400"/>
      <c r="BM1728" s="400"/>
      <c r="BN1728" s="400"/>
      <c r="BO1728" s="400"/>
      <c r="BP1728" s="400"/>
      <c r="BQ1728" s="400"/>
      <c r="BR1728" s="399"/>
    </row>
    <row r="1729" spans="1:70" s="387" customFormat="1" ht="63.75">
      <c r="A1729" s="361" t="s">
        <v>14532</v>
      </c>
      <c r="B1729" s="361" t="s">
        <v>15152</v>
      </c>
      <c r="C1729" s="361" t="s">
        <v>14533</v>
      </c>
      <c r="D1729" s="361" t="s">
        <v>2771</v>
      </c>
      <c r="E1729" s="361" t="s">
        <v>7008</v>
      </c>
      <c r="F1729" s="361">
        <v>2</v>
      </c>
      <c r="G1729" s="361" t="s">
        <v>5712</v>
      </c>
      <c r="H1729" s="361" t="s">
        <v>14534</v>
      </c>
      <c r="I1729" s="362" t="s">
        <v>16287</v>
      </c>
      <c r="J1729" s="362"/>
      <c r="K1729" s="362">
        <v>99999</v>
      </c>
      <c r="L1729" s="362" t="s">
        <v>14535</v>
      </c>
      <c r="M1729" s="361"/>
      <c r="N1729" s="365" t="s">
        <v>13101</v>
      </c>
      <c r="O1729" s="361" t="s">
        <v>4057</v>
      </c>
      <c r="P1729" s="363">
        <v>44774</v>
      </c>
      <c r="Q1729" s="361" t="s">
        <v>14390</v>
      </c>
      <c r="R1729" s="363"/>
      <c r="S1729" s="361" t="s">
        <v>16288</v>
      </c>
      <c r="T1729" s="407"/>
      <c r="U1729" s="407"/>
      <c r="V1729" s="407"/>
      <c r="W1729" s="401"/>
      <c r="X1729" s="401"/>
      <c r="Y1729" s="401"/>
      <c r="Z1729" s="401"/>
      <c r="AA1729" s="401"/>
      <c r="AB1729" s="401"/>
      <c r="AC1729" s="401"/>
      <c r="AD1729" s="401"/>
      <c r="AE1729" s="401"/>
      <c r="AF1729" s="401"/>
      <c r="AG1729" s="401"/>
      <c r="AH1729" s="401"/>
      <c r="AI1729" s="401"/>
      <c r="AJ1729" s="401"/>
      <c r="AK1729" s="401"/>
      <c r="AL1729" s="401"/>
      <c r="AM1729" s="401"/>
      <c r="AN1729" s="401"/>
      <c r="AO1729" s="401"/>
      <c r="AP1729" s="401"/>
      <c r="AQ1729" s="401"/>
      <c r="AR1729" s="401"/>
      <c r="AS1729" s="401"/>
      <c r="AT1729" s="401"/>
      <c r="AU1729" s="401"/>
      <c r="AV1729" s="401"/>
      <c r="AW1729" s="401"/>
      <c r="AX1729" s="401"/>
      <c r="AY1729" s="401"/>
      <c r="AZ1729" s="401"/>
      <c r="BA1729" s="401"/>
      <c r="BB1729" s="401"/>
      <c r="BC1729" s="400"/>
      <c r="BD1729" s="400"/>
      <c r="BE1729" s="400"/>
      <c r="BF1729" s="400"/>
      <c r="BG1729" s="400"/>
      <c r="BH1729" s="400"/>
      <c r="BI1729" s="400"/>
      <c r="BJ1729" s="400"/>
      <c r="BK1729" s="400"/>
      <c r="BL1729" s="400"/>
      <c r="BM1729" s="400"/>
      <c r="BN1729" s="400"/>
      <c r="BO1729" s="400"/>
      <c r="BP1729" s="400"/>
      <c r="BQ1729" s="400"/>
      <c r="BR1729" s="399"/>
    </row>
    <row r="1730" spans="1:70" s="387" customFormat="1" ht="89.25">
      <c r="A1730" s="355" t="s">
        <v>7548</v>
      </c>
      <c r="B1730" s="355" t="s">
        <v>7549</v>
      </c>
      <c r="C1730" s="355" t="s">
        <v>11195</v>
      </c>
      <c r="D1730" s="355" t="s">
        <v>2771</v>
      </c>
      <c r="E1730" s="355" t="s">
        <v>7008</v>
      </c>
      <c r="F1730" s="418">
        <v>2</v>
      </c>
      <c r="G1730" s="355" t="s">
        <v>5712</v>
      </c>
      <c r="H1730" s="355" t="s">
        <v>7550</v>
      </c>
      <c r="I1730" s="356" t="s">
        <v>7000</v>
      </c>
      <c r="J1730" s="356"/>
      <c r="K1730" s="418">
        <v>558</v>
      </c>
      <c r="L1730" s="356" t="s">
        <v>9122</v>
      </c>
      <c r="M1730" s="355" t="s">
        <v>8469</v>
      </c>
      <c r="N1730" s="408" t="s">
        <v>14128</v>
      </c>
      <c r="O1730" s="355" t="s">
        <v>4057</v>
      </c>
      <c r="P1730" s="359">
        <v>41122</v>
      </c>
      <c r="Q1730" s="355" t="s">
        <v>11216</v>
      </c>
      <c r="R1730" s="359">
        <v>42705</v>
      </c>
      <c r="S1730" s="355" t="s">
        <v>7551</v>
      </c>
      <c r="W1730" s="401"/>
      <c r="X1730" s="401"/>
      <c r="Y1730" s="401"/>
      <c r="Z1730" s="401"/>
      <c r="AA1730" s="401"/>
      <c r="AB1730" s="401"/>
      <c r="AC1730" s="401"/>
      <c r="AD1730" s="401"/>
      <c r="AE1730" s="401"/>
      <c r="AF1730" s="401"/>
      <c r="AG1730" s="401"/>
      <c r="AH1730" s="401"/>
      <c r="AI1730" s="401"/>
      <c r="AJ1730" s="401"/>
      <c r="AK1730" s="401"/>
      <c r="AL1730" s="401"/>
      <c r="AM1730" s="401"/>
      <c r="AN1730" s="401"/>
      <c r="AO1730" s="401"/>
      <c r="AP1730" s="401"/>
      <c r="AQ1730" s="401"/>
      <c r="AR1730" s="401"/>
      <c r="AS1730" s="401"/>
      <c r="AT1730" s="401"/>
      <c r="AU1730" s="401"/>
      <c r="AV1730" s="401"/>
      <c r="AW1730" s="401"/>
      <c r="AX1730" s="401"/>
      <c r="AY1730" s="401"/>
      <c r="AZ1730" s="401"/>
      <c r="BA1730" s="401"/>
      <c r="BB1730" s="401"/>
      <c r="BC1730" s="400"/>
      <c r="BD1730" s="400"/>
      <c r="BE1730" s="400"/>
      <c r="BF1730" s="400"/>
      <c r="BG1730" s="400"/>
      <c r="BH1730" s="400"/>
      <c r="BI1730" s="400"/>
      <c r="BJ1730" s="400"/>
      <c r="BK1730" s="400"/>
      <c r="BL1730" s="400"/>
      <c r="BM1730" s="400"/>
      <c r="BN1730" s="400"/>
      <c r="BO1730" s="400"/>
      <c r="BP1730" s="400"/>
      <c r="BQ1730" s="400"/>
      <c r="BR1730" s="399"/>
    </row>
    <row r="1731" spans="1:70" s="387" customFormat="1" ht="89.25">
      <c r="A1731" s="355" t="s">
        <v>7552</v>
      </c>
      <c r="B1731" s="355" t="s">
        <v>7553</v>
      </c>
      <c r="C1731" s="355" t="s">
        <v>11196</v>
      </c>
      <c r="D1731" s="355" t="s">
        <v>2771</v>
      </c>
      <c r="E1731" s="355" t="s">
        <v>7008</v>
      </c>
      <c r="F1731" s="418">
        <v>2</v>
      </c>
      <c r="G1731" s="355" t="s">
        <v>5712</v>
      </c>
      <c r="H1731" s="355" t="s">
        <v>7550</v>
      </c>
      <c r="I1731" s="356" t="s">
        <v>7000</v>
      </c>
      <c r="J1731" s="356"/>
      <c r="K1731" s="418">
        <v>558</v>
      </c>
      <c r="L1731" s="356" t="s">
        <v>9123</v>
      </c>
      <c r="M1731" s="355" t="s">
        <v>8469</v>
      </c>
      <c r="N1731" s="355" t="s">
        <v>14128</v>
      </c>
      <c r="O1731" s="355" t="s">
        <v>4057</v>
      </c>
      <c r="P1731" s="359">
        <v>41122</v>
      </c>
      <c r="Q1731" s="355" t="s">
        <v>11216</v>
      </c>
      <c r="R1731" s="359">
        <v>42705</v>
      </c>
      <c r="S1731" s="355" t="s">
        <v>7551</v>
      </c>
      <c r="W1731" s="401"/>
      <c r="X1731" s="401"/>
      <c r="Y1731" s="401"/>
      <c r="Z1731" s="401"/>
      <c r="AA1731" s="401"/>
      <c r="AB1731" s="401"/>
      <c r="AC1731" s="401"/>
      <c r="AD1731" s="401"/>
      <c r="AE1731" s="401"/>
      <c r="AF1731" s="401"/>
      <c r="AG1731" s="401"/>
      <c r="AH1731" s="401"/>
      <c r="AI1731" s="401"/>
      <c r="AJ1731" s="401"/>
      <c r="AK1731" s="401"/>
      <c r="AL1731" s="401"/>
      <c r="AM1731" s="401"/>
      <c r="AN1731" s="401"/>
      <c r="AO1731" s="401"/>
      <c r="AP1731" s="401"/>
      <c r="AQ1731" s="401"/>
      <c r="AR1731" s="401"/>
      <c r="AS1731" s="401"/>
      <c r="AT1731" s="401"/>
      <c r="AU1731" s="401"/>
      <c r="AV1731" s="401"/>
      <c r="AW1731" s="401"/>
      <c r="AX1731" s="401"/>
      <c r="AY1731" s="401"/>
      <c r="AZ1731" s="401"/>
      <c r="BA1731" s="401"/>
      <c r="BB1731" s="401"/>
      <c r="BC1731" s="400"/>
      <c r="BD1731" s="400"/>
      <c r="BE1731" s="400"/>
      <c r="BF1731" s="400"/>
      <c r="BG1731" s="400"/>
      <c r="BH1731" s="400"/>
      <c r="BI1731" s="400"/>
      <c r="BJ1731" s="400"/>
      <c r="BK1731" s="400"/>
      <c r="BL1731" s="400"/>
      <c r="BM1731" s="400"/>
      <c r="BN1731" s="400"/>
      <c r="BO1731" s="400"/>
      <c r="BP1731" s="400"/>
      <c r="BQ1731" s="400"/>
      <c r="BR1731" s="399"/>
    </row>
    <row r="1732" spans="1:70" s="387" customFormat="1" ht="89.25">
      <c r="A1732" s="355" t="s">
        <v>7040</v>
      </c>
      <c r="B1732" s="355" t="s">
        <v>7039</v>
      </c>
      <c r="C1732" s="355" t="s">
        <v>11197</v>
      </c>
      <c r="D1732" s="355" t="s">
        <v>2771</v>
      </c>
      <c r="E1732" s="355" t="s">
        <v>7008</v>
      </c>
      <c r="F1732" s="418">
        <v>2</v>
      </c>
      <c r="G1732" s="355" t="s">
        <v>5712</v>
      </c>
      <c r="H1732" s="355" t="s">
        <v>7550</v>
      </c>
      <c r="I1732" s="356" t="s">
        <v>7000</v>
      </c>
      <c r="J1732" s="356"/>
      <c r="K1732" s="418">
        <v>558</v>
      </c>
      <c r="L1732" s="356" t="s">
        <v>9124</v>
      </c>
      <c r="M1732" s="355" t="s">
        <v>8473</v>
      </c>
      <c r="N1732" s="408" t="s">
        <v>14128</v>
      </c>
      <c r="O1732" s="355" t="s">
        <v>4057</v>
      </c>
      <c r="P1732" s="359">
        <v>40647</v>
      </c>
      <c r="Q1732" s="355" t="s">
        <v>11216</v>
      </c>
      <c r="R1732" s="359">
        <v>42705</v>
      </c>
      <c r="S1732" s="355" t="s">
        <v>7551</v>
      </c>
      <c r="W1732" s="401"/>
      <c r="X1732" s="401"/>
      <c r="Y1732" s="401"/>
      <c r="Z1732" s="401"/>
      <c r="AA1732" s="401"/>
      <c r="AB1732" s="401"/>
      <c r="AC1732" s="401"/>
      <c r="AD1732" s="401"/>
      <c r="AE1732" s="401"/>
      <c r="AF1732" s="401"/>
      <c r="AG1732" s="401"/>
      <c r="AH1732" s="401"/>
      <c r="AI1732" s="401"/>
      <c r="AJ1732" s="401"/>
      <c r="AK1732" s="401"/>
      <c r="AL1732" s="401"/>
      <c r="AM1732" s="401"/>
      <c r="AN1732" s="401"/>
      <c r="AO1732" s="401"/>
      <c r="AP1732" s="401"/>
      <c r="AQ1732" s="401"/>
      <c r="AR1732" s="401"/>
      <c r="AS1732" s="401"/>
      <c r="AT1732" s="401"/>
      <c r="AU1732" s="401"/>
      <c r="AV1732" s="401"/>
      <c r="AW1732" s="401"/>
      <c r="AX1732" s="401"/>
      <c r="AY1732" s="401"/>
      <c r="AZ1732" s="401"/>
      <c r="BA1732" s="401"/>
      <c r="BB1732" s="401"/>
      <c r="BC1732" s="400"/>
      <c r="BD1732" s="400"/>
      <c r="BE1732" s="400"/>
      <c r="BF1732" s="400"/>
      <c r="BG1732" s="400"/>
      <c r="BH1732" s="400"/>
      <c r="BI1732" s="400"/>
      <c r="BJ1732" s="400"/>
      <c r="BK1732" s="400"/>
      <c r="BL1732" s="400"/>
      <c r="BM1732" s="400"/>
      <c r="BN1732" s="400"/>
      <c r="BO1732" s="400"/>
      <c r="BP1732" s="400"/>
      <c r="BQ1732" s="400"/>
      <c r="BR1732" s="399"/>
    </row>
    <row r="1733" spans="1:70" s="387" customFormat="1" ht="63.75">
      <c r="A1733" s="386" t="s">
        <v>12177</v>
      </c>
      <c r="B1733" s="388" t="s">
        <v>12179</v>
      </c>
      <c r="C1733" s="386" t="s">
        <v>12177</v>
      </c>
      <c r="D1733" s="355" t="s">
        <v>2771</v>
      </c>
      <c r="E1733" s="355" t="s">
        <v>7701</v>
      </c>
      <c r="F1733" s="418">
        <v>2</v>
      </c>
      <c r="G1733" s="355" t="s">
        <v>5712</v>
      </c>
      <c r="H1733" s="355" t="s">
        <v>12180</v>
      </c>
      <c r="I1733" s="356" t="s">
        <v>12178</v>
      </c>
      <c r="J1733" s="356"/>
      <c r="K1733" s="418">
        <v>1121</v>
      </c>
      <c r="L1733" s="356" t="s">
        <v>12514</v>
      </c>
      <c r="M1733" s="355"/>
      <c r="N1733" s="355" t="s">
        <v>7819</v>
      </c>
      <c r="O1733" s="355" t="s">
        <v>12181</v>
      </c>
      <c r="P1733" s="359">
        <v>43258</v>
      </c>
      <c r="Q1733" s="355" t="s">
        <v>12513</v>
      </c>
      <c r="R1733" s="359">
        <v>43585</v>
      </c>
      <c r="S1733" s="391"/>
      <c r="W1733" s="401"/>
      <c r="X1733" s="401"/>
      <c r="Y1733" s="401"/>
      <c r="Z1733" s="401"/>
      <c r="AA1733" s="401"/>
      <c r="AB1733" s="401"/>
      <c r="AC1733" s="401"/>
      <c r="AD1733" s="401"/>
      <c r="AE1733" s="401"/>
      <c r="AF1733" s="401"/>
      <c r="AG1733" s="401"/>
      <c r="AH1733" s="401"/>
      <c r="AI1733" s="401"/>
      <c r="AJ1733" s="401"/>
      <c r="AK1733" s="401"/>
      <c r="AL1733" s="401"/>
      <c r="AM1733" s="401"/>
      <c r="AN1733" s="401"/>
      <c r="AO1733" s="401"/>
      <c r="AP1733" s="401"/>
      <c r="AQ1733" s="401"/>
      <c r="AR1733" s="401"/>
      <c r="AS1733" s="401"/>
      <c r="AT1733" s="401"/>
      <c r="AU1733" s="401"/>
      <c r="AV1733" s="401"/>
      <c r="AW1733" s="401"/>
      <c r="AX1733" s="401"/>
      <c r="AY1733" s="401"/>
      <c r="AZ1733" s="401"/>
      <c r="BA1733" s="401"/>
      <c r="BB1733" s="401"/>
      <c r="BC1733" s="400"/>
      <c r="BD1733" s="400"/>
      <c r="BE1733" s="400"/>
      <c r="BF1733" s="400"/>
      <c r="BG1733" s="400"/>
      <c r="BH1733" s="400"/>
      <c r="BI1733" s="400"/>
      <c r="BJ1733" s="400"/>
      <c r="BK1733" s="400"/>
      <c r="BL1733" s="400"/>
      <c r="BM1733" s="400"/>
      <c r="BN1733" s="400"/>
      <c r="BO1733" s="400"/>
      <c r="BP1733" s="400"/>
      <c r="BQ1733" s="400"/>
      <c r="BR1733" s="399"/>
    </row>
    <row r="1734" spans="1:70" s="387" customFormat="1" ht="38.25">
      <c r="A1734" s="355" t="s">
        <v>7699</v>
      </c>
      <c r="B1734" s="355" t="s">
        <v>7700</v>
      </c>
      <c r="C1734" s="355" t="s">
        <v>7699</v>
      </c>
      <c r="D1734" s="355" t="s">
        <v>2771</v>
      </c>
      <c r="E1734" s="355" t="s">
        <v>7701</v>
      </c>
      <c r="F1734" s="418">
        <v>2</v>
      </c>
      <c r="G1734" s="355" t="s">
        <v>5712</v>
      </c>
      <c r="H1734" s="471" t="s">
        <v>12509</v>
      </c>
      <c r="I1734" s="357" t="s">
        <v>7702</v>
      </c>
      <c r="J1734" s="356"/>
      <c r="K1734" s="418">
        <v>1121</v>
      </c>
      <c r="L1734" s="356" t="s">
        <v>12508</v>
      </c>
      <c r="M1734" s="355"/>
      <c r="N1734" s="355" t="s">
        <v>7819</v>
      </c>
      <c r="O1734" s="355" t="s">
        <v>4057</v>
      </c>
      <c r="P1734" s="358">
        <v>41304</v>
      </c>
      <c r="Q1734" s="355" t="s">
        <v>12505</v>
      </c>
      <c r="R1734" s="359">
        <v>43585</v>
      </c>
      <c r="S1734" s="355">
        <v>501567</v>
      </c>
      <c r="W1734" s="401"/>
      <c r="X1734" s="401"/>
      <c r="Y1734" s="401"/>
      <c r="Z1734" s="401"/>
      <c r="AA1734" s="401"/>
      <c r="AB1734" s="401"/>
      <c r="AC1734" s="401"/>
      <c r="AD1734" s="401"/>
      <c r="AE1734" s="401"/>
      <c r="AF1734" s="401"/>
      <c r="AG1734" s="401"/>
      <c r="AH1734" s="401"/>
      <c r="AI1734" s="401"/>
      <c r="AJ1734" s="401"/>
      <c r="AK1734" s="401"/>
      <c r="AL1734" s="401"/>
      <c r="AM1734" s="401"/>
      <c r="AN1734" s="401"/>
      <c r="AO1734" s="401"/>
      <c r="AP1734" s="401"/>
      <c r="AQ1734" s="401"/>
      <c r="AR1734" s="401"/>
      <c r="AS1734" s="401"/>
      <c r="AT1734" s="401"/>
      <c r="AU1734" s="401"/>
      <c r="AV1734" s="401"/>
      <c r="AW1734" s="401"/>
      <c r="AX1734" s="401"/>
      <c r="AY1734" s="401"/>
      <c r="AZ1734" s="401"/>
      <c r="BA1734" s="401"/>
      <c r="BB1734" s="401"/>
      <c r="BC1734" s="400"/>
      <c r="BD1734" s="400"/>
      <c r="BE1734" s="400"/>
      <c r="BF1734" s="400"/>
      <c r="BG1734" s="400"/>
      <c r="BH1734" s="400"/>
      <c r="BI1734" s="400"/>
      <c r="BJ1734" s="400"/>
      <c r="BK1734" s="400"/>
      <c r="BL1734" s="400"/>
      <c r="BM1734" s="400"/>
      <c r="BN1734" s="400"/>
      <c r="BO1734" s="400"/>
      <c r="BP1734" s="400"/>
      <c r="BQ1734" s="400"/>
      <c r="BR1734" s="399"/>
    </row>
    <row r="1735" spans="1:70" s="387" customFormat="1" ht="38.25">
      <c r="A1735" s="355" t="s">
        <v>7703</v>
      </c>
      <c r="B1735" s="355" t="s">
        <v>7704</v>
      </c>
      <c r="C1735" s="355" t="s">
        <v>7703</v>
      </c>
      <c r="D1735" s="355" t="s">
        <v>2771</v>
      </c>
      <c r="E1735" s="355" t="s">
        <v>7701</v>
      </c>
      <c r="F1735" s="418">
        <v>2</v>
      </c>
      <c r="G1735" s="355" t="s">
        <v>5712</v>
      </c>
      <c r="H1735" s="471" t="s">
        <v>12507</v>
      </c>
      <c r="I1735" s="357" t="s">
        <v>7705</v>
      </c>
      <c r="J1735" s="356"/>
      <c r="K1735" s="418">
        <v>1121</v>
      </c>
      <c r="L1735" s="356" t="s">
        <v>12506</v>
      </c>
      <c r="M1735" s="355"/>
      <c r="N1735" s="355" t="s">
        <v>7819</v>
      </c>
      <c r="O1735" s="355" t="s">
        <v>4057</v>
      </c>
      <c r="P1735" s="358">
        <v>41304</v>
      </c>
      <c r="Q1735" s="355" t="s">
        <v>12505</v>
      </c>
      <c r="R1735" s="359">
        <v>43585</v>
      </c>
      <c r="S1735" s="355"/>
      <c r="T1735" s="387" t="s">
        <v>2061</v>
      </c>
      <c r="W1735" s="401"/>
      <c r="X1735" s="401"/>
      <c r="Y1735" s="401"/>
      <c r="Z1735" s="401"/>
      <c r="AA1735" s="401"/>
      <c r="AB1735" s="401"/>
      <c r="AC1735" s="401"/>
      <c r="AD1735" s="401"/>
      <c r="AE1735" s="401"/>
      <c r="AF1735" s="401"/>
      <c r="AG1735" s="401"/>
      <c r="AH1735" s="401"/>
      <c r="AI1735" s="401"/>
      <c r="AJ1735" s="401"/>
      <c r="AK1735" s="401"/>
      <c r="AL1735" s="401"/>
      <c r="AM1735" s="401"/>
      <c r="AN1735" s="401"/>
      <c r="AO1735" s="401"/>
      <c r="AP1735" s="401"/>
      <c r="AQ1735" s="401"/>
      <c r="AR1735" s="401"/>
      <c r="AS1735" s="401"/>
      <c r="AT1735" s="401"/>
      <c r="AU1735" s="401"/>
      <c r="AV1735" s="401"/>
      <c r="AW1735" s="401"/>
      <c r="AX1735" s="401"/>
      <c r="AY1735" s="401"/>
      <c r="AZ1735" s="401"/>
      <c r="BA1735" s="401"/>
      <c r="BB1735" s="401"/>
      <c r="BC1735" s="400"/>
      <c r="BD1735" s="400"/>
      <c r="BE1735" s="400"/>
      <c r="BF1735" s="400"/>
      <c r="BG1735" s="400"/>
      <c r="BH1735" s="400"/>
      <c r="BI1735" s="400"/>
      <c r="BJ1735" s="400"/>
      <c r="BK1735" s="400"/>
      <c r="BL1735" s="400"/>
      <c r="BM1735" s="400"/>
      <c r="BN1735" s="400"/>
      <c r="BO1735" s="400"/>
      <c r="BP1735" s="400"/>
      <c r="BQ1735" s="400"/>
      <c r="BR1735" s="399"/>
    </row>
    <row r="1736" spans="1:70" s="387" customFormat="1" ht="25.5">
      <c r="A1736" s="386" t="s">
        <v>12182</v>
      </c>
      <c r="B1736" s="388" t="s">
        <v>12183</v>
      </c>
      <c r="C1736" s="386" t="s">
        <v>12182</v>
      </c>
      <c r="D1736" s="355" t="s">
        <v>2771</v>
      </c>
      <c r="E1736" s="355" t="s">
        <v>7701</v>
      </c>
      <c r="F1736" s="418">
        <v>2</v>
      </c>
      <c r="G1736" s="355" t="s">
        <v>5712</v>
      </c>
      <c r="H1736" s="355" t="s">
        <v>12511</v>
      </c>
      <c r="I1736" s="356" t="s">
        <v>12184</v>
      </c>
      <c r="J1736" s="356"/>
      <c r="K1736" s="418">
        <v>1121</v>
      </c>
      <c r="L1736" s="356" t="s">
        <v>12510</v>
      </c>
      <c r="M1736" s="355"/>
      <c r="N1736" s="355" t="s">
        <v>7819</v>
      </c>
      <c r="O1736" s="355" t="s">
        <v>12181</v>
      </c>
      <c r="P1736" s="359">
        <v>43258</v>
      </c>
      <c r="Q1736" s="359" t="s">
        <v>12512</v>
      </c>
      <c r="R1736" s="359">
        <v>43585</v>
      </c>
      <c r="S1736" s="355"/>
      <c r="W1736" s="401"/>
      <c r="X1736" s="401"/>
      <c r="Y1736" s="401"/>
      <c r="Z1736" s="401"/>
      <c r="AA1736" s="401"/>
      <c r="AB1736" s="401"/>
      <c r="AC1736" s="401"/>
      <c r="AD1736" s="401"/>
      <c r="AE1736" s="401"/>
      <c r="AF1736" s="401"/>
      <c r="AG1736" s="401"/>
      <c r="AH1736" s="401"/>
      <c r="AI1736" s="401"/>
      <c r="AJ1736" s="401"/>
      <c r="AK1736" s="401"/>
      <c r="AL1736" s="401"/>
      <c r="AM1736" s="401"/>
      <c r="AN1736" s="401"/>
      <c r="AO1736" s="401"/>
      <c r="AP1736" s="401"/>
      <c r="AQ1736" s="401"/>
      <c r="AR1736" s="401"/>
      <c r="AS1736" s="401"/>
      <c r="AT1736" s="401"/>
      <c r="AU1736" s="401"/>
      <c r="AV1736" s="401"/>
      <c r="AW1736" s="401"/>
      <c r="AX1736" s="401"/>
      <c r="AY1736" s="401"/>
      <c r="AZ1736" s="401"/>
      <c r="BA1736" s="401"/>
      <c r="BB1736" s="401"/>
      <c r="BC1736" s="400"/>
      <c r="BD1736" s="400"/>
      <c r="BE1736" s="400"/>
      <c r="BF1736" s="400"/>
      <c r="BG1736" s="400"/>
      <c r="BH1736" s="400"/>
      <c r="BI1736" s="400"/>
      <c r="BJ1736" s="400"/>
      <c r="BK1736" s="400"/>
      <c r="BL1736" s="400"/>
      <c r="BM1736" s="400"/>
      <c r="BN1736" s="400"/>
      <c r="BO1736" s="400"/>
      <c r="BP1736" s="400"/>
      <c r="BQ1736" s="400"/>
      <c r="BR1736" s="399"/>
    </row>
    <row r="1737" spans="1:70" s="387" customFormat="1" ht="38.25">
      <c r="A1737" s="355" t="s">
        <v>7706</v>
      </c>
      <c r="B1737" s="355" t="s">
        <v>7707</v>
      </c>
      <c r="C1737" s="355" t="s">
        <v>7706</v>
      </c>
      <c r="D1737" s="355" t="s">
        <v>2771</v>
      </c>
      <c r="E1737" s="355" t="s">
        <v>7701</v>
      </c>
      <c r="F1737" s="418">
        <v>2</v>
      </c>
      <c r="G1737" s="355" t="s">
        <v>5712</v>
      </c>
      <c r="H1737" s="471" t="s">
        <v>12503</v>
      </c>
      <c r="I1737" s="357" t="s">
        <v>7708</v>
      </c>
      <c r="J1737" s="356"/>
      <c r="K1737" s="418">
        <v>1121</v>
      </c>
      <c r="L1737" s="356" t="s">
        <v>12504</v>
      </c>
      <c r="M1737" s="355"/>
      <c r="N1737" s="355" t="s">
        <v>7819</v>
      </c>
      <c r="O1737" s="355" t="s">
        <v>4057</v>
      </c>
      <c r="P1737" s="359">
        <v>41304</v>
      </c>
      <c r="Q1737" s="355" t="s">
        <v>12505</v>
      </c>
      <c r="R1737" s="359">
        <v>43585</v>
      </c>
      <c r="S1737" s="355"/>
      <c r="T1737" s="387" t="s">
        <v>2061</v>
      </c>
      <c r="W1737" s="401"/>
      <c r="X1737" s="401"/>
      <c r="Y1737" s="401"/>
      <c r="Z1737" s="401"/>
      <c r="AA1737" s="401"/>
      <c r="AB1737" s="401"/>
      <c r="AC1737" s="401"/>
      <c r="AD1737" s="401"/>
      <c r="AE1737" s="401"/>
      <c r="AF1737" s="401"/>
      <c r="AG1737" s="401"/>
      <c r="AH1737" s="401"/>
      <c r="AI1737" s="401"/>
      <c r="AJ1737" s="401"/>
      <c r="AK1737" s="401"/>
      <c r="AL1737" s="401"/>
      <c r="AM1737" s="401"/>
      <c r="AN1737" s="401"/>
      <c r="AO1737" s="401"/>
      <c r="AP1737" s="401"/>
      <c r="AQ1737" s="401"/>
      <c r="AR1737" s="401"/>
      <c r="AS1737" s="401"/>
      <c r="AT1737" s="401"/>
      <c r="AU1737" s="401"/>
      <c r="AV1737" s="401"/>
      <c r="AW1737" s="401"/>
      <c r="AX1737" s="401"/>
      <c r="AY1737" s="401"/>
      <c r="AZ1737" s="401"/>
      <c r="BA1737" s="401"/>
      <c r="BB1737" s="401"/>
      <c r="BC1737" s="400"/>
      <c r="BD1737" s="400"/>
      <c r="BE1737" s="400"/>
      <c r="BF1737" s="400"/>
      <c r="BG1737" s="400"/>
      <c r="BH1737" s="400"/>
      <c r="BI1737" s="400"/>
      <c r="BJ1737" s="400"/>
      <c r="BK1737" s="400"/>
      <c r="BL1737" s="400"/>
      <c r="BM1737" s="400"/>
      <c r="BN1737" s="400"/>
      <c r="BO1737" s="400"/>
      <c r="BP1737" s="400"/>
      <c r="BQ1737" s="400"/>
      <c r="BR1737" s="399"/>
    </row>
    <row r="1738" spans="1:70" s="387" customFormat="1" ht="76.5">
      <c r="A1738" s="386" t="s">
        <v>12185</v>
      </c>
      <c r="B1738" s="388" t="s">
        <v>12186</v>
      </c>
      <c r="C1738" s="386" t="s">
        <v>12185</v>
      </c>
      <c r="D1738" s="355" t="s">
        <v>2771</v>
      </c>
      <c r="E1738" s="355" t="s">
        <v>7701</v>
      </c>
      <c r="F1738" s="418">
        <v>2</v>
      </c>
      <c r="G1738" s="355" t="s">
        <v>5712</v>
      </c>
      <c r="H1738" s="355" t="s">
        <v>12516</v>
      </c>
      <c r="I1738" s="356" t="s">
        <v>12187</v>
      </c>
      <c r="J1738" s="356"/>
      <c r="K1738" s="418">
        <v>1121</v>
      </c>
      <c r="L1738" s="356" t="s">
        <v>12515</v>
      </c>
      <c r="M1738" s="355"/>
      <c r="N1738" s="355" t="s">
        <v>7819</v>
      </c>
      <c r="O1738" s="355" t="s">
        <v>12181</v>
      </c>
      <c r="P1738" s="359">
        <v>43258</v>
      </c>
      <c r="Q1738" s="359" t="s">
        <v>12512</v>
      </c>
      <c r="R1738" s="359">
        <v>43585</v>
      </c>
      <c r="S1738" s="355"/>
      <c r="W1738" s="401"/>
      <c r="X1738" s="401"/>
      <c r="Y1738" s="401"/>
      <c r="Z1738" s="401"/>
      <c r="AA1738" s="401"/>
      <c r="AB1738" s="401"/>
      <c r="AC1738" s="401"/>
      <c r="AD1738" s="401"/>
      <c r="AE1738" s="401"/>
      <c r="AF1738" s="401"/>
      <c r="AG1738" s="401"/>
      <c r="AH1738" s="401"/>
      <c r="AI1738" s="401"/>
      <c r="AJ1738" s="401"/>
      <c r="AK1738" s="401"/>
      <c r="AL1738" s="401"/>
      <c r="AM1738" s="401"/>
      <c r="AN1738" s="401"/>
      <c r="AO1738" s="401"/>
      <c r="AP1738" s="401"/>
      <c r="AQ1738" s="401"/>
      <c r="AR1738" s="401"/>
      <c r="AS1738" s="401"/>
      <c r="AT1738" s="401"/>
      <c r="AU1738" s="401"/>
      <c r="AV1738" s="401"/>
      <c r="AW1738" s="401"/>
      <c r="AX1738" s="401"/>
      <c r="AY1738" s="401"/>
      <c r="AZ1738" s="401"/>
      <c r="BA1738" s="401"/>
      <c r="BB1738" s="401"/>
      <c r="BC1738" s="400"/>
      <c r="BD1738" s="400"/>
      <c r="BE1738" s="400"/>
      <c r="BF1738" s="400"/>
      <c r="BG1738" s="400"/>
      <c r="BH1738" s="400"/>
      <c r="BI1738" s="400"/>
      <c r="BJ1738" s="400"/>
      <c r="BK1738" s="400"/>
      <c r="BL1738" s="400"/>
      <c r="BM1738" s="400"/>
      <c r="BN1738" s="400"/>
      <c r="BO1738" s="400"/>
      <c r="BP1738" s="400"/>
      <c r="BQ1738" s="400"/>
      <c r="BR1738" s="399"/>
    </row>
    <row r="1739" spans="1:70" s="387" customFormat="1" ht="63.75">
      <c r="A1739" s="386" t="s">
        <v>12188</v>
      </c>
      <c r="B1739" s="388" t="s">
        <v>12189</v>
      </c>
      <c r="C1739" s="386" t="s">
        <v>12188</v>
      </c>
      <c r="D1739" s="355" t="s">
        <v>2771</v>
      </c>
      <c r="E1739" s="355" t="s">
        <v>7701</v>
      </c>
      <c r="F1739" s="418">
        <v>2</v>
      </c>
      <c r="G1739" s="355" t="s">
        <v>5712</v>
      </c>
      <c r="H1739" s="355" t="s">
        <v>12518</v>
      </c>
      <c r="I1739" s="356" t="s">
        <v>12190</v>
      </c>
      <c r="J1739" s="356"/>
      <c r="K1739" s="418">
        <v>1121</v>
      </c>
      <c r="L1739" s="356" t="s">
        <v>12517</v>
      </c>
      <c r="M1739" s="355"/>
      <c r="N1739" s="408" t="s">
        <v>7819</v>
      </c>
      <c r="O1739" s="355" t="s">
        <v>12181</v>
      </c>
      <c r="P1739" s="359">
        <v>43258</v>
      </c>
      <c r="Q1739" s="359" t="s">
        <v>12512</v>
      </c>
      <c r="R1739" s="359">
        <v>43585</v>
      </c>
      <c r="S1739" s="355"/>
      <c r="W1739" s="401"/>
      <c r="X1739" s="401"/>
      <c r="Y1739" s="401"/>
      <c r="Z1739" s="401"/>
      <c r="AA1739" s="401"/>
      <c r="AB1739" s="401"/>
      <c r="AC1739" s="401"/>
      <c r="AD1739" s="401"/>
      <c r="AE1739" s="401"/>
      <c r="AF1739" s="401"/>
      <c r="AG1739" s="401"/>
      <c r="AH1739" s="401"/>
      <c r="AI1739" s="401"/>
      <c r="AJ1739" s="401"/>
      <c r="AK1739" s="401"/>
      <c r="AL1739" s="401"/>
      <c r="AM1739" s="401"/>
      <c r="AN1739" s="401"/>
      <c r="AO1739" s="401"/>
      <c r="AP1739" s="401"/>
      <c r="AQ1739" s="401"/>
      <c r="AR1739" s="401"/>
      <c r="AS1739" s="401"/>
      <c r="AT1739" s="401"/>
      <c r="AU1739" s="401"/>
      <c r="AV1739" s="401"/>
      <c r="AW1739" s="401"/>
      <c r="AX1739" s="401"/>
      <c r="AY1739" s="401"/>
      <c r="AZ1739" s="401"/>
      <c r="BA1739" s="401"/>
      <c r="BB1739" s="401"/>
      <c r="BC1739" s="400"/>
      <c r="BD1739" s="400"/>
      <c r="BE1739" s="400"/>
      <c r="BF1739" s="400"/>
      <c r="BG1739" s="400"/>
      <c r="BH1739" s="400"/>
      <c r="BI1739" s="400"/>
      <c r="BJ1739" s="400"/>
      <c r="BK1739" s="400"/>
      <c r="BL1739" s="400"/>
      <c r="BM1739" s="400"/>
      <c r="BN1739" s="400"/>
      <c r="BO1739" s="400"/>
      <c r="BP1739" s="400"/>
      <c r="BQ1739" s="400"/>
      <c r="BR1739" s="399"/>
    </row>
    <row r="1740" spans="1:70" s="387" customFormat="1" ht="76.5">
      <c r="A1740" s="478" t="s">
        <v>12191</v>
      </c>
      <c r="B1740" s="388" t="s">
        <v>12192</v>
      </c>
      <c r="C1740" s="478" t="s">
        <v>12191</v>
      </c>
      <c r="D1740" s="408" t="s">
        <v>2771</v>
      </c>
      <c r="E1740" s="408" t="s">
        <v>7701</v>
      </c>
      <c r="F1740" s="470">
        <v>2</v>
      </c>
      <c r="G1740" s="408" t="s">
        <v>5712</v>
      </c>
      <c r="H1740" s="408" t="s">
        <v>12520</v>
      </c>
      <c r="I1740" s="409" t="s">
        <v>12193</v>
      </c>
      <c r="J1740" s="409"/>
      <c r="K1740" s="470">
        <v>1121</v>
      </c>
      <c r="L1740" s="409" t="s">
        <v>12519</v>
      </c>
      <c r="M1740" s="408"/>
      <c r="N1740" s="408" t="s">
        <v>7819</v>
      </c>
      <c r="O1740" s="408" t="s">
        <v>12181</v>
      </c>
      <c r="P1740" s="410">
        <v>43258</v>
      </c>
      <c r="Q1740" s="410" t="s">
        <v>12512</v>
      </c>
      <c r="R1740" s="410">
        <v>43585</v>
      </c>
      <c r="S1740" s="408"/>
      <c r="W1740" s="401"/>
      <c r="X1740" s="401"/>
      <c r="Y1740" s="401"/>
      <c r="Z1740" s="401"/>
      <c r="AA1740" s="401"/>
      <c r="AB1740" s="401"/>
      <c r="AC1740" s="401"/>
      <c r="AD1740" s="401"/>
      <c r="AE1740" s="401"/>
      <c r="AF1740" s="401"/>
      <c r="AG1740" s="401"/>
      <c r="AH1740" s="401"/>
      <c r="AI1740" s="401"/>
      <c r="AJ1740" s="401"/>
      <c r="AK1740" s="401"/>
      <c r="AL1740" s="401"/>
      <c r="AM1740" s="401"/>
      <c r="AN1740" s="401"/>
      <c r="AO1740" s="401"/>
      <c r="AP1740" s="401"/>
      <c r="AQ1740" s="401"/>
      <c r="AR1740" s="401"/>
      <c r="AS1740" s="401"/>
      <c r="AT1740" s="401"/>
      <c r="AU1740" s="401"/>
      <c r="AV1740" s="401"/>
      <c r="AW1740" s="401"/>
      <c r="AX1740" s="401"/>
      <c r="AY1740" s="401"/>
      <c r="AZ1740" s="401"/>
      <c r="BA1740" s="401"/>
      <c r="BB1740" s="401"/>
      <c r="BC1740" s="400"/>
      <c r="BD1740" s="400"/>
      <c r="BE1740" s="400"/>
      <c r="BF1740" s="400"/>
      <c r="BG1740" s="400"/>
      <c r="BH1740" s="400"/>
      <c r="BI1740" s="400"/>
      <c r="BJ1740" s="400"/>
      <c r="BK1740" s="400"/>
      <c r="BL1740" s="400"/>
      <c r="BM1740" s="400"/>
      <c r="BN1740" s="400"/>
      <c r="BO1740" s="400"/>
      <c r="BP1740" s="400"/>
      <c r="BQ1740" s="400"/>
      <c r="BR1740" s="399"/>
    </row>
    <row r="1741" spans="1:70" s="387" customFormat="1" ht="76.5">
      <c r="A1741" s="388" t="s">
        <v>10821</v>
      </c>
      <c r="B1741" s="388" t="s">
        <v>10822</v>
      </c>
      <c r="C1741" s="388" t="s">
        <v>10821</v>
      </c>
      <c r="D1741" s="355" t="s">
        <v>2771</v>
      </c>
      <c r="E1741" s="355" t="s">
        <v>10823</v>
      </c>
      <c r="F1741" s="355"/>
      <c r="G1741" s="355" t="s">
        <v>5712</v>
      </c>
      <c r="H1741" s="355" t="s">
        <v>10824</v>
      </c>
      <c r="I1741" s="357" t="s">
        <v>10825</v>
      </c>
      <c r="J1741" s="356"/>
      <c r="K1741" s="356"/>
      <c r="L1741" s="357" t="s">
        <v>10826</v>
      </c>
      <c r="M1741" s="355"/>
      <c r="N1741" s="355" t="s">
        <v>17371</v>
      </c>
      <c r="O1741" s="355" t="s">
        <v>2061</v>
      </c>
      <c r="P1741" s="359">
        <v>42501</v>
      </c>
      <c r="Q1741" s="388"/>
      <c r="R1741" s="388"/>
      <c r="S1741" s="388"/>
      <c r="T1741" s="387" t="s">
        <v>2061</v>
      </c>
      <c r="W1741" s="401"/>
      <c r="X1741" s="401"/>
      <c r="Y1741" s="401"/>
      <c r="Z1741" s="401"/>
      <c r="AA1741" s="401"/>
      <c r="AB1741" s="401"/>
      <c r="AC1741" s="401"/>
      <c r="AD1741" s="401"/>
      <c r="AE1741" s="401"/>
      <c r="AF1741" s="401"/>
      <c r="AG1741" s="401"/>
      <c r="AH1741" s="401"/>
      <c r="AI1741" s="401"/>
      <c r="AJ1741" s="401"/>
      <c r="AK1741" s="401"/>
      <c r="AL1741" s="401"/>
      <c r="AM1741" s="401"/>
      <c r="AN1741" s="401"/>
      <c r="AO1741" s="401"/>
      <c r="AP1741" s="401"/>
      <c r="AQ1741" s="401"/>
      <c r="AR1741" s="401"/>
      <c r="AS1741" s="401"/>
      <c r="AT1741" s="401"/>
      <c r="AU1741" s="401"/>
      <c r="AV1741" s="401"/>
      <c r="AW1741" s="401"/>
      <c r="AX1741" s="401"/>
      <c r="AY1741" s="401"/>
      <c r="AZ1741" s="401"/>
      <c r="BA1741" s="401"/>
      <c r="BB1741" s="401"/>
      <c r="BC1741" s="400"/>
      <c r="BD1741" s="400"/>
      <c r="BE1741" s="400"/>
      <c r="BF1741" s="400"/>
      <c r="BG1741" s="400"/>
      <c r="BH1741" s="400"/>
      <c r="BI1741" s="400"/>
      <c r="BJ1741" s="400"/>
      <c r="BK1741" s="400"/>
      <c r="BL1741" s="400"/>
      <c r="BM1741" s="400"/>
      <c r="BN1741" s="400"/>
      <c r="BO1741" s="400"/>
      <c r="BP1741" s="400"/>
      <c r="BQ1741" s="400"/>
      <c r="BR1741" s="399"/>
    </row>
    <row r="1742" spans="1:70" s="387" customFormat="1" ht="76.5">
      <c r="A1742" s="386" t="s">
        <v>12087</v>
      </c>
      <c r="B1742" s="388" t="s">
        <v>12088</v>
      </c>
      <c r="C1742" s="386" t="s">
        <v>12087</v>
      </c>
      <c r="D1742" s="355" t="s">
        <v>2771</v>
      </c>
      <c r="E1742" s="355" t="s">
        <v>10823</v>
      </c>
      <c r="F1742" s="355"/>
      <c r="G1742" s="355" t="s">
        <v>5712</v>
      </c>
      <c r="H1742" s="355" t="s">
        <v>12089</v>
      </c>
      <c r="I1742" s="357" t="s">
        <v>12090</v>
      </c>
      <c r="J1742" s="356"/>
      <c r="K1742" s="356"/>
      <c r="L1742" s="356" t="s">
        <v>16950</v>
      </c>
      <c r="M1742" s="355"/>
      <c r="N1742" s="355" t="s">
        <v>17371</v>
      </c>
      <c r="O1742" s="355" t="s">
        <v>2061</v>
      </c>
      <c r="P1742" s="359">
        <v>43117</v>
      </c>
      <c r="Q1742" s="355" t="s">
        <v>12163</v>
      </c>
      <c r="R1742" s="359"/>
      <c r="S1742" s="355"/>
      <c r="W1742" s="401"/>
      <c r="X1742" s="401"/>
      <c r="Y1742" s="401"/>
      <c r="Z1742" s="401"/>
      <c r="AA1742" s="401"/>
      <c r="AB1742" s="401"/>
      <c r="AC1742" s="401"/>
      <c r="AD1742" s="401"/>
      <c r="AE1742" s="401"/>
      <c r="AF1742" s="401"/>
      <c r="AG1742" s="401"/>
      <c r="AH1742" s="401"/>
      <c r="AI1742" s="401"/>
      <c r="AJ1742" s="401"/>
      <c r="AK1742" s="401"/>
      <c r="AL1742" s="401"/>
      <c r="AM1742" s="401"/>
      <c r="AN1742" s="401"/>
      <c r="AO1742" s="401"/>
      <c r="AP1742" s="401"/>
      <c r="AQ1742" s="401"/>
      <c r="AR1742" s="401"/>
      <c r="AS1742" s="401"/>
      <c r="AT1742" s="401"/>
      <c r="AU1742" s="401"/>
      <c r="AV1742" s="401"/>
      <c r="AW1742" s="401"/>
      <c r="AX1742" s="401"/>
      <c r="AY1742" s="401"/>
      <c r="AZ1742" s="401"/>
      <c r="BA1742" s="401"/>
      <c r="BB1742" s="401"/>
      <c r="BC1742" s="400"/>
      <c r="BD1742" s="400"/>
      <c r="BE1742" s="400"/>
      <c r="BF1742" s="400"/>
      <c r="BG1742" s="400"/>
      <c r="BH1742" s="400"/>
      <c r="BI1742" s="400"/>
      <c r="BJ1742" s="400"/>
      <c r="BK1742" s="400"/>
      <c r="BL1742" s="400"/>
      <c r="BM1742" s="400"/>
      <c r="BN1742" s="400"/>
      <c r="BO1742" s="400"/>
      <c r="BP1742" s="400"/>
      <c r="BQ1742" s="400"/>
      <c r="BR1742" s="399"/>
    </row>
    <row r="1743" spans="1:70" s="387" customFormat="1" ht="38.25">
      <c r="A1743" s="361" t="s">
        <v>15254</v>
      </c>
      <c r="B1743" s="361" t="s">
        <v>15255</v>
      </c>
      <c r="C1743" s="361" t="s">
        <v>15254</v>
      </c>
      <c r="D1743" s="361" t="s">
        <v>2771</v>
      </c>
      <c r="E1743" s="361" t="s">
        <v>15067</v>
      </c>
      <c r="F1743" s="361"/>
      <c r="G1743" s="361" t="s">
        <v>2952</v>
      </c>
      <c r="H1743" s="361" t="s">
        <v>8577</v>
      </c>
      <c r="I1743" s="361" t="s">
        <v>16289</v>
      </c>
      <c r="J1743" s="361"/>
      <c r="K1743" s="361"/>
      <c r="L1743" s="362" t="s">
        <v>15256</v>
      </c>
      <c r="M1743" s="361"/>
      <c r="N1743" s="355" t="s">
        <v>7615</v>
      </c>
      <c r="O1743" s="361"/>
      <c r="P1743" s="363">
        <v>45294</v>
      </c>
      <c r="Q1743" s="361"/>
      <c r="R1743" s="361"/>
      <c r="S1743" s="361"/>
      <c r="T1743" s="361"/>
      <c r="U1743" s="361"/>
      <c r="V1743" s="361"/>
      <c r="W1743" s="401"/>
      <c r="X1743" s="401"/>
      <c r="Y1743" s="401"/>
      <c r="Z1743" s="401"/>
      <c r="AA1743" s="401"/>
      <c r="AB1743" s="401"/>
      <c r="AC1743" s="401"/>
      <c r="AD1743" s="401"/>
      <c r="AE1743" s="401"/>
      <c r="AF1743" s="401"/>
      <c r="AG1743" s="401"/>
      <c r="AH1743" s="401"/>
      <c r="AI1743" s="401"/>
      <c r="AJ1743" s="401"/>
      <c r="AK1743" s="401"/>
      <c r="AL1743" s="401"/>
      <c r="AM1743" s="401"/>
      <c r="AN1743" s="401"/>
      <c r="AO1743" s="401"/>
      <c r="AP1743" s="401"/>
      <c r="AQ1743" s="401"/>
      <c r="AR1743" s="401"/>
      <c r="AS1743" s="401"/>
      <c r="AT1743" s="401"/>
      <c r="AU1743" s="401"/>
      <c r="AV1743" s="401"/>
      <c r="AW1743" s="401"/>
      <c r="AX1743" s="401"/>
      <c r="AY1743" s="401"/>
      <c r="AZ1743" s="401"/>
      <c r="BA1743" s="401"/>
      <c r="BB1743" s="401"/>
      <c r="BC1743" s="400"/>
      <c r="BD1743" s="400"/>
      <c r="BE1743" s="400"/>
      <c r="BF1743" s="400"/>
      <c r="BG1743" s="400"/>
      <c r="BH1743" s="400"/>
      <c r="BI1743" s="400"/>
      <c r="BJ1743" s="400"/>
      <c r="BK1743" s="400"/>
      <c r="BL1743" s="400"/>
      <c r="BM1743" s="400"/>
      <c r="BN1743" s="400"/>
      <c r="BO1743" s="400"/>
      <c r="BP1743" s="400"/>
      <c r="BQ1743" s="400"/>
      <c r="BR1743" s="399"/>
    </row>
    <row r="1744" spans="1:70" s="387" customFormat="1" ht="63.75">
      <c r="A1744" s="478" t="s">
        <v>11411</v>
      </c>
      <c r="B1744" s="388" t="s">
        <v>11412</v>
      </c>
      <c r="C1744" s="478" t="s">
        <v>11411</v>
      </c>
      <c r="D1744" s="479" t="s">
        <v>8542</v>
      </c>
      <c r="E1744" s="408" t="s">
        <v>15067</v>
      </c>
      <c r="F1744" s="470">
        <v>20</v>
      </c>
      <c r="G1744" s="408" t="s">
        <v>2952</v>
      </c>
      <c r="H1744" s="408" t="s">
        <v>11408</v>
      </c>
      <c r="I1744" s="480" t="s">
        <v>16290</v>
      </c>
      <c r="J1744" s="480"/>
      <c r="K1744" s="409">
        <v>994</v>
      </c>
      <c r="L1744" s="480" t="s">
        <v>11413</v>
      </c>
      <c r="M1744" s="408"/>
      <c r="N1744" s="408" t="s">
        <v>7615</v>
      </c>
      <c r="O1744" s="479" t="s">
        <v>4057</v>
      </c>
      <c r="P1744" s="526">
        <v>42760</v>
      </c>
      <c r="Q1744" s="408" t="s">
        <v>14196</v>
      </c>
      <c r="R1744" s="410">
        <v>44661</v>
      </c>
      <c r="S1744" s="408" t="s">
        <v>11414</v>
      </c>
      <c r="T1744" s="394"/>
      <c r="U1744" s="309"/>
      <c r="V1744" s="309"/>
      <c r="W1744" s="401"/>
      <c r="X1744" s="401"/>
      <c r="Y1744" s="401"/>
      <c r="Z1744" s="401"/>
      <c r="AA1744" s="401"/>
      <c r="AB1744" s="401"/>
      <c r="AC1744" s="401"/>
      <c r="AD1744" s="401"/>
      <c r="AE1744" s="401"/>
      <c r="AF1744" s="401"/>
      <c r="AG1744" s="401"/>
      <c r="AH1744" s="401"/>
      <c r="AI1744" s="401"/>
      <c r="AJ1744" s="401"/>
      <c r="AK1744" s="401"/>
      <c r="AL1744" s="401"/>
      <c r="AM1744" s="401"/>
      <c r="AN1744" s="401"/>
      <c r="AO1744" s="401"/>
      <c r="AP1744" s="401"/>
      <c r="AQ1744" s="401"/>
      <c r="AR1744" s="401"/>
      <c r="AS1744" s="401"/>
      <c r="AT1744" s="401"/>
      <c r="AU1744" s="401"/>
      <c r="AV1744" s="401"/>
      <c r="AW1744" s="401"/>
      <c r="AX1744" s="401"/>
      <c r="AY1744" s="401"/>
      <c r="AZ1744" s="401"/>
      <c r="BA1744" s="401"/>
      <c r="BB1744" s="401"/>
      <c r="BC1744" s="400"/>
      <c r="BD1744" s="400"/>
      <c r="BE1744" s="400"/>
      <c r="BF1744" s="400"/>
      <c r="BG1744" s="400"/>
      <c r="BH1744" s="400"/>
      <c r="BI1744" s="400"/>
      <c r="BJ1744" s="400"/>
      <c r="BK1744" s="400"/>
      <c r="BL1744" s="400"/>
      <c r="BM1744" s="400"/>
      <c r="BN1744" s="400"/>
      <c r="BO1744" s="400"/>
      <c r="BP1744" s="400"/>
      <c r="BQ1744" s="400"/>
      <c r="BR1744" s="399"/>
    </row>
    <row r="1745" spans="1:70" s="387" customFormat="1" ht="25.5">
      <c r="A1745" s="355" t="s">
        <v>4237</v>
      </c>
      <c r="B1745" s="355" t="s">
        <v>4238</v>
      </c>
      <c r="C1745" s="355" t="s">
        <v>4237</v>
      </c>
      <c r="D1745" s="355" t="s">
        <v>2771</v>
      </c>
      <c r="E1745" s="355" t="s">
        <v>12413</v>
      </c>
      <c r="F1745" s="355"/>
      <c r="G1745" s="355" t="s">
        <v>2952</v>
      </c>
      <c r="H1745" s="355"/>
      <c r="I1745" s="356" t="s">
        <v>16291</v>
      </c>
      <c r="J1745" s="356"/>
      <c r="K1745" s="356">
        <v>920</v>
      </c>
      <c r="L1745" s="356" t="s">
        <v>4239</v>
      </c>
      <c r="M1745" s="355"/>
      <c r="N1745" s="355" t="s">
        <v>5764</v>
      </c>
      <c r="O1745" s="355"/>
      <c r="P1745" s="392">
        <v>31229</v>
      </c>
      <c r="Q1745" s="355" t="s">
        <v>3673</v>
      </c>
      <c r="R1745" s="359">
        <v>38723</v>
      </c>
      <c r="S1745" s="355"/>
      <c r="T1745" s="394"/>
      <c r="U1745" s="394"/>
      <c r="V1745" s="394"/>
      <c r="W1745" s="401"/>
      <c r="X1745" s="401"/>
      <c r="Y1745" s="401"/>
      <c r="Z1745" s="401"/>
      <c r="AA1745" s="401"/>
      <c r="AB1745" s="401"/>
      <c r="AC1745" s="401"/>
      <c r="AD1745" s="401"/>
      <c r="AE1745" s="401"/>
      <c r="AF1745" s="401"/>
      <c r="AG1745" s="401"/>
      <c r="AH1745" s="401"/>
      <c r="AI1745" s="401"/>
      <c r="AJ1745" s="401"/>
      <c r="AK1745" s="401"/>
      <c r="AL1745" s="401"/>
      <c r="AM1745" s="401"/>
      <c r="AN1745" s="401"/>
      <c r="AO1745" s="401"/>
      <c r="AP1745" s="401"/>
      <c r="AQ1745" s="401"/>
      <c r="AR1745" s="401"/>
      <c r="AS1745" s="401"/>
      <c r="AT1745" s="401"/>
      <c r="AU1745" s="401"/>
      <c r="AV1745" s="401"/>
      <c r="AW1745" s="401"/>
      <c r="AX1745" s="401"/>
      <c r="AY1745" s="401"/>
      <c r="AZ1745" s="401"/>
      <c r="BA1745" s="401"/>
      <c r="BB1745" s="401"/>
      <c r="BC1745" s="400"/>
      <c r="BD1745" s="400"/>
      <c r="BE1745" s="400"/>
      <c r="BF1745" s="400"/>
      <c r="BG1745" s="400"/>
      <c r="BH1745" s="400"/>
      <c r="BI1745" s="400"/>
      <c r="BJ1745" s="400"/>
      <c r="BK1745" s="400"/>
      <c r="BL1745" s="400"/>
      <c r="BM1745" s="400"/>
      <c r="BN1745" s="400"/>
      <c r="BO1745" s="400"/>
      <c r="BP1745" s="400"/>
      <c r="BQ1745" s="400"/>
      <c r="BR1745" s="399"/>
    </row>
    <row r="1746" spans="1:70" s="387" customFormat="1" ht="25.5">
      <c r="A1746" s="355" t="s">
        <v>4240</v>
      </c>
      <c r="B1746" s="355" t="s">
        <v>4241</v>
      </c>
      <c r="C1746" s="355" t="s">
        <v>4240</v>
      </c>
      <c r="D1746" s="355" t="s">
        <v>2771</v>
      </c>
      <c r="E1746" s="355" t="s">
        <v>12413</v>
      </c>
      <c r="F1746" s="355"/>
      <c r="G1746" s="355" t="s">
        <v>2952</v>
      </c>
      <c r="H1746" s="355"/>
      <c r="I1746" s="356" t="s">
        <v>4242</v>
      </c>
      <c r="J1746" s="356"/>
      <c r="K1746" s="356">
        <v>920</v>
      </c>
      <c r="L1746" s="356" t="s">
        <v>4243</v>
      </c>
      <c r="M1746" s="355"/>
      <c r="N1746" s="355" t="s">
        <v>5764</v>
      </c>
      <c r="O1746" s="355"/>
      <c r="P1746" s="392">
        <v>33817</v>
      </c>
      <c r="Q1746" s="355" t="s">
        <v>5141</v>
      </c>
      <c r="R1746" s="359">
        <v>39150</v>
      </c>
      <c r="S1746" s="355"/>
      <c r="T1746" s="387" t="s">
        <v>2061</v>
      </c>
      <c r="W1746" s="401"/>
      <c r="X1746" s="401"/>
      <c r="Y1746" s="401"/>
      <c r="Z1746" s="401"/>
      <c r="AA1746" s="401"/>
      <c r="AB1746" s="401"/>
      <c r="AC1746" s="401"/>
      <c r="AD1746" s="401"/>
      <c r="AE1746" s="401"/>
      <c r="AF1746" s="401"/>
      <c r="AG1746" s="401"/>
      <c r="AH1746" s="401"/>
      <c r="AI1746" s="401"/>
      <c r="AJ1746" s="401"/>
      <c r="AK1746" s="401"/>
      <c r="AL1746" s="401"/>
      <c r="AM1746" s="401"/>
      <c r="AN1746" s="401"/>
      <c r="AO1746" s="401"/>
      <c r="AP1746" s="401"/>
      <c r="AQ1746" s="401"/>
      <c r="AR1746" s="401"/>
      <c r="AS1746" s="401"/>
      <c r="AT1746" s="401"/>
      <c r="AU1746" s="401"/>
      <c r="AV1746" s="401"/>
      <c r="AW1746" s="401"/>
      <c r="AX1746" s="401"/>
      <c r="AY1746" s="401"/>
      <c r="AZ1746" s="401"/>
      <c r="BA1746" s="401"/>
      <c r="BB1746" s="401"/>
      <c r="BC1746" s="400"/>
      <c r="BD1746" s="400"/>
      <c r="BE1746" s="400"/>
      <c r="BF1746" s="400"/>
      <c r="BG1746" s="400"/>
      <c r="BH1746" s="400"/>
      <c r="BI1746" s="400"/>
      <c r="BJ1746" s="400"/>
      <c r="BK1746" s="400"/>
      <c r="BL1746" s="400"/>
      <c r="BM1746" s="400"/>
      <c r="BN1746" s="400"/>
      <c r="BO1746" s="400"/>
      <c r="BP1746" s="400"/>
      <c r="BQ1746" s="400"/>
      <c r="BR1746" s="399"/>
    </row>
    <row r="1747" spans="1:70" s="387" customFormat="1" ht="38.25">
      <c r="A1747" s="361" t="s">
        <v>15299</v>
      </c>
      <c r="B1747" s="361" t="s">
        <v>15300</v>
      </c>
      <c r="C1747" s="361" t="s">
        <v>15299</v>
      </c>
      <c r="D1747" s="361" t="s">
        <v>2771</v>
      </c>
      <c r="E1747" s="361" t="s">
        <v>15067</v>
      </c>
      <c r="F1747" s="361"/>
      <c r="G1747" s="361" t="s">
        <v>5712</v>
      </c>
      <c r="H1747" s="361" t="s">
        <v>15302</v>
      </c>
      <c r="I1747" s="362" t="s">
        <v>15301</v>
      </c>
      <c r="J1747" s="362"/>
      <c r="K1747" s="469"/>
      <c r="L1747" s="362" t="s">
        <v>15303</v>
      </c>
      <c r="M1747" s="361"/>
      <c r="N1747" s="355" t="s">
        <v>7615</v>
      </c>
      <c r="O1747" s="361"/>
      <c r="P1747" s="363">
        <v>45330</v>
      </c>
      <c r="Q1747" s="361"/>
      <c r="R1747" s="363"/>
      <c r="S1747" s="361"/>
      <c r="T1747" s="407"/>
      <c r="U1747" s="407"/>
      <c r="V1747" s="407"/>
      <c r="W1747" s="401"/>
      <c r="X1747" s="401"/>
      <c r="Y1747" s="401"/>
      <c r="Z1747" s="401"/>
      <c r="AA1747" s="401"/>
      <c r="AB1747" s="401"/>
      <c r="AC1747" s="401"/>
      <c r="AD1747" s="401"/>
      <c r="AE1747" s="401"/>
      <c r="AF1747" s="401"/>
      <c r="AG1747" s="401"/>
      <c r="AH1747" s="401"/>
      <c r="AI1747" s="401"/>
      <c r="AJ1747" s="401"/>
      <c r="AK1747" s="401"/>
      <c r="AL1747" s="401"/>
      <c r="AM1747" s="401"/>
      <c r="AN1747" s="401"/>
      <c r="AO1747" s="401"/>
      <c r="AP1747" s="401"/>
      <c r="AQ1747" s="401"/>
      <c r="AR1747" s="401"/>
      <c r="AS1747" s="401"/>
      <c r="AT1747" s="401"/>
      <c r="AU1747" s="401"/>
      <c r="AV1747" s="401"/>
      <c r="AW1747" s="401"/>
      <c r="AX1747" s="401"/>
      <c r="AY1747" s="401"/>
      <c r="AZ1747" s="401"/>
      <c r="BA1747" s="401"/>
      <c r="BB1747" s="401"/>
      <c r="BC1747" s="400"/>
      <c r="BD1747" s="400"/>
      <c r="BE1747" s="400"/>
      <c r="BF1747" s="400"/>
      <c r="BG1747" s="400"/>
      <c r="BH1747" s="400"/>
      <c r="BI1747" s="400"/>
      <c r="BJ1747" s="400"/>
      <c r="BK1747" s="400"/>
      <c r="BL1747" s="400"/>
      <c r="BM1747" s="400"/>
      <c r="BN1747" s="400"/>
      <c r="BO1747" s="400"/>
      <c r="BP1747" s="400"/>
      <c r="BQ1747" s="400"/>
      <c r="BR1747" s="399"/>
    </row>
    <row r="1748" spans="1:70" s="387" customFormat="1" ht="38.25">
      <c r="A1748" s="361" t="s">
        <v>15304</v>
      </c>
      <c r="B1748" s="361" t="s">
        <v>15305</v>
      </c>
      <c r="C1748" s="361" t="s">
        <v>15304</v>
      </c>
      <c r="D1748" s="361" t="s">
        <v>2771</v>
      </c>
      <c r="E1748" s="361" t="s">
        <v>15067</v>
      </c>
      <c r="F1748" s="361"/>
      <c r="G1748" s="361" t="s">
        <v>5712</v>
      </c>
      <c r="H1748" s="361" t="s">
        <v>15302</v>
      </c>
      <c r="I1748" s="362" t="s">
        <v>15306</v>
      </c>
      <c r="J1748" s="362"/>
      <c r="K1748" s="469"/>
      <c r="L1748" s="362" t="s">
        <v>15303</v>
      </c>
      <c r="M1748" s="361"/>
      <c r="N1748" s="355" t="s">
        <v>7615</v>
      </c>
      <c r="O1748" s="361"/>
      <c r="P1748" s="363">
        <v>45330</v>
      </c>
      <c r="Q1748" s="361"/>
      <c r="R1748" s="363"/>
      <c r="S1748" s="361"/>
      <c r="T1748" s="407"/>
      <c r="U1748" s="407"/>
      <c r="V1748" s="407"/>
      <c r="W1748" s="401"/>
      <c r="X1748" s="401"/>
      <c r="Y1748" s="401"/>
      <c r="Z1748" s="401"/>
      <c r="AA1748" s="401"/>
      <c r="AB1748" s="401"/>
      <c r="AC1748" s="401"/>
      <c r="AD1748" s="401"/>
      <c r="AE1748" s="401"/>
      <c r="AF1748" s="401"/>
      <c r="AG1748" s="401"/>
      <c r="AH1748" s="401"/>
      <c r="AI1748" s="401"/>
      <c r="AJ1748" s="401"/>
      <c r="AK1748" s="401"/>
      <c r="AL1748" s="401"/>
      <c r="AM1748" s="401"/>
      <c r="AN1748" s="401"/>
      <c r="AO1748" s="401"/>
      <c r="AP1748" s="401"/>
      <c r="AQ1748" s="401"/>
      <c r="AR1748" s="401"/>
      <c r="AS1748" s="401"/>
      <c r="AT1748" s="401"/>
      <c r="AU1748" s="401"/>
      <c r="AV1748" s="401"/>
      <c r="AW1748" s="401"/>
      <c r="AX1748" s="401"/>
      <c r="AY1748" s="401"/>
      <c r="AZ1748" s="401"/>
      <c r="BA1748" s="401"/>
      <c r="BB1748" s="401"/>
      <c r="BC1748" s="400"/>
      <c r="BD1748" s="400"/>
      <c r="BE1748" s="400"/>
      <c r="BF1748" s="400"/>
      <c r="BG1748" s="400"/>
      <c r="BH1748" s="400"/>
      <c r="BI1748" s="400"/>
      <c r="BJ1748" s="400"/>
      <c r="BK1748" s="400"/>
      <c r="BL1748" s="400"/>
      <c r="BM1748" s="400"/>
      <c r="BN1748" s="400"/>
      <c r="BO1748" s="400"/>
      <c r="BP1748" s="400"/>
      <c r="BQ1748" s="400"/>
      <c r="BR1748" s="399"/>
    </row>
    <row r="1749" spans="1:70" s="387" customFormat="1" ht="25.5">
      <c r="A1749" s="355" t="s">
        <v>4244</v>
      </c>
      <c r="B1749" s="355" t="s">
        <v>4245</v>
      </c>
      <c r="C1749" s="355" t="s">
        <v>4246</v>
      </c>
      <c r="D1749" s="355" t="s">
        <v>2771</v>
      </c>
      <c r="E1749" s="355" t="s">
        <v>6174</v>
      </c>
      <c r="F1749" s="355"/>
      <c r="G1749" s="355" t="s">
        <v>2952</v>
      </c>
      <c r="H1749" s="355"/>
      <c r="I1749" s="356" t="s">
        <v>2200</v>
      </c>
      <c r="J1749" s="356"/>
      <c r="K1749" s="356"/>
      <c r="L1749" s="356" t="s">
        <v>1577</v>
      </c>
      <c r="M1749" s="355"/>
      <c r="N1749" s="355" t="s">
        <v>10246</v>
      </c>
      <c r="O1749" s="355"/>
      <c r="P1749" s="392">
        <v>27600</v>
      </c>
      <c r="Q1749" s="355" t="s">
        <v>5141</v>
      </c>
      <c r="R1749" s="359">
        <v>39150</v>
      </c>
      <c r="S1749" s="355"/>
      <c r="W1749" s="401"/>
      <c r="X1749" s="401"/>
      <c r="Y1749" s="401"/>
      <c r="Z1749" s="401"/>
      <c r="AA1749" s="401"/>
      <c r="AB1749" s="401"/>
      <c r="AC1749" s="401"/>
      <c r="AD1749" s="401"/>
      <c r="AE1749" s="401"/>
      <c r="AF1749" s="401"/>
      <c r="AG1749" s="401"/>
      <c r="AH1749" s="401"/>
      <c r="AI1749" s="401"/>
      <c r="AJ1749" s="401"/>
      <c r="AK1749" s="401"/>
      <c r="AL1749" s="401"/>
      <c r="AM1749" s="401"/>
      <c r="AN1749" s="401"/>
      <c r="AO1749" s="401"/>
      <c r="AP1749" s="401"/>
      <c r="AQ1749" s="401"/>
      <c r="AR1749" s="401"/>
      <c r="AS1749" s="401"/>
      <c r="AT1749" s="401"/>
      <c r="AU1749" s="401"/>
      <c r="AV1749" s="401"/>
      <c r="AW1749" s="401"/>
      <c r="AX1749" s="401"/>
      <c r="AY1749" s="401"/>
      <c r="AZ1749" s="401"/>
      <c r="BA1749" s="401"/>
      <c r="BB1749" s="401"/>
      <c r="BC1749" s="400"/>
      <c r="BD1749" s="400"/>
      <c r="BE1749" s="400"/>
      <c r="BF1749" s="400"/>
      <c r="BG1749" s="400"/>
      <c r="BH1749" s="400"/>
      <c r="BI1749" s="400"/>
      <c r="BJ1749" s="400"/>
      <c r="BK1749" s="400"/>
      <c r="BL1749" s="400"/>
      <c r="BM1749" s="400"/>
      <c r="BN1749" s="400"/>
      <c r="BO1749" s="400"/>
      <c r="BP1749" s="400"/>
      <c r="BQ1749" s="400"/>
      <c r="BR1749" s="399"/>
    </row>
    <row r="1750" spans="1:70" s="387" customFormat="1" ht="38.25">
      <c r="A1750" s="355" t="s">
        <v>1578</v>
      </c>
      <c r="B1750" s="355" t="s">
        <v>1579</v>
      </c>
      <c r="C1750" s="355" t="s">
        <v>1578</v>
      </c>
      <c r="D1750" s="355" t="s">
        <v>2771</v>
      </c>
      <c r="E1750" s="355" t="s">
        <v>6174</v>
      </c>
      <c r="F1750" s="418">
        <v>2</v>
      </c>
      <c r="G1750" s="355" t="s">
        <v>5712</v>
      </c>
      <c r="H1750" s="355"/>
      <c r="I1750" s="356"/>
      <c r="J1750" s="356"/>
      <c r="K1750" s="418">
        <v>99999</v>
      </c>
      <c r="L1750" s="356" t="s">
        <v>1967</v>
      </c>
      <c r="M1750" s="355"/>
      <c r="N1750" s="355" t="s">
        <v>10246</v>
      </c>
      <c r="O1750" s="355" t="s">
        <v>4057</v>
      </c>
      <c r="P1750" s="392">
        <v>29121</v>
      </c>
      <c r="Q1750" s="355" t="s">
        <v>11448</v>
      </c>
      <c r="R1750" s="359">
        <v>42851</v>
      </c>
      <c r="S1750" s="355"/>
      <c r="T1750" s="387" t="s">
        <v>2061</v>
      </c>
      <c r="W1750" s="401"/>
      <c r="X1750" s="401"/>
      <c r="Y1750" s="401"/>
      <c r="Z1750" s="401"/>
      <c r="AA1750" s="401"/>
      <c r="AB1750" s="401"/>
      <c r="AC1750" s="401"/>
      <c r="AD1750" s="401"/>
      <c r="AE1750" s="401"/>
      <c r="AF1750" s="401"/>
      <c r="AG1750" s="401"/>
      <c r="AH1750" s="401"/>
      <c r="AI1750" s="401"/>
      <c r="AJ1750" s="401"/>
      <c r="AK1750" s="401"/>
      <c r="AL1750" s="401"/>
      <c r="AM1750" s="401"/>
      <c r="AN1750" s="401"/>
      <c r="AO1750" s="401"/>
      <c r="AP1750" s="401"/>
      <c r="AQ1750" s="401"/>
      <c r="AR1750" s="401"/>
      <c r="AS1750" s="401"/>
      <c r="AT1750" s="401"/>
      <c r="AU1750" s="401"/>
      <c r="AV1750" s="401"/>
      <c r="AW1750" s="401"/>
      <c r="AX1750" s="401"/>
      <c r="AY1750" s="401"/>
      <c r="AZ1750" s="401"/>
      <c r="BA1750" s="401"/>
      <c r="BB1750" s="401"/>
      <c r="BC1750" s="400"/>
      <c r="BD1750" s="400"/>
      <c r="BE1750" s="400"/>
      <c r="BF1750" s="400"/>
      <c r="BG1750" s="400"/>
      <c r="BH1750" s="400"/>
      <c r="BI1750" s="400"/>
      <c r="BJ1750" s="400"/>
      <c r="BK1750" s="400"/>
      <c r="BL1750" s="400"/>
      <c r="BM1750" s="400"/>
      <c r="BN1750" s="400"/>
      <c r="BO1750" s="400"/>
      <c r="BP1750" s="400"/>
      <c r="BQ1750" s="400"/>
      <c r="BR1750" s="399"/>
    </row>
    <row r="1751" spans="1:70" s="387" customFormat="1" ht="51">
      <c r="A1751" s="355" t="s">
        <v>4292</v>
      </c>
      <c r="B1751" s="355" t="s">
        <v>4293</v>
      </c>
      <c r="C1751" s="355" t="s">
        <v>4292</v>
      </c>
      <c r="D1751" s="355" t="s">
        <v>2771</v>
      </c>
      <c r="E1751" s="355" t="s">
        <v>5634</v>
      </c>
      <c r="F1751" s="418">
        <v>1</v>
      </c>
      <c r="G1751" s="355" t="s">
        <v>5712</v>
      </c>
      <c r="H1751" s="355"/>
      <c r="I1751" s="356" t="s">
        <v>4273</v>
      </c>
      <c r="J1751" s="356"/>
      <c r="K1751" s="418">
        <v>99999</v>
      </c>
      <c r="L1751" s="356" t="s">
        <v>16292</v>
      </c>
      <c r="M1751" s="355"/>
      <c r="N1751" s="355" t="s">
        <v>17296</v>
      </c>
      <c r="O1751" s="355" t="s">
        <v>4057</v>
      </c>
      <c r="P1751" s="358">
        <v>38022</v>
      </c>
      <c r="Q1751" s="355" t="s">
        <v>10861</v>
      </c>
      <c r="R1751" s="359">
        <v>42580</v>
      </c>
      <c r="S1751" s="355" t="s">
        <v>4899</v>
      </c>
      <c r="T1751" s="387" t="s">
        <v>2061</v>
      </c>
      <c r="W1751" s="401"/>
      <c r="X1751" s="401"/>
      <c r="Y1751" s="401"/>
      <c r="Z1751" s="401"/>
      <c r="AA1751" s="401"/>
      <c r="AB1751" s="401"/>
      <c r="AC1751" s="401"/>
      <c r="AD1751" s="401"/>
      <c r="AE1751" s="401"/>
      <c r="AF1751" s="401"/>
      <c r="AG1751" s="401"/>
      <c r="AH1751" s="401"/>
      <c r="AI1751" s="401"/>
      <c r="AJ1751" s="401"/>
      <c r="AK1751" s="401"/>
      <c r="AL1751" s="401"/>
      <c r="AM1751" s="401"/>
      <c r="AN1751" s="401"/>
      <c r="AO1751" s="401"/>
      <c r="AP1751" s="401"/>
      <c r="AQ1751" s="401"/>
      <c r="AR1751" s="401"/>
      <c r="AS1751" s="401"/>
      <c r="AT1751" s="401"/>
      <c r="AU1751" s="401"/>
      <c r="AV1751" s="401"/>
      <c r="AW1751" s="401"/>
      <c r="AX1751" s="401"/>
      <c r="AY1751" s="401"/>
      <c r="AZ1751" s="401"/>
      <c r="BA1751" s="401"/>
      <c r="BB1751" s="401"/>
      <c r="BC1751" s="400"/>
      <c r="BD1751" s="400"/>
      <c r="BE1751" s="400"/>
      <c r="BF1751" s="400"/>
      <c r="BG1751" s="400"/>
      <c r="BH1751" s="400"/>
      <c r="BI1751" s="400"/>
      <c r="BJ1751" s="400"/>
      <c r="BK1751" s="400"/>
      <c r="BL1751" s="400"/>
      <c r="BM1751" s="400"/>
      <c r="BN1751" s="400"/>
      <c r="BO1751" s="400"/>
      <c r="BP1751" s="400"/>
      <c r="BQ1751" s="400"/>
      <c r="BR1751" s="399"/>
    </row>
    <row r="1752" spans="1:70" s="387" customFormat="1" ht="38.25">
      <c r="A1752" s="355" t="s">
        <v>10878</v>
      </c>
      <c r="B1752" s="355" t="s">
        <v>10879</v>
      </c>
      <c r="C1752" s="355" t="s">
        <v>10878</v>
      </c>
      <c r="D1752" s="355" t="s">
        <v>2771</v>
      </c>
      <c r="E1752" s="355" t="s">
        <v>5634</v>
      </c>
      <c r="F1752" s="355"/>
      <c r="G1752" s="388" t="s">
        <v>5712</v>
      </c>
      <c r="H1752" s="355" t="s">
        <v>10880</v>
      </c>
      <c r="I1752" s="357" t="s">
        <v>10881</v>
      </c>
      <c r="J1752" s="356"/>
      <c r="K1752" s="356"/>
      <c r="L1752" s="357" t="s">
        <v>16293</v>
      </c>
      <c r="M1752" s="355"/>
      <c r="N1752" s="355" t="s">
        <v>7819</v>
      </c>
      <c r="O1752" s="355"/>
      <c r="P1752" s="359">
        <v>42583</v>
      </c>
      <c r="Q1752" s="355" t="s">
        <v>11443</v>
      </c>
      <c r="R1752" s="359">
        <v>42852</v>
      </c>
      <c r="S1752" s="355"/>
      <c r="T1752" s="387" t="s">
        <v>4057</v>
      </c>
      <c r="W1752" s="401"/>
      <c r="X1752" s="401"/>
      <c r="Y1752" s="401"/>
      <c r="Z1752" s="401"/>
      <c r="AA1752" s="401"/>
      <c r="AB1752" s="401"/>
      <c r="AC1752" s="401"/>
      <c r="AD1752" s="401"/>
      <c r="AE1752" s="401"/>
      <c r="AF1752" s="401"/>
      <c r="AG1752" s="401"/>
      <c r="AH1752" s="401"/>
      <c r="AI1752" s="401"/>
      <c r="AJ1752" s="401"/>
      <c r="AK1752" s="401"/>
      <c r="AL1752" s="401"/>
      <c r="AM1752" s="401"/>
      <c r="AN1752" s="401"/>
      <c r="AO1752" s="401"/>
      <c r="AP1752" s="401"/>
      <c r="AQ1752" s="401"/>
      <c r="AR1752" s="401"/>
      <c r="AS1752" s="401"/>
      <c r="AT1752" s="401"/>
      <c r="AU1752" s="401"/>
      <c r="AV1752" s="401"/>
      <c r="AW1752" s="401"/>
      <c r="AX1752" s="401"/>
      <c r="AY1752" s="401"/>
      <c r="AZ1752" s="401"/>
      <c r="BA1752" s="401"/>
      <c r="BB1752" s="401"/>
      <c r="BC1752" s="400"/>
      <c r="BD1752" s="400"/>
      <c r="BE1752" s="400"/>
      <c r="BF1752" s="400"/>
      <c r="BG1752" s="400"/>
      <c r="BH1752" s="400"/>
      <c r="BI1752" s="400"/>
      <c r="BJ1752" s="400"/>
      <c r="BK1752" s="400"/>
      <c r="BL1752" s="400"/>
      <c r="BM1752" s="400"/>
      <c r="BN1752" s="400"/>
      <c r="BO1752" s="400"/>
      <c r="BP1752" s="400"/>
      <c r="BQ1752" s="400"/>
      <c r="BR1752" s="399"/>
    </row>
    <row r="1753" spans="1:70" s="493" customFormat="1" ht="76.5">
      <c r="A1753" s="355" t="s">
        <v>8377</v>
      </c>
      <c r="B1753" s="355" t="s">
        <v>8378</v>
      </c>
      <c r="C1753" s="355" t="s">
        <v>8377</v>
      </c>
      <c r="D1753" s="355" t="s">
        <v>2771</v>
      </c>
      <c r="E1753" s="355" t="s">
        <v>4718</v>
      </c>
      <c r="F1753" s="355"/>
      <c r="G1753" s="355" t="s">
        <v>5712</v>
      </c>
      <c r="H1753" s="355" t="s">
        <v>8379</v>
      </c>
      <c r="I1753" s="357" t="s">
        <v>16294</v>
      </c>
      <c r="J1753" s="356"/>
      <c r="K1753" s="356"/>
      <c r="L1753" s="356" t="s">
        <v>8380</v>
      </c>
      <c r="M1753" s="355"/>
      <c r="N1753" s="355" t="s">
        <v>13382</v>
      </c>
      <c r="O1753" s="355" t="s">
        <v>6779</v>
      </c>
      <c r="P1753" s="359">
        <v>41613</v>
      </c>
      <c r="Q1753" s="355" t="s">
        <v>8381</v>
      </c>
      <c r="R1753" s="355"/>
      <c r="S1753" s="355"/>
      <c r="T1753" s="394"/>
      <c r="U1753" s="394"/>
      <c r="V1753" s="394"/>
      <c r="W1753" s="401"/>
      <c r="X1753" s="401"/>
      <c r="Y1753" s="401"/>
      <c r="Z1753" s="401"/>
      <c r="AA1753" s="401"/>
      <c r="AB1753" s="401"/>
      <c r="AC1753" s="401"/>
      <c r="AD1753" s="401"/>
      <c r="AE1753" s="401"/>
      <c r="AF1753" s="401"/>
      <c r="AG1753" s="401"/>
      <c r="AH1753" s="401"/>
      <c r="AI1753" s="401"/>
      <c r="AJ1753" s="401"/>
      <c r="AK1753" s="401"/>
      <c r="AL1753" s="401"/>
      <c r="AM1753" s="401"/>
      <c r="AN1753" s="401"/>
      <c r="AO1753" s="401"/>
      <c r="AP1753" s="401"/>
      <c r="AQ1753" s="401"/>
      <c r="AR1753" s="401"/>
      <c r="AS1753" s="401"/>
      <c r="AT1753" s="401"/>
      <c r="AU1753" s="401"/>
      <c r="AV1753" s="401"/>
      <c r="AW1753" s="401"/>
      <c r="AX1753" s="401"/>
      <c r="AY1753" s="401"/>
      <c r="AZ1753" s="401"/>
      <c r="BA1753" s="401"/>
      <c r="BB1753" s="401"/>
      <c r="BC1753" s="529"/>
      <c r="BD1753" s="529"/>
      <c r="BE1753" s="529"/>
      <c r="BF1753" s="529"/>
      <c r="BG1753" s="529"/>
      <c r="BH1753" s="529"/>
      <c r="BI1753" s="529"/>
      <c r="BJ1753" s="529"/>
      <c r="BK1753" s="529"/>
      <c r="BL1753" s="529"/>
      <c r="BM1753" s="529"/>
      <c r="BN1753" s="529"/>
      <c r="BO1753" s="529"/>
      <c r="BP1753" s="529"/>
      <c r="BQ1753" s="529"/>
      <c r="BR1753" s="530"/>
    </row>
    <row r="1754" spans="1:70" s="310" customFormat="1" ht="63.75">
      <c r="A1754" s="355" t="s">
        <v>8382</v>
      </c>
      <c r="B1754" s="355" t="s">
        <v>8383</v>
      </c>
      <c r="C1754" s="355" t="s">
        <v>8382</v>
      </c>
      <c r="D1754" s="355" t="s">
        <v>2771</v>
      </c>
      <c r="E1754" s="355" t="s">
        <v>4718</v>
      </c>
      <c r="F1754" s="355"/>
      <c r="G1754" s="355" t="s">
        <v>5712</v>
      </c>
      <c r="H1754" s="355" t="s">
        <v>8384</v>
      </c>
      <c r="I1754" s="357" t="s">
        <v>8385</v>
      </c>
      <c r="J1754" s="356"/>
      <c r="K1754" s="356"/>
      <c r="L1754" s="356" t="s">
        <v>8386</v>
      </c>
      <c r="M1754" s="355"/>
      <c r="N1754" s="355" t="s">
        <v>13382</v>
      </c>
      <c r="O1754" s="355" t="s">
        <v>6779</v>
      </c>
      <c r="P1754" s="359">
        <v>41613</v>
      </c>
      <c r="Q1754" s="355" t="s">
        <v>363</v>
      </c>
      <c r="R1754" s="355"/>
      <c r="S1754" s="355"/>
      <c r="T1754" s="387" t="s">
        <v>2061</v>
      </c>
      <c r="U1754" s="387"/>
      <c r="V1754" s="387"/>
      <c r="W1754" s="401"/>
      <c r="X1754" s="401"/>
      <c r="Y1754" s="401"/>
      <c r="Z1754" s="401"/>
      <c r="AA1754" s="401"/>
      <c r="AB1754" s="401"/>
      <c r="AC1754" s="401"/>
      <c r="AD1754" s="401"/>
      <c r="AE1754" s="401"/>
      <c r="AF1754" s="401"/>
      <c r="AG1754" s="401"/>
      <c r="AH1754" s="401"/>
      <c r="AI1754" s="401"/>
      <c r="AJ1754" s="401"/>
      <c r="AK1754" s="401"/>
      <c r="AL1754" s="401"/>
      <c r="AM1754" s="401"/>
      <c r="AN1754" s="401"/>
      <c r="AO1754" s="401"/>
      <c r="AP1754" s="401"/>
      <c r="AQ1754" s="401"/>
      <c r="AR1754" s="401"/>
      <c r="AS1754" s="401"/>
      <c r="AT1754" s="401"/>
      <c r="AU1754" s="401"/>
      <c r="AV1754" s="401"/>
      <c r="AW1754" s="401"/>
      <c r="AX1754" s="401"/>
      <c r="AY1754" s="401"/>
      <c r="AZ1754" s="401"/>
      <c r="BA1754" s="401"/>
      <c r="BB1754" s="401"/>
      <c r="BC1754" s="531"/>
      <c r="BD1754" s="531"/>
      <c r="BE1754" s="531"/>
      <c r="BF1754" s="531"/>
      <c r="BG1754" s="531"/>
      <c r="BH1754" s="531"/>
      <c r="BI1754" s="531"/>
      <c r="BJ1754" s="531"/>
      <c r="BK1754" s="531"/>
      <c r="BL1754" s="531"/>
      <c r="BM1754" s="531"/>
      <c r="BN1754" s="531"/>
      <c r="BO1754" s="531"/>
      <c r="BP1754" s="531"/>
      <c r="BQ1754" s="531"/>
      <c r="BR1754" s="532"/>
    </row>
    <row r="1755" spans="1:70" s="310" customFormat="1" ht="51">
      <c r="A1755" s="461" t="s">
        <v>14722</v>
      </c>
      <c r="B1755" s="461" t="s">
        <v>14723</v>
      </c>
      <c r="C1755" s="461" t="s">
        <v>14724</v>
      </c>
      <c r="D1755" s="461" t="s">
        <v>2771</v>
      </c>
      <c r="E1755" s="355" t="s">
        <v>15067</v>
      </c>
      <c r="F1755" s="461"/>
      <c r="G1755" s="461" t="s">
        <v>2952</v>
      </c>
      <c r="H1755" s="461" t="s">
        <v>8121</v>
      </c>
      <c r="I1755" s="462" t="s">
        <v>15537</v>
      </c>
      <c r="J1755" s="462"/>
      <c r="K1755" s="463"/>
      <c r="L1755" s="462" t="s">
        <v>14725</v>
      </c>
      <c r="M1755" s="461"/>
      <c r="N1755" s="355" t="s">
        <v>7615</v>
      </c>
      <c r="O1755" s="461"/>
      <c r="P1755" s="464">
        <v>44932</v>
      </c>
      <c r="Q1755" s="461" t="s">
        <v>363</v>
      </c>
      <c r="R1755" s="464"/>
      <c r="S1755" s="461"/>
      <c r="T1755" s="465"/>
      <c r="U1755" s="465"/>
      <c r="V1755" s="465"/>
      <c r="W1755" s="258"/>
      <c r="X1755" s="258"/>
      <c r="Y1755" s="258"/>
      <c r="Z1755" s="401"/>
      <c r="AA1755" s="401"/>
      <c r="AB1755" s="401"/>
      <c r="AC1755" s="401"/>
      <c r="AD1755" s="401"/>
      <c r="AE1755" s="401"/>
      <c r="AF1755" s="401"/>
      <c r="AG1755" s="401"/>
      <c r="AH1755" s="401"/>
      <c r="AI1755" s="401"/>
      <c r="AJ1755" s="401"/>
      <c r="AK1755" s="401"/>
      <c r="AL1755" s="401"/>
      <c r="AM1755" s="401"/>
      <c r="AN1755" s="401"/>
      <c r="AO1755" s="401"/>
      <c r="AP1755" s="401"/>
      <c r="AQ1755" s="401"/>
      <c r="AR1755" s="401"/>
      <c r="AS1755" s="401"/>
      <c r="AT1755" s="401"/>
      <c r="AU1755" s="401"/>
      <c r="AV1755" s="401"/>
      <c r="AW1755" s="401"/>
      <c r="AX1755" s="401"/>
      <c r="AY1755" s="401"/>
      <c r="AZ1755" s="401"/>
      <c r="BA1755" s="401"/>
      <c r="BB1755" s="401"/>
      <c r="BC1755" s="531"/>
      <c r="BD1755" s="531"/>
      <c r="BE1755" s="531"/>
      <c r="BF1755" s="531"/>
      <c r="BG1755" s="531"/>
      <c r="BH1755" s="531"/>
      <c r="BI1755" s="531"/>
      <c r="BJ1755" s="531"/>
      <c r="BK1755" s="531"/>
      <c r="BL1755" s="531"/>
      <c r="BM1755" s="531"/>
      <c r="BN1755" s="531"/>
      <c r="BO1755" s="531"/>
      <c r="BP1755" s="531"/>
      <c r="BQ1755" s="531"/>
      <c r="BR1755" s="532"/>
    </row>
    <row r="1756" spans="1:70" s="310" customFormat="1" ht="51">
      <c r="A1756" s="355" t="s">
        <v>11426</v>
      </c>
      <c r="B1756" s="355" t="s">
        <v>14633</v>
      </c>
      <c r="C1756" s="355" t="s">
        <v>11426</v>
      </c>
      <c r="D1756" s="355" t="s">
        <v>2771</v>
      </c>
      <c r="E1756" s="355" t="s">
        <v>15067</v>
      </c>
      <c r="F1756" s="355">
        <v>2</v>
      </c>
      <c r="G1756" s="355" t="s">
        <v>2952</v>
      </c>
      <c r="H1756" s="355" t="s">
        <v>14634</v>
      </c>
      <c r="I1756" s="356" t="s">
        <v>16295</v>
      </c>
      <c r="J1756" s="356"/>
      <c r="K1756" s="356">
        <v>994</v>
      </c>
      <c r="L1756" s="356" t="s">
        <v>14635</v>
      </c>
      <c r="M1756" s="355"/>
      <c r="N1756" s="355" t="s">
        <v>7615</v>
      </c>
      <c r="O1756" s="355" t="s">
        <v>4057</v>
      </c>
      <c r="P1756" s="359">
        <v>42789</v>
      </c>
      <c r="Q1756" s="355" t="s">
        <v>14636</v>
      </c>
      <c r="R1756" s="355"/>
      <c r="S1756" s="355"/>
      <c r="T1756" s="387"/>
      <c r="U1756" s="387"/>
      <c r="V1756" s="387"/>
      <c r="W1756" s="401"/>
      <c r="X1756" s="401"/>
      <c r="Y1756" s="401"/>
      <c r="Z1756" s="401"/>
      <c r="AA1756" s="401"/>
      <c r="AB1756" s="401"/>
      <c r="AC1756" s="401"/>
      <c r="AD1756" s="401"/>
      <c r="AE1756" s="401"/>
      <c r="AF1756" s="401"/>
      <c r="AG1756" s="401"/>
      <c r="AH1756" s="401"/>
      <c r="AI1756" s="401"/>
      <c r="AJ1756" s="401"/>
      <c r="AK1756" s="401"/>
      <c r="AL1756" s="401"/>
      <c r="AM1756" s="401"/>
      <c r="AN1756" s="401"/>
      <c r="AO1756" s="401"/>
      <c r="AP1756" s="401"/>
      <c r="AQ1756" s="401"/>
      <c r="AR1756" s="401"/>
      <c r="AS1756" s="401"/>
      <c r="AT1756" s="401"/>
      <c r="AU1756" s="401"/>
      <c r="AV1756" s="401"/>
      <c r="AW1756" s="401"/>
      <c r="AX1756" s="401"/>
      <c r="AY1756" s="401"/>
      <c r="AZ1756" s="401"/>
      <c r="BA1756" s="401"/>
      <c r="BB1756" s="401"/>
      <c r="BC1756" s="531"/>
      <c r="BD1756" s="531"/>
      <c r="BE1756" s="531"/>
      <c r="BF1756" s="531"/>
      <c r="BG1756" s="531"/>
      <c r="BH1756" s="531"/>
      <c r="BI1756" s="531"/>
      <c r="BJ1756" s="531"/>
      <c r="BK1756" s="531"/>
      <c r="BL1756" s="531"/>
      <c r="BM1756" s="531"/>
      <c r="BN1756" s="531"/>
      <c r="BO1756" s="531"/>
      <c r="BP1756" s="531"/>
      <c r="BQ1756" s="531"/>
      <c r="BR1756" s="532"/>
    </row>
    <row r="1757" spans="1:70" s="495" customFormat="1" ht="140.25">
      <c r="A1757" s="361" t="s">
        <v>15462</v>
      </c>
      <c r="B1757" s="361" t="s">
        <v>15463</v>
      </c>
      <c r="C1757" s="361" t="s">
        <v>15462</v>
      </c>
      <c r="D1757" s="361" t="s">
        <v>2771</v>
      </c>
      <c r="E1757" s="361" t="s">
        <v>4718</v>
      </c>
      <c r="F1757" s="361"/>
      <c r="G1757" s="361" t="s">
        <v>5712</v>
      </c>
      <c r="H1757" s="361" t="s">
        <v>15464</v>
      </c>
      <c r="I1757" s="362" t="s">
        <v>15465</v>
      </c>
      <c r="J1757" s="362"/>
      <c r="K1757" s="469"/>
      <c r="L1757" s="362" t="s">
        <v>15466</v>
      </c>
      <c r="M1757" s="361"/>
      <c r="N1757" s="365" t="s">
        <v>15467</v>
      </c>
      <c r="O1757" s="361"/>
      <c r="P1757" s="363">
        <v>45440</v>
      </c>
      <c r="Q1757" s="361"/>
      <c r="R1757" s="363"/>
      <c r="S1757" s="361"/>
      <c r="T1757" s="407"/>
      <c r="U1757" s="407"/>
      <c r="V1757" s="407"/>
      <c r="W1757" s="401"/>
      <c r="X1757" s="401"/>
      <c r="Y1757" s="401"/>
      <c r="Z1757" s="401"/>
      <c r="AA1757" s="401"/>
      <c r="AB1757" s="401"/>
      <c r="AC1757" s="401"/>
      <c r="AD1757" s="401"/>
      <c r="AE1757" s="401"/>
      <c r="AF1757" s="401"/>
      <c r="AG1757" s="401"/>
      <c r="AH1757" s="401"/>
      <c r="AI1757" s="401"/>
      <c r="AJ1757" s="401"/>
      <c r="AK1757" s="401"/>
      <c r="AL1757" s="401"/>
      <c r="AM1757" s="401"/>
      <c r="AN1757" s="401"/>
      <c r="AO1757" s="401"/>
      <c r="AP1757" s="401"/>
      <c r="AQ1757" s="401"/>
      <c r="AR1757" s="401"/>
      <c r="AS1757" s="401"/>
      <c r="AT1757" s="401"/>
      <c r="AU1757" s="401"/>
      <c r="AV1757" s="401"/>
      <c r="AW1757" s="401"/>
      <c r="AX1757" s="401"/>
      <c r="AY1757" s="401"/>
      <c r="AZ1757" s="401"/>
      <c r="BA1757" s="401"/>
      <c r="BB1757" s="401"/>
      <c r="BC1757" s="515"/>
      <c r="BD1757" s="515"/>
      <c r="BE1757" s="515"/>
      <c r="BF1757" s="515"/>
      <c r="BG1757" s="515"/>
      <c r="BH1757" s="515"/>
      <c r="BI1757" s="515"/>
      <c r="BJ1757" s="515"/>
      <c r="BK1757" s="515"/>
      <c r="BL1757" s="515"/>
      <c r="BM1757" s="515"/>
      <c r="BN1757" s="515"/>
      <c r="BO1757" s="515"/>
      <c r="BP1757" s="515"/>
      <c r="BQ1757" s="515"/>
      <c r="BR1757" s="516"/>
    </row>
    <row r="1758" spans="1:70" s="495" customFormat="1" ht="153">
      <c r="A1758" s="361" t="s">
        <v>15469</v>
      </c>
      <c r="B1758" s="361" t="s">
        <v>15468</v>
      </c>
      <c r="C1758" s="361" t="s">
        <v>15469</v>
      </c>
      <c r="D1758" s="361" t="s">
        <v>2771</v>
      </c>
      <c r="E1758" s="361" t="s">
        <v>4718</v>
      </c>
      <c r="F1758" s="361"/>
      <c r="G1758" s="361" t="s">
        <v>5712</v>
      </c>
      <c r="H1758" s="361" t="s">
        <v>15470</v>
      </c>
      <c r="I1758" s="362" t="s">
        <v>15471</v>
      </c>
      <c r="J1758" s="362"/>
      <c r="K1758" s="469"/>
      <c r="L1758" s="362" t="s">
        <v>15472</v>
      </c>
      <c r="M1758" s="361"/>
      <c r="N1758" s="361" t="s">
        <v>15467</v>
      </c>
      <c r="O1758" s="361"/>
      <c r="P1758" s="363">
        <v>45440</v>
      </c>
      <c r="Q1758" s="361"/>
      <c r="R1758" s="363"/>
      <c r="S1758" s="361"/>
      <c r="T1758" s="407"/>
      <c r="U1758" s="407"/>
      <c r="V1758" s="407"/>
      <c r="W1758" s="401"/>
      <c r="X1758" s="401"/>
      <c r="Y1758" s="401"/>
      <c r="Z1758" s="401"/>
      <c r="AA1758" s="401"/>
      <c r="AB1758" s="401"/>
      <c r="AC1758" s="401"/>
      <c r="AD1758" s="401"/>
      <c r="AE1758" s="401"/>
      <c r="AF1758" s="401"/>
      <c r="AG1758" s="401"/>
      <c r="AH1758" s="401"/>
      <c r="AI1758" s="401"/>
      <c r="AJ1758" s="401"/>
      <c r="AK1758" s="401"/>
      <c r="AL1758" s="401"/>
      <c r="AM1758" s="401"/>
      <c r="AN1758" s="401"/>
      <c r="AO1758" s="401"/>
      <c r="AP1758" s="401"/>
      <c r="AQ1758" s="401"/>
      <c r="AR1758" s="401"/>
      <c r="AS1758" s="401"/>
      <c r="AT1758" s="401"/>
      <c r="AU1758" s="401"/>
      <c r="AV1758" s="401"/>
      <c r="AW1758" s="401"/>
      <c r="AX1758" s="401"/>
      <c r="AY1758" s="401"/>
      <c r="AZ1758" s="401"/>
      <c r="BA1758" s="401"/>
      <c r="BB1758" s="401"/>
      <c r="BC1758" s="515"/>
      <c r="BD1758" s="515"/>
      <c r="BE1758" s="515"/>
      <c r="BF1758" s="515"/>
      <c r="BG1758" s="515"/>
      <c r="BH1758" s="515"/>
      <c r="BI1758" s="515"/>
      <c r="BJ1758" s="515"/>
      <c r="BK1758" s="515"/>
      <c r="BL1758" s="515"/>
      <c r="BM1758" s="515"/>
      <c r="BN1758" s="515"/>
      <c r="BO1758" s="515"/>
      <c r="BP1758" s="515"/>
      <c r="BQ1758" s="515"/>
      <c r="BR1758" s="516"/>
    </row>
    <row r="1759" spans="1:70" s="495" customFormat="1" ht="51">
      <c r="A1759" s="461" t="s">
        <v>14690</v>
      </c>
      <c r="B1759" s="461" t="s">
        <v>14691</v>
      </c>
      <c r="C1759" s="461" t="s">
        <v>14692</v>
      </c>
      <c r="D1759" s="461" t="s">
        <v>2771</v>
      </c>
      <c r="E1759" s="355" t="s">
        <v>15067</v>
      </c>
      <c r="F1759" s="461"/>
      <c r="G1759" s="461" t="s">
        <v>2952</v>
      </c>
      <c r="H1759" s="461" t="s">
        <v>8121</v>
      </c>
      <c r="I1759" s="462" t="s">
        <v>15537</v>
      </c>
      <c r="J1759" s="462"/>
      <c r="K1759" s="463"/>
      <c r="L1759" s="462" t="s">
        <v>14693</v>
      </c>
      <c r="M1759" s="461"/>
      <c r="N1759" s="355" t="s">
        <v>7615</v>
      </c>
      <c r="O1759" s="461"/>
      <c r="P1759" s="464">
        <v>44932</v>
      </c>
      <c r="Q1759" s="461" t="s">
        <v>363</v>
      </c>
      <c r="R1759" s="464"/>
      <c r="S1759" s="461"/>
      <c r="T1759" s="465"/>
      <c r="U1759" s="465"/>
      <c r="V1759" s="465"/>
      <c r="W1759" s="258"/>
      <c r="X1759" s="258"/>
      <c r="Y1759" s="258"/>
      <c r="Z1759" s="401"/>
      <c r="AA1759" s="401"/>
      <c r="AB1759" s="401"/>
      <c r="AC1759" s="401"/>
      <c r="AD1759" s="401"/>
      <c r="AE1759" s="401"/>
      <c r="AF1759" s="401"/>
      <c r="AG1759" s="401"/>
      <c r="AH1759" s="401"/>
      <c r="AI1759" s="401"/>
      <c r="AJ1759" s="401"/>
      <c r="AK1759" s="401"/>
      <c r="AL1759" s="401"/>
      <c r="AM1759" s="401"/>
      <c r="AN1759" s="401"/>
      <c r="AO1759" s="401"/>
      <c r="AP1759" s="401"/>
      <c r="AQ1759" s="401"/>
      <c r="AR1759" s="401"/>
      <c r="AS1759" s="401"/>
      <c r="AT1759" s="401"/>
      <c r="AU1759" s="401"/>
      <c r="AV1759" s="401"/>
      <c r="AW1759" s="401"/>
      <c r="AX1759" s="401"/>
      <c r="AY1759" s="401"/>
      <c r="AZ1759" s="401"/>
      <c r="BA1759" s="401"/>
      <c r="BB1759" s="401"/>
      <c r="BC1759" s="515"/>
      <c r="BD1759" s="515"/>
      <c r="BE1759" s="515"/>
      <c r="BF1759" s="515"/>
      <c r="BG1759" s="515"/>
      <c r="BH1759" s="515"/>
      <c r="BI1759" s="515"/>
      <c r="BJ1759" s="515"/>
      <c r="BK1759" s="515"/>
      <c r="BL1759" s="515"/>
      <c r="BM1759" s="515"/>
      <c r="BN1759" s="515"/>
      <c r="BO1759" s="515"/>
      <c r="BP1759" s="515"/>
      <c r="BQ1759" s="515"/>
      <c r="BR1759" s="516"/>
    </row>
    <row r="1760" spans="1:70" s="495" customFormat="1" ht="26.25">
      <c r="A1760" s="365" t="s">
        <v>14188</v>
      </c>
      <c r="B1760" s="365" t="s">
        <v>14189</v>
      </c>
      <c r="C1760" s="365" t="s">
        <v>14188</v>
      </c>
      <c r="D1760" s="365" t="s">
        <v>2771</v>
      </c>
      <c r="E1760" s="408" t="s">
        <v>15067</v>
      </c>
      <c r="F1760" s="470">
        <v>2</v>
      </c>
      <c r="G1760" s="365" t="s">
        <v>2952</v>
      </c>
      <c r="H1760" s="365" t="s">
        <v>14173</v>
      </c>
      <c r="I1760" s="366" t="s">
        <v>14174</v>
      </c>
      <c r="J1760" s="366"/>
      <c r="K1760" s="470">
        <v>168</v>
      </c>
      <c r="L1760" s="366" t="s">
        <v>14175</v>
      </c>
      <c r="M1760" s="365"/>
      <c r="N1760" s="355" t="s">
        <v>7615</v>
      </c>
      <c r="O1760" s="365" t="s">
        <v>4057</v>
      </c>
      <c r="P1760" s="367">
        <v>44566</v>
      </c>
      <c r="Q1760" s="365" t="s">
        <v>363</v>
      </c>
      <c r="R1760" s="367"/>
      <c r="S1760" s="365"/>
      <c r="T1760" s="407"/>
      <c r="U1760" s="407"/>
      <c r="V1760" s="407"/>
      <c r="W1760" s="401"/>
      <c r="X1760" s="401"/>
      <c r="Y1760" s="401"/>
      <c r="Z1760" s="401"/>
      <c r="AA1760" s="401"/>
      <c r="AB1760" s="401"/>
      <c r="AC1760" s="401"/>
      <c r="AD1760" s="401"/>
      <c r="AE1760" s="401"/>
      <c r="AF1760" s="401"/>
      <c r="AG1760" s="401"/>
      <c r="AH1760" s="401"/>
      <c r="AI1760" s="401"/>
      <c r="AJ1760" s="401"/>
      <c r="AK1760" s="401"/>
      <c r="AL1760" s="401"/>
      <c r="AM1760" s="401"/>
      <c r="AN1760" s="401"/>
      <c r="AO1760" s="401"/>
      <c r="AP1760" s="401"/>
      <c r="AQ1760" s="401"/>
      <c r="AR1760" s="401"/>
      <c r="AS1760" s="401"/>
      <c r="AT1760" s="401"/>
      <c r="AU1760" s="401"/>
      <c r="AV1760" s="401"/>
      <c r="AW1760" s="401"/>
      <c r="AX1760" s="401"/>
      <c r="AY1760" s="401"/>
      <c r="AZ1760" s="401"/>
      <c r="BA1760" s="401"/>
      <c r="BB1760" s="401"/>
      <c r="BC1760" s="515"/>
      <c r="BD1760" s="515"/>
      <c r="BE1760" s="515"/>
      <c r="BF1760" s="515"/>
      <c r="BG1760" s="515"/>
      <c r="BH1760" s="515"/>
      <c r="BI1760" s="515"/>
      <c r="BJ1760" s="515"/>
      <c r="BK1760" s="515"/>
      <c r="BL1760" s="515"/>
      <c r="BM1760" s="515"/>
      <c r="BN1760" s="515"/>
      <c r="BO1760" s="515"/>
      <c r="BP1760" s="515"/>
      <c r="BQ1760" s="515"/>
      <c r="BR1760" s="516"/>
    </row>
    <row r="1761" spans="1:70" s="495" customFormat="1" ht="51">
      <c r="A1761" s="461" t="s">
        <v>14637</v>
      </c>
      <c r="B1761" s="461" t="s">
        <v>14638</v>
      </c>
      <c r="C1761" s="461" t="s">
        <v>14637</v>
      </c>
      <c r="D1761" s="461" t="s">
        <v>2771</v>
      </c>
      <c r="E1761" s="355" t="s">
        <v>15067</v>
      </c>
      <c r="F1761" s="461"/>
      <c r="G1761" s="461" t="s">
        <v>2952</v>
      </c>
      <c r="H1761" s="461" t="s">
        <v>14634</v>
      </c>
      <c r="I1761" s="462" t="s">
        <v>16295</v>
      </c>
      <c r="J1761" s="462"/>
      <c r="K1761" s="463"/>
      <c r="L1761" s="462" t="s">
        <v>14639</v>
      </c>
      <c r="M1761" s="461"/>
      <c r="N1761" s="355" t="s">
        <v>7615</v>
      </c>
      <c r="O1761" s="461"/>
      <c r="P1761" s="464">
        <v>44932</v>
      </c>
      <c r="Q1761" s="461" t="s">
        <v>363</v>
      </c>
      <c r="R1761" s="464"/>
      <c r="S1761" s="461"/>
      <c r="T1761" s="465"/>
      <c r="U1761" s="465"/>
      <c r="V1761" s="465"/>
      <c r="W1761" s="258"/>
      <c r="X1761" s="258"/>
      <c r="Y1761" s="258"/>
      <c r="Z1761" s="401"/>
      <c r="AA1761" s="401"/>
      <c r="AB1761" s="401"/>
      <c r="AC1761" s="401"/>
      <c r="AD1761" s="401"/>
      <c r="AE1761" s="401"/>
      <c r="AF1761" s="401"/>
      <c r="AG1761" s="401"/>
      <c r="AH1761" s="401"/>
      <c r="AI1761" s="401"/>
      <c r="AJ1761" s="401"/>
      <c r="AK1761" s="401"/>
      <c r="AL1761" s="401"/>
      <c r="AM1761" s="401"/>
      <c r="AN1761" s="401"/>
      <c r="AO1761" s="401"/>
      <c r="AP1761" s="401"/>
      <c r="AQ1761" s="401"/>
      <c r="AR1761" s="401"/>
      <c r="AS1761" s="401"/>
      <c r="AT1761" s="401"/>
      <c r="AU1761" s="401"/>
      <c r="AV1761" s="401"/>
      <c r="AW1761" s="401"/>
      <c r="AX1761" s="401"/>
      <c r="AY1761" s="401"/>
      <c r="AZ1761" s="401"/>
      <c r="BA1761" s="401"/>
      <c r="BB1761" s="401"/>
      <c r="BC1761" s="515"/>
      <c r="BD1761" s="515"/>
      <c r="BE1761" s="515"/>
      <c r="BF1761" s="515"/>
      <c r="BG1761" s="515"/>
      <c r="BH1761" s="515"/>
      <c r="BI1761" s="515"/>
      <c r="BJ1761" s="515"/>
      <c r="BK1761" s="515"/>
      <c r="BL1761" s="515"/>
      <c r="BM1761" s="515"/>
      <c r="BN1761" s="515"/>
      <c r="BO1761" s="515"/>
      <c r="BP1761" s="515"/>
      <c r="BQ1761" s="515"/>
      <c r="BR1761" s="516"/>
    </row>
    <row r="1762" spans="1:70" s="495" customFormat="1" ht="76.5">
      <c r="A1762" s="461" t="s">
        <v>14694</v>
      </c>
      <c r="B1762" s="461" t="s">
        <v>14695</v>
      </c>
      <c r="C1762" s="461" t="s">
        <v>14696</v>
      </c>
      <c r="D1762" s="461" t="s">
        <v>2771</v>
      </c>
      <c r="E1762" s="355" t="s">
        <v>15067</v>
      </c>
      <c r="F1762" s="461"/>
      <c r="G1762" s="461" t="s">
        <v>2952</v>
      </c>
      <c r="H1762" s="461" t="s">
        <v>8142</v>
      </c>
      <c r="I1762" s="462" t="s">
        <v>15729</v>
      </c>
      <c r="J1762" s="462"/>
      <c r="K1762" s="463"/>
      <c r="L1762" s="462" t="s">
        <v>14697</v>
      </c>
      <c r="M1762" s="461"/>
      <c r="N1762" s="355" t="s">
        <v>7615</v>
      </c>
      <c r="O1762" s="461"/>
      <c r="P1762" s="464">
        <v>44932</v>
      </c>
      <c r="Q1762" s="461" t="s">
        <v>363</v>
      </c>
      <c r="R1762" s="464"/>
      <c r="S1762" s="461"/>
      <c r="T1762" s="465"/>
      <c r="U1762" s="465"/>
      <c r="V1762" s="465"/>
      <c r="W1762" s="258"/>
      <c r="X1762" s="258"/>
      <c r="Y1762" s="258"/>
      <c r="Z1762" s="401"/>
      <c r="AA1762" s="401"/>
      <c r="AB1762" s="401"/>
      <c r="AC1762" s="401"/>
      <c r="AD1762" s="401"/>
      <c r="AE1762" s="401"/>
      <c r="AF1762" s="401"/>
      <c r="AG1762" s="401"/>
      <c r="AH1762" s="401"/>
      <c r="AI1762" s="401"/>
      <c r="AJ1762" s="401"/>
      <c r="AK1762" s="401"/>
      <c r="AL1762" s="401"/>
      <c r="AM1762" s="401"/>
      <c r="AN1762" s="401"/>
      <c r="AO1762" s="401"/>
      <c r="AP1762" s="401"/>
      <c r="AQ1762" s="401"/>
      <c r="AR1762" s="401"/>
      <c r="AS1762" s="401"/>
      <c r="AT1762" s="401"/>
      <c r="AU1762" s="401"/>
      <c r="AV1762" s="401"/>
      <c r="AW1762" s="401"/>
      <c r="AX1762" s="401"/>
      <c r="AY1762" s="401"/>
      <c r="AZ1762" s="401"/>
      <c r="BA1762" s="401"/>
      <c r="BB1762" s="401"/>
      <c r="BC1762" s="515"/>
      <c r="BD1762" s="515"/>
      <c r="BE1762" s="515"/>
      <c r="BF1762" s="515"/>
      <c r="BG1762" s="515"/>
      <c r="BH1762" s="515"/>
      <c r="BI1762" s="515"/>
      <c r="BJ1762" s="515"/>
      <c r="BK1762" s="515"/>
      <c r="BL1762" s="515"/>
      <c r="BM1762" s="515"/>
      <c r="BN1762" s="515"/>
      <c r="BO1762" s="515"/>
      <c r="BP1762" s="515"/>
      <c r="BQ1762" s="515"/>
      <c r="BR1762" s="516"/>
    </row>
    <row r="1763" spans="1:70" s="495" customFormat="1" ht="26.25">
      <c r="A1763" s="361" t="s">
        <v>14190</v>
      </c>
      <c r="B1763" s="361" t="s">
        <v>14191</v>
      </c>
      <c r="C1763" s="361" t="s">
        <v>14190</v>
      </c>
      <c r="D1763" s="361" t="s">
        <v>2771</v>
      </c>
      <c r="E1763" s="355" t="s">
        <v>15067</v>
      </c>
      <c r="F1763" s="418">
        <v>2</v>
      </c>
      <c r="G1763" s="361" t="s">
        <v>2952</v>
      </c>
      <c r="H1763" s="361" t="s">
        <v>14173</v>
      </c>
      <c r="I1763" s="362" t="s">
        <v>14174</v>
      </c>
      <c r="J1763" s="362"/>
      <c r="K1763" s="418">
        <v>168</v>
      </c>
      <c r="L1763" s="362" t="s">
        <v>14175</v>
      </c>
      <c r="M1763" s="361"/>
      <c r="N1763" s="355" t="s">
        <v>7615</v>
      </c>
      <c r="O1763" s="361" t="s">
        <v>4057</v>
      </c>
      <c r="P1763" s="363">
        <v>44566</v>
      </c>
      <c r="Q1763" s="361" t="s">
        <v>363</v>
      </c>
      <c r="R1763" s="363"/>
      <c r="S1763" s="361"/>
      <c r="T1763" s="407"/>
      <c r="U1763" s="407"/>
      <c r="V1763" s="407"/>
      <c r="W1763" s="401"/>
      <c r="X1763" s="401"/>
      <c r="Y1763" s="401"/>
      <c r="Z1763" s="401"/>
      <c r="AA1763" s="401"/>
      <c r="AB1763" s="401"/>
      <c r="AC1763" s="401"/>
      <c r="AD1763" s="401"/>
      <c r="AE1763" s="401"/>
      <c r="AF1763" s="401"/>
      <c r="AG1763" s="401"/>
      <c r="AH1763" s="401"/>
      <c r="AI1763" s="401"/>
      <c r="AJ1763" s="401"/>
      <c r="AK1763" s="401"/>
      <c r="AL1763" s="401"/>
      <c r="AM1763" s="401"/>
      <c r="AN1763" s="401"/>
      <c r="AO1763" s="401"/>
      <c r="AP1763" s="401"/>
      <c r="AQ1763" s="401"/>
      <c r="AR1763" s="401"/>
      <c r="AS1763" s="401"/>
      <c r="AT1763" s="401"/>
      <c r="AU1763" s="401"/>
      <c r="AV1763" s="401"/>
      <c r="AW1763" s="401"/>
      <c r="AX1763" s="401"/>
      <c r="AY1763" s="401"/>
      <c r="AZ1763" s="401"/>
      <c r="BA1763" s="401"/>
      <c r="BB1763" s="401"/>
      <c r="BC1763" s="515"/>
      <c r="BD1763" s="515"/>
      <c r="BE1763" s="515"/>
      <c r="BF1763" s="515"/>
      <c r="BG1763" s="515"/>
      <c r="BH1763" s="515"/>
      <c r="BI1763" s="515"/>
      <c r="BJ1763" s="515"/>
      <c r="BK1763" s="515"/>
      <c r="BL1763" s="515"/>
      <c r="BM1763" s="515"/>
      <c r="BN1763" s="515"/>
      <c r="BO1763" s="515"/>
      <c r="BP1763" s="515"/>
      <c r="BQ1763" s="515"/>
      <c r="BR1763" s="516"/>
    </row>
    <row r="1764" spans="1:70" s="495" customFormat="1" ht="76.5">
      <c r="A1764" s="467" t="s">
        <v>14726</v>
      </c>
      <c r="B1764" s="467" t="s">
        <v>14727</v>
      </c>
      <c r="C1764" s="467" t="s">
        <v>14728</v>
      </c>
      <c r="D1764" s="467" t="s">
        <v>2771</v>
      </c>
      <c r="E1764" s="408" t="s">
        <v>15067</v>
      </c>
      <c r="F1764" s="467"/>
      <c r="G1764" s="467" t="s">
        <v>2952</v>
      </c>
      <c r="H1764" s="467" t="s">
        <v>8142</v>
      </c>
      <c r="I1764" s="473" t="s">
        <v>15729</v>
      </c>
      <c r="J1764" s="473"/>
      <c r="K1764" s="472"/>
      <c r="L1764" s="473" t="s">
        <v>14729</v>
      </c>
      <c r="M1764" s="467"/>
      <c r="N1764" s="355" t="s">
        <v>7615</v>
      </c>
      <c r="O1764" s="467"/>
      <c r="P1764" s="474">
        <v>44932</v>
      </c>
      <c r="Q1764" s="467" t="s">
        <v>363</v>
      </c>
      <c r="R1764" s="474"/>
      <c r="S1764" s="467"/>
      <c r="T1764" s="465"/>
      <c r="U1764" s="465"/>
      <c r="V1764" s="465"/>
      <c r="W1764" s="258"/>
      <c r="X1764" s="258"/>
      <c r="Y1764" s="258"/>
      <c r="Z1764" s="401"/>
      <c r="AA1764" s="401"/>
      <c r="AB1764" s="401"/>
      <c r="AC1764" s="401"/>
      <c r="AD1764" s="401"/>
      <c r="AE1764" s="401"/>
      <c r="AF1764" s="401"/>
      <c r="AG1764" s="401"/>
      <c r="AH1764" s="401"/>
      <c r="AI1764" s="401"/>
      <c r="AJ1764" s="401"/>
      <c r="AK1764" s="401"/>
      <c r="AL1764" s="401"/>
      <c r="AM1764" s="401"/>
      <c r="AN1764" s="401"/>
      <c r="AO1764" s="401"/>
      <c r="AP1764" s="401"/>
      <c r="AQ1764" s="401"/>
      <c r="AR1764" s="401"/>
      <c r="AS1764" s="401"/>
      <c r="AT1764" s="401"/>
      <c r="AU1764" s="401"/>
      <c r="AV1764" s="401"/>
      <c r="AW1764" s="401"/>
      <c r="AX1764" s="401"/>
      <c r="AY1764" s="401"/>
      <c r="AZ1764" s="401"/>
      <c r="BA1764" s="401"/>
      <c r="BB1764" s="401"/>
      <c r="BC1764" s="515"/>
      <c r="BD1764" s="515"/>
      <c r="BE1764" s="515"/>
      <c r="BF1764" s="515"/>
      <c r="BG1764" s="515"/>
      <c r="BH1764" s="515"/>
      <c r="BI1764" s="515"/>
      <c r="BJ1764" s="515"/>
      <c r="BK1764" s="515"/>
      <c r="BL1764" s="515"/>
      <c r="BM1764" s="515"/>
      <c r="BN1764" s="515"/>
      <c r="BO1764" s="515"/>
      <c r="BP1764" s="515"/>
      <c r="BQ1764" s="515"/>
      <c r="BR1764" s="516"/>
    </row>
    <row r="1765" spans="1:70" s="495" customFormat="1" ht="76.5">
      <c r="A1765" s="461" t="s">
        <v>14640</v>
      </c>
      <c r="B1765" s="461" t="s">
        <v>14641</v>
      </c>
      <c r="C1765" s="461" t="s">
        <v>14640</v>
      </c>
      <c r="D1765" s="461" t="s">
        <v>2771</v>
      </c>
      <c r="E1765" s="355" t="s">
        <v>15067</v>
      </c>
      <c r="F1765" s="461"/>
      <c r="G1765" s="461" t="s">
        <v>2952</v>
      </c>
      <c r="H1765" s="461" t="s">
        <v>7619</v>
      </c>
      <c r="I1765" s="462" t="s">
        <v>16296</v>
      </c>
      <c r="J1765" s="462"/>
      <c r="K1765" s="463"/>
      <c r="L1765" s="462" t="s">
        <v>14642</v>
      </c>
      <c r="M1765" s="461"/>
      <c r="N1765" s="355" t="s">
        <v>7615</v>
      </c>
      <c r="O1765" s="461"/>
      <c r="P1765" s="464">
        <v>44932</v>
      </c>
      <c r="Q1765" s="461" t="s">
        <v>363</v>
      </c>
      <c r="R1765" s="464"/>
      <c r="S1765" s="461"/>
      <c r="T1765" s="465"/>
      <c r="U1765" s="465"/>
      <c r="V1765" s="465"/>
      <c r="W1765" s="258"/>
      <c r="X1765" s="258"/>
      <c r="Y1765" s="258"/>
      <c r="Z1765" s="401"/>
      <c r="AA1765" s="401"/>
      <c r="AB1765" s="401"/>
      <c r="AC1765" s="401"/>
      <c r="AD1765" s="401"/>
      <c r="AE1765" s="401"/>
      <c r="AF1765" s="401"/>
      <c r="AG1765" s="401"/>
      <c r="AH1765" s="401"/>
      <c r="AI1765" s="401"/>
      <c r="AJ1765" s="401"/>
      <c r="AK1765" s="401"/>
      <c r="AL1765" s="401"/>
      <c r="AM1765" s="401"/>
      <c r="AN1765" s="401"/>
      <c r="AO1765" s="401"/>
      <c r="AP1765" s="401"/>
      <c r="AQ1765" s="401"/>
      <c r="AR1765" s="401"/>
      <c r="AS1765" s="401"/>
      <c r="AT1765" s="401"/>
      <c r="AU1765" s="401"/>
      <c r="AV1765" s="401"/>
      <c r="AW1765" s="401"/>
      <c r="AX1765" s="401"/>
      <c r="AY1765" s="401"/>
      <c r="AZ1765" s="401"/>
      <c r="BA1765" s="401"/>
      <c r="BB1765" s="401"/>
      <c r="BC1765" s="515"/>
      <c r="BD1765" s="515"/>
      <c r="BE1765" s="515"/>
      <c r="BF1765" s="515"/>
      <c r="BG1765" s="515"/>
      <c r="BH1765" s="515"/>
      <c r="BI1765" s="515"/>
      <c r="BJ1765" s="515"/>
      <c r="BK1765" s="515"/>
      <c r="BL1765" s="515"/>
      <c r="BM1765" s="515"/>
      <c r="BN1765" s="515"/>
      <c r="BO1765" s="515"/>
      <c r="BP1765" s="515"/>
      <c r="BQ1765" s="515"/>
      <c r="BR1765" s="516"/>
    </row>
    <row r="1766" spans="1:70" s="495" customFormat="1" ht="76.5">
      <c r="A1766" s="386" t="s">
        <v>11427</v>
      </c>
      <c r="B1766" s="388" t="s">
        <v>11428</v>
      </c>
      <c r="C1766" s="386" t="s">
        <v>11427</v>
      </c>
      <c r="D1766" s="388" t="s">
        <v>8542</v>
      </c>
      <c r="E1766" s="355" t="s">
        <v>15067</v>
      </c>
      <c r="F1766" s="355">
        <v>2</v>
      </c>
      <c r="G1766" s="355" t="s">
        <v>2952</v>
      </c>
      <c r="H1766" s="388" t="s">
        <v>7619</v>
      </c>
      <c r="I1766" s="357" t="s">
        <v>16296</v>
      </c>
      <c r="J1766" s="357"/>
      <c r="K1766" s="357">
        <v>994</v>
      </c>
      <c r="L1766" s="357" t="s">
        <v>11429</v>
      </c>
      <c r="M1766" s="388"/>
      <c r="N1766" s="355" t="s">
        <v>7615</v>
      </c>
      <c r="O1766" s="388" t="s">
        <v>7764</v>
      </c>
      <c r="P1766" s="496">
        <v>42789</v>
      </c>
      <c r="Q1766" s="355"/>
      <c r="R1766" s="355"/>
      <c r="S1766" s="355"/>
      <c r="T1766" s="387" t="s">
        <v>2061</v>
      </c>
      <c r="U1766" s="387"/>
      <c r="V1766" s="387"/>
      <c r="W1766" s="401"/>
      <c r="X1766" s="401"/>
      <c r="Y1766" s="401"/>
      <c r="Z1766" s="401"/>
      <c r="AA1766" s="401"/>
      <c r="AB1766" s="401"/>
      <c r="AC1766" s="401"/>
      <c r="AD1766" s="401"/>
      <c r="AE1766" s="401"/>
      <c r="AF1766" s="401"/>
      <c r="AG1766" s="401"/>
      <c r="AH1766" s="401"/>
      <c r="AI1766" s="401"/>
      <c r="AJ1766" s="401"/>
      <c r="AK1766" s="401"/>
      <c r="AL1766" s="401"/>
      <c r="AM1766" s="401"/>
      <c r="AN1766" s="401"/>
      <c r="AO1766" s="401"/>
      <c r="AP1766" s="401"/>
      <c r="AQ1766" s="401"/>
      <c r="AR1766" s="401"/>
      <c r="AS1766" s="401"/>
      <c r="AT1766" s="401"/>
      <c r="AU1766" s="401"/>
      <c r="AV1766" s="401"/>
      <c r="AW1766" s="401"/>
      <c r="AX1766" s="401"/>
      <c r="AY1766" s="401"/>
      <c r="AZ1766" s="401"/>
      <c r="BA1766" s="401"/>
      <c r="BB1766" s="401"/>
      <c r="BC1766" s="515"/>
      <c r="BD1766" s="515"/>
      <c r="BE1766" s="515"/>
      <c r="BF1766" s="515"/>
      <c r="BG1766" s="515"/>
      <c r="BH1766" s="515"/>
      <c r="BI1766" s="515"/>
      <c r="BJ1766" s="515"/>
      <c r="BK1766" s="515"/>
      <c r="BL1766" s="515"/>
      <c r="BM1766" s="515"/>
      <c r="BN1766" s="515"/>
      <c r="BO1766" s="515"/>
      <c r="BP1766" s="515"/>
      <c r="BQ1766" s="515"/>
      <c r="BR1766" s="516"/>
    </row>
    <row r="1767" spans="1:70" s="495" customFormat="1" ht="38.25">
      <c r="A1767" s="355" t="s">
        <v>4274</v>
      </c>
      <c r="B1767" s="355" t="s">
        <v>4275</v>
      </c>
      <c r="C1767" s="355" t="s">
        <v>4276</v>
      </c>
      <c r="D1767" s="355" t="s">
        <v>2771</v>
      </c>
      <c r="E1767" s="355" t="s">
        <v>2951</v>
      </c>
      <c r="F1767" s="355"/>
      <c r="G1767" s="355" t="s">
        <v>5712</v>
      </c>
      <c r="H1767" s="355"/>
      <c r="I1767" s="356" t="s">
        <v>4259</v>
      </c>
      <c r="J1767" s="356"/>
      <c r="K1767" s="356"/>
      <c r="L1767" s="356" t="s">
        <v>4260</v>
      </c>
      <c r="M1767" s="355"/>
      <c r="N1767" s="355" t="s">
        <v>17178</v>
      </c>
      <c r="O1767" s="355"/>
      <c r="P1767" s="392">
        <v>35966</v>
      </c>
      <c r="Q1767" s="355" t="s">
        <v>2060</v>
      </c>
      <c r="R1767" s="359">
        <v>38652</v>
      </c>
      <c r="S1767" s="355"/>
      <c r="T1767" s="394"/>
      <c r="U1767" s="394"/>
      <c r="V1767" s="394"/>
      <c r="W1767" s="401"/>
      <c r="X1767" s="401"/>
      <c r="Y1767" s="401"/>
      <c r="Z1767" s="401"/>
      <c r="AA1767" s="401"/>
      <c r="AB1767" s="401"/>
      <c r="AC1767" s="401"/>
      <c r="AD1767" s="401"/>
      <c r="AE1767" s="401"/>
      <c r="AF1767" s="401"/>
      <c r="AG1767" s="401"/>
      <c r="AH1767" s="401"/>
      <c r="AI1767" s="401"/>
      <c r="AJ1767" s="401"/>
      <c r="AK1767" s="401"/>
      <c r="AL1767" s="401"/>
      <c r="AM1767" s="401"/>
      <c r="AN1767" s="401"/>
      <c r="AO1767" s="401"/>
      <c r="AP1767" s="401"/>
      <c r="AQ1767" s="401"/>
      <c r="AR1767" s="401"/>
      <c r="AS1767" s="401"/>
      <c r="AT1767" s="401"/>
      <c r="AU1767" s="401"/>
      <c r="AV1767" s="401"/>
      <c r="AW1767" s="401"/>
      <c r="AX1767" s="401"/>
      <c r="AY1767" s="401"/>
      <c r="AZ1767" s="401"/>
      <c r="BA1767" s="401"/>
      <c r="BB1767" s="401"/>
      <c r="BC1767" s="515"/>
      <c r="BD1767" s="515"/>
      <c r="BE1767" s="515"/>
      <c r="BF1767" s="515"/>
      <c r="BG1767" s="515"/>
      <c r="BH1767" s="515"/>
      <c r="BI1767" s="515"/>
      <c r="BJ1767" s="515"/>
      <c r="BK1767" s="515"/>
      <c r="BL1767" s="515"/>
      <c r="BM1767" s="515"/>
      <c r="BN1767" s="515"/>
      <c r="BO1767" s="515"/>
      <c r="BP1767" s="515"/>
      <c r="BQ1767" s="515"/>
      <c r="BR1767" s="516"/>
    </row>
    <row r="1768" spans="1:70" s="495" customFormat="1" ht="26.25">
      <c r="A1768" s="361" t="s">
        <v>14192</v>
      </c>
      <c r="B1768" s="361" t="s">
        <v>14193</v>
      </c>
      <c r="C1768" s="361" t="s">
        <v>14192</v>
      </c>
      <c r="D1768" s="361" t="s">
        <v>2771</v>
      </c>
      <c r="E1768" s="355" t="s">
        <v>15067</v>
      </c>
      <c r="F1768" s="418">
        <v>2</v>
      </c>
      <c r="G1768" s="361" t="s">
        <v>2952</v>
      </c>
      <c r="H1768" s="361" t="s">
        <v>14194</v>
      </c>
      <c r="I1768" s="362" t="s">
        <v>14174</v>
      </c>
      <c r="J1768" s="362"/>
      <c r="K1768" s="418">
        <v>168</v>
      </c>
      <c r="L1768" s="362" t="s">
        <v>14175</v>
      </c>
      <c r="M1768" s="361"/>
      <c r="N1768" s="355" t="s">
        <v>7615</v>
      </c>
      <c r="O1768" s="361" t="s">
        <v>4057</v>
      </c>
      <c r="P1768" s="363">
        <v>44566</v>
      </c>
      <c r="Q1768" s="361" t="s">
        <v>363</v>
      </c>
      <c r="R1768" s="363"/>
      <c r="S1768" s="361"/>
      <c r="T1768" s="407"/>
      <c r="U1768" s="407"/>
      <c r="V1768" s="407"/>
      <c r="W1768" s="401"/>
      <c r="X1768" s="401"/>
      <c r="Y1768" s="401"/>
      <c r="Z1768" s="401"/>
      <c r="AA1768" s="401"/>
      <c r="AB1768" s="401"/>
      <c r="AC1768" s="401"/>
      <c r="AD1768" s="401"/>
      <c r="AE1768" s="401"/>
      <c r="AF1768" s="401"/>
      <c r="AG1768" s="401"/>
      <c r="AH1768" s="401"/>
      <c r="AI1768" s="401"/>
      <c r="AJ1768" s="401"/>
      <c r="AK1768" s="401"/>
      <c r="AL1768" s="401"/>
      <c r="AM1768" s="401"/>
      <c r="AN1768" s="401"/>
      <c r="AO1768" s="401"/>
      <c r="AP1768" s="401"/>
      <c r="AQ1768" s="401"/>
      <c r="AR1768" s="401"/>
      <c r="AS1768" s="401"/>
      <c r="AT1768" s="401"/>
      <c r="AU1768" s="401"/>
      <c r="AV1768" s="401"/>
      <c r="AW1768" s="401"/>
      <c r="AX1768" s="401"/>
      <c r="AY1768" s="401"/>
      <c r="AZ1768" s="401"/>
      <c r="BA1768" s="401"/>
      <c r="BB1768" s="401"/>
      <c r="BC1768" s="515"/>
      <c r="BD1768" s="515"/>
      <c r="BE1768" s="515"/>
      <c r="BF1768" s="515"/>
      <c r="BG1768" s="515"/>
      <c r="BH1768" s="515"/>
      <c r="BI1768" s="515"/>
      <c r="BJ1768" s="515"/>
      <c r="BK1768" s="515"/>
      <c r="BL1768" s="515"/>
      <c r="BM1768" s="515"/>
      <c r="BN1768" s="515"/>
      <c r="BO1768" s="515"/>
      <c r="BP1768" s="515"/>
      <c r="BQ1768" s="515"/>
      <c r="BR1768" s="516"/>
    </row>
    <row r="1769" spans="1:70" s="495" customFormat="1" ht="63.75">
      <c r="A1769" s="361" t="s">
        <v>14536</v>
      </c>
      <c r="B1769" s="361" t="s">
        <v>15153</v>
      </c>
      <c r="C1769" s="361" t="s">
        <v>14537</v>
      </c>
      <c r="D1769" s="361" t="s">
        <v>2771</v>
      </c>
      <c r="E1769" s="361" t="s">
        <v>7008</v>
      </c>
      <c r="F1769" s="361">
        <v>2</v>
      </c>
      <c r="G1769" s="361" t="s">
        <v>5712</v>
      </c>
      <c r="H1769" s="361" t="s">
        <v>14538</v>
      </c>
      <c r="I1769" s="362" t="s">
        <v>16297</v>
      </c>
      <c r="J1769" s="362"/>
      <c r="K1769" s="362">
        <v>99999</v>
      </c>
      <c r="L1769" s="362" t="s">
        <v>14539</v>
      </c>
      <c r="M1769" s="361"/>
      <c r="N1769" s="361" t="s">
        <v>13101</v>
      </c>
      <c r="O1769" s="361" t="s">
        <v>4057</v>
      </c>
      <c r="P1769" s="363">
        <v>44774</v>
      </c>
      <c r="Q1769" s="361" t="s">
        <v>14390</v>
      </c>
      <c r="R1769" s="363"/>
      <c r="S1769" s="361" t="s">
        <v>14540</v>
      </c>
      <c r="T1769" s="407"/>
      <c r="U1769" s="407"/>
      <c r="V1769" s="407"/>
      <c r="W1769" s="401"/>
      <c r="X1769" s="401"/>
      <c r="Y1769" s="401"/>
      <c r="Z1769" s="401"/>
      <c r="AA1769" s="401"/>
      <c r="AB1769" s="401"/>
      <c r="AC1769" s="401"/>
      <c r="AD1769" s="401"/>
      <c r="AE1769" s="401"/>
      <c r="AF1769" s="401"/>
      <c r="AG1769" s="401"/>
      <c r="AH1769" s="401"/>
      <c r="AI1769" s="401"/>
      <c r="AJ1769" s="401"/>
      <c r="AK1769" s="401"/>
      <c r="AL1769" s="401"/>
      <c r="AM1769" s="401"/>
      <c r="AN1769" s="401"/>
      <c r="AO1769" s="401"/>
      <c r="AP1769" s="401"/>
      <c r="AQ1769" s="401"/>
      <c r="AR1769" s="401"/>
      <c r="AS1769" s="401"/>
      <c r="AT1769" s="401"/>
      <c r="AU1769" s="401"/>
      <c r="AV1769" s="401"/>
      <c r="AW1769" s="401"/>
      <c r="AX1769" s="401"/>
      <c r="AY1769" s="401"/>
      <c r="AZ1769" s="401"/>
      <c r="BA1769" s="401"/>
      <c r="BB1769" s="401"/>
      <c r="BC1769" s="515"/>
      <c r="BD1769" s="515"/>
      <c r="BE1769" s="515"/>
      <c r="BF1769" s="515"/>
      <c r="BG1769" s="515"/>
      <c r="BH1769" s="515"/>
      <c r="BI1769" s="515"/>
      <c r="BJ1769" s="515"/>
      <c r="BK1769" s="515"/>
      <c r="BL1769" s="515"/>
      <c r="BM1769" s="515"/>
      <c r="BN1769" s="515"/>
      <c r="BO1769" s="515"/>
      <c r="BP1769" s="515"/>
      <c r="BQ1769" s="515"/>
      <c r="BR1769" s="516"/>
    </row>
    <row r="1770" spans="1:70" s="495" customFormat="1" ht="76.5">
      <c r="A1770" s="355" t="s">
        <v>7554</v>
      </c>
      <c r="B1770" s="355" t="s">
        <v>7555</v>
      </c>
      <c r="C1770" s="355" t="s">
        <v>11198</v>
      </c>
      <c r="D1770" s="355" t="s">
        <v>2771</v>
      </c>
      <c r="E1770" s="355" t="s">
        <v>7008</v>
      </c>
      <c r="F1770" s="418">
        <v>2</v>
      </c>
      <c r="G1770" s="355" t="s">
        <v>5712</v>
      </c>
      <c r="H1770" s="355" t="s">
        <v>7556</v>
      </c>
      <c r="I1770" s="356" t="s">
        <v>7002</v>
      </c>
      <c r="J1770" s="356"/>
      <c r="K1770" s="418">
        <v>558</v>
      </c>
      <c r="L1770" s="356" t="s">
        <v>9126</v>
      </c>
      <c r="M1770" s="355" t="s">
        <v>8469</v>
      </c>
      <c r="N1770" s="355" t="s">
        <v>14128</v>
      </c>
      <c r="O1770" s="355" t="s">
        <v>4057</v>
      </c>
      <c r="P1770" s="359">
        <v>41122</v>
      </c>
      <c r="Q1770" s="355" t="s">
        <v>11216</v>
      </c>
      <c r="R1770" s="359">
        <v>42705</v>
      </c>
      <c r="S1770" s="355" t="s">
        <v>7557</v>
      </c>
      <c r="T1770" s="387" t="s">
        <v>2061</v>
      </c>
      <c r="U1770" s="387"/>
      <c r="V1770" s="387"/>
      <c r="W1770" s="401"/>
      <c r="X1770" s="401"/>
      <c r="Y1770" s="401"/>
      <c r="Z1770" s="401"/>
      <c r="AA1770" s="401"/>
      <c r="AB1770" s="401"/>
      <c r="AC1770" s="401"/>
      <c r="AD1770" s="401"/>
      <c r="AE1770" s="401"/>
      <c r="AF1770" s="401"/>
      <c r="AG1770" s="401"/>
      <c r="AH1770" s="401"/>
      <c r="AI1770" s="401"/>
      <c r="AJ1770" s="401"/>
      <c r="AK1770" s="401"/>
      <c r="AL1770" s="401"/>
      <c r="AM1770" s="401"/>
      <c r="AN1770" s="401"/>
      <c r="AO1770" s="401"/>
      <c r="AP1770" s="401"/>
      <c r="AQ1770" s="401"/>
      <c r="AR1770" s="401"/>
      <c r="AS1770" s="401"/>
      <c r="AT1770" s="401"/>
      <c r="AU1770" s="401"/>
      <c r="AV1770" s="401"/>
      <c r="AW1770" s="401"/>
      <c r="AX1770" s="401"/>
      <c r="AY1770" s="401"/>
      <c r="AZ1770" s="401"/>
      <c r="BA1770" s="401"/>
      <c r="BB1770" s="401"/>
      <c r="BC1770" s="515"/>
      <c r="BD1770" s="515"/>
      <c r="BE1770" s="515"/>
      <c r="BF1770" s="515"/>
      <c r="BG1770" s="515"/>
      <c r="BH1770" s="515"/>
      <c r="BI1770" s="515"/>
      <c r="BJ1770" s="515"/>
      <c r="BK1770" s="515"/>
      <c r="BL1770" s="515"/>
      <c r="BM1770" s="515"/>
      <c r="BN1770" s="515"/>
      <c r="BO1770" s="515"/>
      <c r="BP1770" s="515"/>
      <c r="BQ1770" s="515"/>
      <c r="BR1770" s="516"/>
    </row>
    <row r="1771" spans="1:70" s="495" customFormat="1" ht="63.75">
      <c r="A1771" s="386" t="s">
        <v>12552</v>
      </c>
      <c r="B1771" s="388" t="s">
        <v>12553</v>
      </c>
      <c r="C1771" s="386" t="s">
        <v>12552</v>
      </c>
      <c r="D1771" s="355" t="s">
        <v>2771</v>
      </c>
      <c r="E1771" s="355" t="s">
        <v>7008</v>
      </c>
      <c r="F1771" s="418">
        <v>2</v>
      </c>
      <c r="G1771" s="355" t="s">
        <v>5712</v>
      </c>
      <c r="H1771" s="471" t="s">
        <v>7556</v>
      </c>
      <c r="I1771" s="356" t="s">
        <v>7002</v>
      </c>
      <c r="J1771" s="356"/>
      <c r="K1771" s="418">
        <v>558</v>
      </c>
      <c r="L1771" s="356" t="s">
        <v>16298</v>
      </c>
      <c r="M1771" s="355"/>
      <c r="N1771" s="355" t="s">
        <v>14128</v>
      </c>
      <c r="O1771" s="355" t="s">
        <v>4057</v>
      </c>
      <c r="P1771" s="359">
        <v>43620</v>
      </c>
      <c r="Q1771" s="355" t="s">
        <v>12541</v>
      </c>
      <c r="R1771" s="359"/>
      <c r="S1771" s="391"/>
      <c r="T1771" s="387"/>
      <c r="U1771" s="387"/>
      <c r="V1771" s="387"/>
      <c r="W1771" s="401"/>
      <c r="X1771" s="401"/>
      <c r="Y1771" s="401"/>
      <c r="Z1771" s="401"/>
      <c r="AA1771" s="401"/>
      <c r="AB1771" s="401"/>
      <c r="AC1771" s="401"/>
      <c r="AD1771" s="401"/>
      <c r="AE1771" s="401"/>
      <c r="AF1771" s="401"/>
      <c r="AG1771" s="401"/>
      <c r="AH1771" s="401"/>
      <c r="AI1771" s="401"/>
      <c r="AJ1771" s="401"/>
      <c r="AK1771" s="401"/>
      <c r="AL1771" s="401"/>
      <c r="AM1771" s="401"/>
      <c r="AN1771" s="401"/>
      <c r="AO1771" s="401"/>
      <c r="AP1771" s="401"/>
      <c r="AQ1771" s="401"/>
      <c r="AR1771" s="401"/>
      <c r="AS1771" s="401"/>
      <c r="AT1771" s="401"/>
      <c r="AU1771" s="401"/>
      <c r="AV1771" s="401"/>
      <c r="AW1771" s="401"/>
      <c r="AX1771" s="401"/>
      <c r="AY1771" s="401"/>
      <c r="AZ1771" s="401"/>
      <c r="BA1771" s="401"/>
      <c r="BB1771" s="401"/>
      <c r="BC1771" s="515"/>
      <c r="BD1771" s="515"/>
      <c r="BE1771" s="515"/>
      <c r="BF1771" s="515"/>
      <c r="BG1771" s="515"/>
      <c r="BH1771" s="515"/>
      <c r="BI1771" s="515"/>
      <c r="BJ1771" s="515"/>
      <c r="BK1771" s="515"/>
      <c r="BL1771" s="515"/>
      <c r="BM1771" s="515"/>
      <c r="BN1771" s="515"/>
      <c r="BO1771" s="515"/>
      <c r="BP1771" s="515"/>
      <c r="BQ1771" s="515"/>
      <c r="BR1771" s="516"/>
    </row>
    <row r="1772" spans="1:70" s="495" customFormat="1" ht="63.75">
      <c r="A1772" s="386" t="s">
        <v>12552</v>
      </c>
      <c r="B1772" s="388" t="s">
        <v>13106</v>
      </c>
      <c r="C1772" s="386" t="s">
        <v>12552</v>
      </c>
      <c r="D1772" s="355" t="s">
        <v>2771</v>
      </c>
      <c r="E1772" s="355" t="s">
        <v>7008</v>
      </c>
      <c r="F1772" s="355"/>
      <c r="G1772" s="355" t="s">
        <v>5712</v>
      </c>
      <c r="H1772" s="355" t="s">
        <v>7556</v>
      </c>
      <c r="I1772" s="356" t="s">
        <v>13107</v>
      </c>
      <c r="J1772" s="356"/>
      <c r="K1772" s="356"/>
      <c r="L1772" s="356" t="s">
        <v>13108</v>
      </c>
      <c r="M1772" s="355"/>
      <c r="N1772" s="355" t="s">
        <v>13101</v>
      </c>
      <c r="O1772" s="355"/>
      <c r="P1772" s="359">
        <v>43591</v>
      </c>
      <c r="Q1772" s="355"/>
      <c r="R1772" s="359"/>
      <c r="S1772" s="355"/>
      <c r="T1772" s="387"/>
      <c r="U1772" s="387"/>
      <c r="V1772" s="387"/>
      <c r="W1772" s="401"/>
      <c r="X1772" s="401"/>
      <c r="Y1772" s="401"/>
      <c r="Z1772" s="401"/>
      <c r="AA1772" s="401"/>
      <c r="AB1772" s="401"/>
      <c r="AC1772" s="401"/>
      <c r="AD1772" s="401"/>
      <c r="AE1772" s="401"/>
      <c r="AF1772" s="401"/>
      <c r="AG1772" s="401"/>
      <c r="AH1772" s="401"/>
      <c r="AI1772" s="401"/>
      <c r="AJ1772" s="401"/>
      <c r="AK1772" s="401"/>
      <c r="AL1772" s="401"/>
      <c r="AM1772" s="401"/>
      <c r="AN1772" s="401"/>
      <c r="AO1772" s="401"/>
      <c r="AP1772" s="401"/>
      <c r="AQ1772" s="401"/>
      <c r="AR1772" s="401"/>
      <c r="AS1772" s="401"/>
      <c r="AT1772" s="401"/>
      <c r="AU1772" s="401"/>
      <c r="AV1772" s="401"/>
      <c r="AW1772" s="401"/>
      <c r="AX1772" s="401"/>
      <c r="AY1772" s="401"/>
      <c r="AZ1772" s="401"/>
      <c r="BA1772" s="401"/>
      <c r="BB1772" s="401"/>
      <c r="BC1772" s="515"/>
      <c r="BD1772" s="515"/>
      <c r="BE1772" s="515"/>
      <c r="BF1772" s="515"/>
      <c r="BG1772" s="515"/>
      <c r="BH1772" s="515"/>
      <c r="BI1772" s="515"/>
      <c r="BJ1772" s="515"/>
      <c r="BK1772" s="515"/>
      <c r="BL1772" s="515"/>
      <c r="BM1772" s="515"/>
      <c r="BN1772" s="515"/>
      <c r="BO1772" s="515"/>
      <c r="BP1772" s="515"/>
      <c r="BQ1772" s="515"/>
      <c r="BR1772" s="516"/>
    </row>
    <row r="1773" spans="1:70" s="495" customFormat="1" ht="63.75">
      <c r="A1773" s="355" t="s">
        <v>7046</v>
      </c>
      <c r="B1773" s="355" t="s">
        <v>7045</v>
      </c>
      <c r="C1773" s="355" t="s">
        <v>11199</v>
      </c>
      <c r="D1773" s="355" t="s">
        <v>2771</v>
      </c>
      <c r="E1773" s="355" t="s">
        <v>7008</v>
      </c>
      <c r="F1773" s="418">
        <v>2</v>
      </c>
      <c r="G1773" s="355" t="s">
        <v>5712</v>
      </c>
      <c r="H1773" s="355" t="s">
        <v>7556</v>
      </c>
      <c r="I1773" s="356" t="s">
        <v>7002</v>
      </c>
      <c r="J1773" s="356"/>
      <c r="K1773" s="418">
        <v>558</v>
      </c>
      <c r="L1773" s="356" t="s">
        <v>9125</v>
      </c>
      <c r="M1773" s="355" t="s">
        <v>8473</v>
      </c>
      <c r="N1773" s="355" t="s">
        <v>14128</v>
      </c>
      <c r="O1773" s="355" t="s">
        <v>4057</v>
      </c>
      <c r="P1773" s="359">
        <v>40647</v>
      </c>
      <c r="Q1773" s="355" t="s">
        <v>11216</v>
      </c>
      <c r="R1773" s="359">
        <v>42705</v>
      </c>
      <c r="S1773" s="355" t="s">
        <v>7557</v>
      </c>
      <c r="T1773" s="387"/>
      <c r="U1773" s="387"/>
      <c r="V1773" s="387"/>
      <c r="W1773" s="401"/>
      <c r="X1773" s="401"/>
      <c r="Y1773" s="401"/>
      <c r="Z1773" s="401"/>
      <c r="AA1773" s="401"/>
      <c r="AB1773" s="401"/>
      <c r="AC1773" s="401"/>
      <c r="AD1773" s="401"/>
      <c r="AE1773" s="401"/>
      <c r="AF1773" s="401"/>
      <c r="AG1773" s="401"/>
      <c r="AH1773" s="401"/>
      <c r="AI1773" s="401"/>
      <c r="AJ1773" s="401"/>
      <c r="AK1773" s="401"/>
      <c r="AL1773" s="401"/>
      <c r="AM1773" s="401"/>
      <c r="AN1773" s="401"/>
      <c r="AO1773" s="401"/>
      <c r="AP1773" s="401"/>
      <c r="AQ1773" s="401"/>
      <c r="AR1773" s="401"/>
      <c r="AS1773" s="401"/>
      <c r="AT1773" s="401"/>
      <c r="AU1773" s="401"/>
      <c r="AV1773" s="401"/>
      <c r="AW1773" s="401"/>
      <c r="AX1773" s="401"/>
      <c r="AY1773" s="401"/>
      <c r="AZ1773" s="401"/>
      <c r="BA1773" s="401"/>
      <c r="BB1773" s="401"/>
      <c r="BC1773" s="515"/>
      <c r="BD1773" s="515"/>
      <c r="BE1773" s="515"/>
      <c r="BF1773" s="515"/>
      <c r="BG1773" s="515"/>
      <c r="BH1773" s="515"/>
      <c r="BI1773" s="515"/>
      <c r="BJ1773" s="515"/>
      <c r="BK1773" s="515"/>
      <c r="BL1773" s="515"/>
      <c r="BM1773" s="515"/>
      <c r="BN1773" s="515"/>
      <c r="BO1773" s="515"/>
      <c r="BP1773" s="515"/>
      <c r="BQ1773" s="515"/>
      <c r="BR1773" s="516"/>
    </row>
    <row r="1774" spans="1:70" s="495" customFormat="1" ht="38.25">
      <c r="A1774" s="355" t="s">
        <v>15047</v>
      </c>
      <c r="B1774" s="355" t="s">
        <v>15048</v>
      </c>
      <c r="C1774" s="355" t="s">
        <v>15047</v>
      </c>
      <c r="D1774" s="355" t="s">
        <v>2771</v>
      </c>
      <c r="E1774" s="355" t="s">
        <v>4718</v>
      </c>
      <c r="F1774" s="355"/>
      <c r="G1774" s="355" t="s">
        <v>5712</v>
      </c>
      <c r="H1774" s="355" t="s">
        <v>15049</v>
      </c>
      <c r="I1774" s="356" t="s">
        <v>15049</v>
      </c>
      <c r="J1774" s="356"/>
      <c r="K1774" s="418"/>
      <c r="L1774" s="356" t="s">
        <v>16299</v>
      </c>
      <c r="M1774" s="355"/>
      <c r="N1774" s="355" t="s">
        <v>13382</v>
      </c>
      <c r="O1774" s="355"/>
      <c r="P1774" s="359">
        <v>45064</v>
      </c>
      <c r="Q1774" s="355" t="s">
        <v>363</v>
      </c>
      <c r="R1774" s="359"/>
      <c r="S1774" s="355"/>
      <c r="T1774" s="387"/>
      <c r="U1774" s="387"/>
      <c r="V1774" s="387"/>
      <c r="W1774" s="401"/>
      <c r="X1774" s="401"/>
      <c r="Y1774" s="401"/>
      <c r="Z1774" s="401"/>
      <c r="AA1774" s="401"/>
      <c r="AB1774" s="401"/>
      <c r="AC1774" s="401"/>
      <c r="AD1774" s="401"/>
      <c r="AE1774" s="401"/>
      <c r="AF1774" s="401"/>
      <c r="AG1774" s="401"/>
      <c r="AH1774" s="401"/>
      <c r="AI1774" s="401"/>
      <c r="AJ1774" s="401"/>
      <c r="AK1774" s="401"/>
      <c r="AL1774" s="401"/>
      <c r="AM1774" s="401"/>
      <c r="AN1774" s="401"/>
      <c r="AO1774" s="401"/>
      <c r="AP1774" s="401"/>
      <c r="AQ1774" s="401"/>
      <c r="AR1774" s="401"/>
      <c r="AS1774" s="401"/>
      <c r="AT1774" s="401"/>
      <c r="AU1774" s="401"/>
      <c r="AV1774" s="401"/>
      <c r="AW1774" s="401"/>
      <c r="AX1774" s="401"/>
      <c r="AY1774" s="401"/>
      <c r="AZ1774" s="401"/>
      <c r="BA1774" s="401"/>
      <c r="BB1774" s="401"/>
      <c r="BC1774" s="515"/>
      <c r="BD1774" s="515"/>
      <c r="BE1774" s="515"/>
      <c r="BF1774" s="515"/>
      <c r="BG1774" s="515"/>
      <c r="BH1774" s="515"/>
      <c r="BI1774" s="515"/>
      <c r="BJ1774" s="515"/>
      <c r="BK1774" s="515"/>
      <c r="BL1774" s="515"/>
      <c r="BM1774" s="515"/>
      <c r="BN1774" s="515"/>
      <c r="BO1774" s="515"/>
      <c r="BP1774" s="515"/>
      <c r="BQ1774" s="515"/>
      <c r="BR1774" s="516"/>
    </row>
    <row r="1775" spans="1:70" s="495" customFormat="1" ht="38.25">
      <c r="A1775" s="361" t="s">
        <v>15310</v>
      </c>
      <c r="B1775" s="361" t="s">
        <v>15311</v>
      </c>
      <c r="C1775" s="361" t="s">
        <v>15310</v>
      </c>
      <c r="D1775" s="361" t="s">
        <v>2771</v>
      </c>
      <c r="E1775" s="361" t="s">
        <v>15067</v>
      </c>
      <c r="F1775" s="361"/>
      <c r="G1775" s="361" t="s">
        <v>5712</v>
      </c>
      <c r="H1775" s="361" t="s">
        <v>15312</v>
      </c>
      <c r="I1775" s="362" t="s">
        <v>15313</v>
      </c>
      <c r="J1775" s="362"/>
      <c r="K1775" s="469"/>
      <c r="L1775" s="362" t="s">
        <v>15303</v>
      </c>
      <c r="M1775" s="361"/>
      <c r="N1775" s="355" t="s">
        <v>7615</v>
      </c>
      <c r="O1775" s="361"/>
      <c r="P1775" s="363">
        <v>45330</v>
      </c>
      <c r="Q1775" s="361"/>
      <c r="R1775" s="363"/>
      <c r="S1775" s="361"/>
      <c r="T1775" s="407"/>
      <c r="U1775" s="407"/>
      <c r="V1775" s="407"/>
      <c r="W1775" s="401"/>
      <c r="X1775" s="401"/>
      <c r="Y1775" s="401"/>
      <c r="Z1775" s="401"/>
      <c r="AA1775" s="401"/>
      <c r="AB1775" s="401"/>
      <c r="AC1775" s="401"/>
      <c r="AD1775" s="401"/>
      <c r="AE1775" s="401"/>
      <c r="AF1775" s="401"/>
      <c r="AG1775" s="401"/>
      <c r="AH1775" s="401"/>
      <c r="AI1775" s="401"/>
      <c r="AJ1775" s="401"/>
      <c r="AK1775" s="401"/>
      <c r="AL1775" s="401"/>
      <c r="AM1775" s="401"/>
      <c r="AN1775" s="401"/>
      <c r="AO1775" s="401"/>
      <c r="AP1775" s="401"/>
      <c r="AQ1775" s="401"/>
      <c r="AR1775" s="401"/>
      <c r="AS1775" s="401"/>
      <c r="AT1775" s="401"/>
      <c r="AU1775" s="401"/>
      <c r="AV1775" s="401"/>
      <c r="AW1775" s="401"/>
      <c r="AX1775" s="401"/>
      <c r="AY1775" s="401"/>
      <c r="AZ1775" s="401"/>
      <c r="BA1775" s="401"/>
      <c r="BB1775" s="401"/>
      <c r="BC1775" s="515"/>
      <c r="BD1775" s="515"/>
      <c r="BE1775" s="515"/>
      <c r="BF1775" s="515"/>
      <c r="BG1775" s="515"/>
      <c r="BH1775" s="515"/>
      <c r="BI1775" s="515"/>
      <c r="BJ1775" s="515"/>
      <c r="BK1775" s="515"/>
      <c r="BL1775" s="515"/>
      <c r="BM1775" s="515"/>
      <c r="BN1775" s="515"/>
      <c r="BO1775" s="515"/>
      <c r="BP1775" s="515"/>
      <c r="BQ1775" s="515"/>
      <c r="BR1775" s="516"/>
    </row>
    <row r="1776" spans="1:70" s="495" customFormat="1" ht="38.25">
      <c r="A1776" s="361" t="s">
        <v>15314</v>
      </c>
      <c r="B1776" s="361" t="s">
        <v>15315</v>
      </c>
      <c r="C1776" s="361" t="s">
        <v>15314</v>
      </c>
      <c r="D1776" s="361" t="s">
        <v>2771</v>
      </c>
      <c r="E1776" s="361" t="s">
        <v>15067</v>
      </c>
      <c r="F1776" s="361"/>
      <c r="G1776" s="361" t="s">
        <v>5712</v>
      </c>
      <c r="H1776" s="361" t="s">
        <v>15312</v>
      </c>
      <c r="I1776" s="362" t="s">
        <v>15316</v>
      </c>
      <c r="J1776" s="362"/>
      <c r="K1776" s="469"/>
      <c r="L1776" s="362" t="s">
        <v>15303</v>
      </c>
      <c r="M1776" s="361"/>
      <c r="N1776" s="355" t="s">
        <v>7615</v>
      </c>
      <c r="O1776" s="361"/>
      <c r="P1776" s="363">
        <v>45330</v>
      </c>
      <c r="Q1776" s="361"/>
      <c r="R1776" s="363"/>
      <c r="S1776" s="361"/>
      <c r="T1776" s="407"/>
      <c r="U1776" s="407"/>
      <c r="V1776" s="407"/>
      <c r="W1776" s="401"/>
      <c r="X1776" s="401"/>
      <c r="Y1776" s="401"/>
      <c r="Z1776" s="401"/>
      <c r="AA1776" s="401"/>
      <c r="AB1776" s="401"/>
      <c r="AC1776" s="401"/>
      <c r="AD1776" s="401"/>
      <c r="AE1776" s="401"/>
      <c r="AF1776" s="401"/>
      <c r="AG1776" s="401"/>
      <c r="AH1776" s="401"/>
      <c r="AI1776" s="401"/>
      <c r="AJ1776" s="401"/>
      <c r="AK1776" s="401"/>
      <c r="AL1776" s="401"/>
      <c r="AM1776" s="401"/>
      <c r="AN1776" s="401"/>
      <c r="AO1776" s="401"/>
      <c r="AP1776" s="401"/>
      <c r="AQ1776" s="401"/>
      <c r="AR1776" s="401"/>
      <c r="AS1776" s="401"/>
      <c r="AT1776" s="401"/>
      <c r="AU1776" s="401"/>
      <c r="AV1776" s="401"/>
      <c r="AW1776" s="401"/>
      <c r="AX1776" s="401"/>
      <c r="AY1776" s="401"/>
      <c r="AZ1776" s="401"/>
      <c r="BA1776" s="401"/>
      <c r="BB1776" s="401"/>
      <c r="BC1776" s="515"/>
      <c r="BD1776" s="515"/>
      <c r="BE1776" s="515"/>
      <c r="BF1776" s="515"/>
      <c r="BG1776" s="515"/>
      <c r="BH1776" s="515"/>
      <c r="BI1776" s="515"/>
      <c r="BJ1776" s="515"/>
      <c r="BK1776" s="515"/>
      <c r="BL1776" s="515"/>
      <c r="BM1776" s="515"/>
      <c r="BN1776" s="515"/>
      <c r="BO1776" s="515"/>
      <c r="BP1776" s="515"/>
      <c r="BQ1776" s="515"/>
      <c r="BR1776" s="516"/>
    </row>
    <row r="1777" spans="1:70" s="495" customFormat="1" ht="76.5">
      <c r="A1777" s="355" t="s">
        <v>7391</v>
      </c>
      <c r="B1777" s="355" t="s">
        <v>7756</v>
      </c>
      <c r="C1777" s="355" t="s">
        <v>7392</v>
      </c>
      <c r="D1777" s="355" t="s">
        <v>2771</v>
      </c>
      <c r="E1777" s="355" t="s">
        <v>4718</v>
      </c>
      <c r="F1777" s="418">
        <v>20</v>
      </c>
      <c r="G1777" s="355" t="s">
        <v>5712</v>
      </c>
      <c r="H1777" s="355" t="s">
        <v>7757</v>
      </c>
      <c r="I1777" s="357" t="s">
        <v>7758</v>
      </c>
      <c r="J1777" s="356"/>
      <c r="K1777" s="418">
        <v>1118</v>
      </c>
      <c r="L1777" s="356" t="s">
        <v>8116</v>
      </c>
      <c r="M1777" s="355"/>
      <c r="N1777" s="355" t="s">
        <v>17372</v>
      </c>
      <c r="O1777" s="355" t="s">
        <v>4057</v>
      </c>
      <c r="P1777" s="359">
        <v>41010</v>
      </c>
      <c r="Q1777" s="355" t="s">
        <v>7759</v>
      </c>
      <c r="R1777" s="359">
        <v>41354</v>
      </c>
      <c r="S1777" s="355" t="s">
        <v>7760</v>
      </c>
      <c r="T1777" s="387"/>
      <c r="U1777" s="387"/>
      <c r="V1777" s="387"/>
      <c r="W1777" s="401"/>
      <c r="X1777" s="401"/>
      <c r="Y1777" s="401"/>
      <c r="Z1777" s="401"/>
      <c r="AA1777" s="401"/>
      <c r="AB1777" s="401"/>
      <c r="AC1777" s="401"/>
      <c r="AD1777" s="401"/>
      <c r="AE1777" s="401"/>
      <c r="AF1777" s="401"/>
      <c r="AG1777" s="401"/>
      <c r="AH1777" s="401"/>
      <c r="AI1777" s="401"/>
      <c r="AJ1777" s="401"/>
      <c r="AK1777" s="401"/>
      <c r="AL1777" s="401"/>
      <c r="AM1777" s="401"/>
      <c r="AN1777" s="401"/>
      <c r="AO1777" s="401"/>
      <c r="AP1777" s="401"/>
      <c r="AQ1777" s="401"/>
      <c r="AR1777" s="401"/>
      <c r="AS1777" s="401"/>
      <c r="AT1777" s="401"/>
      <c r="AU1777" s="401"/>
      <c r="AV1777" s="401"/>
      <c r="AW1777" s="401"/>
      <c r="AX1777" s="401"/>
      <c r="AY1777" s="401"/>
      <c r="AZ1777" s="401"/>
      <c r="BA1777" s="401"/>
      <c r="BB1777" s="401"/>
      <c r="BC1777" s="515"/>
      <c r="BD1777" s="515"/>
      <c r="BE1777" s="515"/>
      <c r="BF1777" s="515"/>
      <c r="BG1777" s="515"/>
      <c r="BH1777" s="515"/>
      <c r="BI1777" s="515"/>
      <c r="BJ1777" s="515"/>
      <c r="BK1777" s="515"/>
      <c r="BL1777" s="515"/>
      <c r="BM1777" s="515"/>
      <c r="BN1777" s="515"/>
      <c r="BO1777" s="515"/>
      <c r="BP1777" s="515"/>
      <c r="BQ1777" s="515"/>
      <c r="BR1777" s="516"/>
    </row>
    <row r="1778" spans="1:70" s="495" customFormat="1" ht="76.5">
      <c r="A1778" s="386" t="s">
        <v>13393</v>
      </c>
      <c r="B1778" s="388" t="s">
        <v>13394</v>
      </c>
      <c r="C1778" s="386" t="s">
        <v>13393</v>
      </c>
      <c r="D1778" s="355" t="s">
        <v>2771</v>
      </c>
      <c r="E1778" s="355" t="s">
        <v>3954</v>
      </c>
      <c r="F1778" s="355"/>
      <c r="G1778" s="355" t="s">
        <v>2952</v>
      </c>
      <c r="H1778" s="355" t="s">
        <v>13395</v>
      </c>
      <c r="I1778" s="356" t="s">
        <v>13396</v>
      </c>
      <c r="J1778" s="356"/>
      <c r="K1778" s="356"/>
      <c r="L1778" s="356" t="s">
        <v>13397</v>
      </c>
      <c r="M1778" s="355"/>
      <c r="N1778" s="355" t="s">
        <v>10232</v>
      </c>
      <c r="O1778" s="355"/>
      <c r="P1778" s="359">
        <v>44186</v>
      </c>
      <c r="Q1778" s="355"/>
      <c r="R1778" s="359"/>
      <c r="S1778" s="355" t="s">
        <v>13398</v>
      </c>
      <c r="T1778" s="387"/>
      <c r="U1778" s="387"/>
      <c r="V1778" s="387"/>
      <c r="W1778" s="401"/>
      <c r="X1778" s="401"/>
      <c r="Y1778" s="401"/>
      <c r="Z1778" s="401"/>
      <c r="AA1778" s="401"/>
      <c r="AB1778" s="401"/>
      <c r="AC1778" s="401"/>
      <c r="AD1778" s="401"/>
      <c r="AE1778" s="401"/>
      <c r="AF1778" s="401"/>
      <c r="AG1778" s="401"/>
      <c r="AH1778" s="401"/>
      <c r="AI1778" s="401"/>
      <c r="AJ1778" s="401"/>
      <c r="AK1778" s="401"/>
      <c r="AL1778" s="401"/>
      <c r="AM1778" s="401"/>
      <c r="AN1778" s="401"/>
      <c r="AO1778" s="401"/>
      <c r="AP1778" s="401"/>
      <c r="AQ1778" s="401"/>
      <c r="AR1778" s="401"/>
      <c r="AS1778" s="401"/>
      <c r="AT1778" s="401"/>
      <c r="AU1778" s="401"/>
      <c r="AV1778" s="401"/>
      <c r="AW1778" s="401"/>
      <c r="AX1778" s="401"/>
      <c r="AY1778" s="401"/>
      <c r="AZ1778" s="401"/>
      <c r="BA1778" s="401"/>
      <c r="BB1778" s="401"/>
      <c r="BC1778" s="515"/>
      <c r="BD1778" s="515"/>
      <c r="BE1778" s="515"/>
      <c r="BF1778" s="515"/>
      <c r="BG1778" s="515"/>
      <c r="BH1778" s="515"/>
      <c r="BI1778" s="515"/>
      <c r="BJ1778" s="515"/>
      <c r="BK1778" s="515"/>
      <c r="BL1778" s="515"/>
      <c r="BM1778" s="515"/>
      <c r="BN1778" s="515"/>
      <c r="BO1778" s="515"/>
      <c r="BP1778" s="515"/>
      <c r="BQ1778" s="515"/>
      <c r="BR1778" s="516"/>
    </row>
    <row r="1779" spans="1:70" s="495" customFormat="1" ht="114.75">
      <c r="A1779" s="355" t="s">
        <v>10084</v>
      </c>
      <c r="B1779" s="355" t="s">
        <v>10085</v>
      </c>
      <c r="C1779" s="355" t="s">
        <v>10084</v>
      </c>
      <c r="D1779" s="355" t="s">
        <v>2771</v>
      </c>
      <c r="E1779" s="355" t="s">
        <v>4717</v>
      </c>
      <c r="F1779" s="355"/>
      <c r="G1779" s="355" t="s">
        <v>5712</v>
      </c>
      <c r="H1779" s="355" t="s">
        <v>10086</v>
      </c>
      <c r="I1779" s="357" t="s">
        <v>10087</v>
      </c>
      <c r="J1779" s="356"/>
      <c r="K1779" s="356"/>
      <c r="L1779" s="357" t="s">
        <v>10088</v>
      </c>
      <c r="M1779" s="355"/>
      <c r="N1779" s="361" t="s">
        <v>17234</v>
      </c>
      <c r="O1779" s="355"/>
      <c r="P1779" s="359">
        <v>42072</v>
      </c>
      <c r="Q1779" s="355" t="s">
        <v>363</v>
      </c>
      <c r="R1779" s="359"/>
      <c r="S1779" s="355"/>
      <c r="T1779" s="387" t="s">
        <v>4057</v>
      </c>
      <c r="U1779" s="387"/>
      <c r="V1779" s="387"/>
      <c r="W1779" s="401"/>
      <c r="X1779" s="401"/>
      <c r="Y1779" s="401"/>
      <c r="Z1779" s="401"/>
      <c r="AA1779" s="401"/>
      <c r="AB1779" s="401"/>
      <c r="AC1779" s="401"/>
      <c r="AD1779" s="401"/>
      <c r="AE1779" s="401"/>
      <c r="AF1779" s="401"/>
      <c r="AG1779" s="401"/>
      <c r="AH1779" s="401"/>
      <c r="AI1779" s="401"/>
      <c r="AJ1779" s="401"/>
      <c r="AK1779" s="401"/>
      <c r="AL1779" s="401"/>
      <c r="AM1779" s="401"/>
      <c r="AN1779" s="401"/>
      <c r="AO1779" s="401"/>
      <c r="AP1779" s="401"/>
      <c r="AQ1779" s="401"/>
      <c r="AR1779" s="401"/>
      <c r="AS1779" s="401"/>
      <c r="AT1779" s="401"/>
      <c r="AU1779" s="401"/>
      <c r="AV1779" s="401"/>
      <c r="AW1779" s="401"/>
      <c r="AX1779" s="401"/>
      <c r="AY1779" s="401"/>
      <c r="AZ1779" s="401"/>
      <c r="BA1779" s="401"/>
      <c r="BB1779" s="401"/>
      <c r="BC1779" s="515"/>
      <c r="BD1779" s="515"/>
      <c r="BE1779" s="515"/>
      <c r="BF1779" s="515"/>
      <c r="BG1779" s="515"/>
      <c r="BH1779" s="515"/>
      <c r="BI1779" s="515"/>
      <c r="BJ1779" s="515"/>
      <c r="BK1779" s="515"/>
      <c r="BL1779" s="515"/>
      <c r="BM1779" s="515"/>
      <c r="BN1779" s="515"/>
      <c r="BO1779" s="515"/>
      <c r="BP1779" s="515"/>
      <c r="BQ1779" s="515"/>
      <c r="BR1779" s="516"/>
    </row>
    <row r="1780" spans="1:70" s="495" customFormat="1" ht="89.25">
      <c r="A1780" s="461" t="s">
        <v>14893</v>
      </c>
      <c r="B1780" s="461" t="s">
        <v>14894</v>
      </c>
      <c r="C1780" s="461" t="s">
        <v>14893</v>
      </c>
      <c r="D1780" s="461" t="s">
        <v>2771</v>
      </c>
      <c r="E1780" s="461" t="s">
        <v>14895</v>
      </c>
      <c r="F1780" s="461"/>
      <c r="G1780" s="461" t="s">
        <v>2952</v>
      </c>
      <c r="H1780" s="461" t="s">
        <v>14896</v>
      </c>
      <c r="I1780" s="462" t="s">
        <v>16300</v>
      </c>
      <c r="J1780" s="462"/>
      <c r="K1780" s="463"/>
      <c r="L1780" s="462" t="s">
        <v>16301</v>
      </c>
      <c r="M1780" s="461"/>
      <c r="N1780" s="461" t="s">
        <v>7790</v>
      </c>
      <c r="O1780" s="461"/>
      <c r="P1780" s="464">
        <v>44938</v>
      </c>
      <c r="Q1780" s="461" t="s">
        <v>363</v>
      </c>
      <c r="R1780" s="464"/>
      <c r="S1780" s="461"/>
      <c r="T1780" s="465"/>
      <c r="U1780" s="465"/>
      <c r="V1780" s="465"/>
      <c r="W1780" s="258"/>
      <c r="X1780" s="258"/>
      <c r="Y1780" s="258"/>
      <c r="Z1780" s="401"/>
      <c r="AA1780" s="401"/>
      <c r="AB1780" s="401"/>
      <c r="AC1780" s="401"/>
      <c r="AD1780" s="401"/>
      <c r="AE1780" s="401"/>
      <c r="AF1780" s="401"/>
      <c r="AG1780" s="401"/>
      <c r="AH1780" s="401"/>
      <c r="AI1780" s="401"/>
      <c r="AJ1780" s="401"/>
      <c r="AK1780" s="401"/>
      <c r="AL1780" s="401"/>
      <c r="AM1780" s="401"/>
      <c r="AN1780" s="401"/>
      <c r="AO1780" s="401"/>
      <c r="AP1780" s="401"/>
      <c r="AQ1780" s="401"/>
      <c r="AR1780" s="401"/>
      <c r="AS1780" s="401"/>
      <c r="AT1780" s="401"/>
      <c r="AU1780" s="401"/>
      <c r="AV1780" s="401"/>
      <c r="AW1780" s="401"/>
      <c r="AX1780" s="401"/>
      <c r="AY1780" s="401"/>
      <c r="AZ1780" s="401"/>
      <c r="BA1780" s="401"/>
      <c r="BB1780" s="401"/>
      <c r="BC1780" s="515"/>
      <c r="BD1780" s="515"/>
      <c r="BE1780" s="515"/>
      <c r="BF1780" s="515"/>
      <c r="BG1780" s="515"/>
      <c r="BH1780" s="515"/>
      <c r="BI1780" s="515"/>
      <c r="BJ1780" s="515"/>
      <c r="BK1780" s="515"/>
      <c r="BL1780" s="515"/>
      <c r="BM1780" s="515"/>
      <c r="BN1780" s="515"/>
      <c r="BO1780" s="515"/>
      <c r="BP1780" s="515"/>
      <c r="BQ1780" s="515"/>
      <c r="BR1780" s="516"/>
    </row>
    <row r="1781" spans="1:70" s="495" customFormat="1" ht="51">
      <c r="A1781" s="408" t="s">
        <v>4261</v>
      </c>
      <c r="B1781" s="408" t="s">
        <v>4262</v>
      </c>
      <c r="C1781" s="408" t="s">
        <v>4263</v>
      </c>
      <c r="D1781" s="408" t="s">
        <v>2771</v>
      </c>
      <c r="E1781" s="408" t="s">
        <v>12023</v>
      </c>
      <c r="F1781" s="408"/>
      <c r="G1781" s="408" t="s">
        <v>5712</v>
      </c>
      <c r="H1781" s="408"/>
      <c r="I1781" s="409" t="s">
        <v>16302</v>
      </c>
      <c r="J1781" s="409"/>
      <c r="K1781" s="409"/>
      <c r="L1781" s="409" t="s">
        <v>10428</v>
      </c>
      <c r="M1781" s="408"/>
      <c r="N1781" s="355" t="s">
        <v>13382</v>
      </c>
      <c r="O1781" s="408"/>
      <c r="P1781" s="489">
        <v>36173</v>
      </c>
      <c r="Q1781" s="408" t="s">
        <v>2060</v>
      </c>
      <c r="R1781" s="410">
        <v>38652</v>
      </c>
      <c r="S1781" s="408"/>
      <c r="T1781" s="387"/>
      <c r="U1781" s="387"/>
      <c r="V1781" s="387"/>
      <c r="W1781" s="401"/>
      <c r="X1781" s="401"/>
      <c r="Y1781" s="401"/>
      <c r="Z1781" s="401"/>
      <c r="AA1781" s="401"/>
      <c r="AB1781" s="401"/>
      <c r="AC1781" s="401"/>
      <c r="AD1781" s="401"/>
      <c r="AE1781" s="401"/>
      <c r="AF1781" s="401"/>
      <c r="AG1781" s="401"/>
      <c r="AH1781" s="401"/>
      <c r="AI1781" s="401"/>
      <c r="AJ1781" s="401"/>
      <c r="AK1781" s="401"/>
      <c r="AL1781" s="401"/>
      <c r="AM1781" s="401"/>
      <c r="AN1781" s="401"/>
      <c r="AO1781" s="401"/>
      <c r="AP1781" s="401"/>
      <c r="AQ1781" s="401"/>
      <c r="AR1781" s="401"/>
      <c r="AS1781" s="401"/>
      <c r="AT1781" s="401"/>
      <c r="AU1781" s="401"/>
      <c r="AV1781" s="401"/>
      <c r="AW1781" s="401"/>
      <c r="AX1781" s="401"/>
      <c r="AY1781" s="401"/>
      <c r="AZ1781" s="401"/>
      <c r="BA1781" s="401"/>
      <c r="BB1781" s="401"/>
      <c r="BC1781" s="515"/>
      <c r="BD1781" s="515"/>
      <c r="BE1781" s="515"/>
      <c r="BF1781" s="515"/>
      <c r="BG1781" s="515"/>
      <c r="BH1781" s="515"/>
      <c r="BI1781" s="515"/>
      <c r="BJ1781" s="515"/>
      <c r="BK1781" s="515"/>
      <c r="BL1781" s="515"/>
      <c r="BM1781" s="515"/>
      <c r="BN1781" s="515"/>
      <c r="BO1781" s="515"/>
      <c r="BP1781" s="515"/>
      <c r="BQ1781" s="515"/>
      <c r="BR1781" s="516"/>
    </row>
    <row r="1782" spans="1:70" s="495" customFormat="1" ht="26.25">
      <c r="A1782" s="361" t="s">
        <v>17113</v>
      </c>
      <c r="B1782" s="361" t="s">
        <v>17114</v>
      </c>
      <c r="C1782" s="361" t="s">
        <v>17113</v>
      </c>
      <c r="D1782" s="355" t="s">
        <v>2771</v>
      </c>
      <c r="E1782" s="361" t="s">
        <v>15066</v>
      </c>
      <c r="F1782" s="361"/>
      <c r="G1782" s="361" t="s">
        <v>5712</v>
      </c>
      <c r="H1782" s="361" t="s">
        <v>17115</v>
      </c>
      <c r="I1782" s="362" t="s">
        <v>17116</v>
      </c>
      <c r="J1782" s="362"/>
      <c r="K1782" s="469"/>
      <c r="L1782" s="362" t="s">
        <v>17117</v>
      </c>
      <c r="M1782" s="361"/>
      <c r="N1782" s="361" t="s">
        <v>7615</v>
      </c>
      <c r="O1782" s="361"/>
      <c r="P1782" s="363">
        <v>45532</v>
      </c>
      <c r="Q1782" s="361"/>
      <c r="R1782" s="363"/>
      <c r="S1782" s="361"/>
      <c r="T1782" s="407"/>
      <c r="U1782" s="407"/>
      <c r="V1782" s="407"/>
      <c r="W1782" s="140"/>
      <c r="X1782" s="140"/>
      <c r="Y1782" s="140"/>
      <c r="Z1782" s="401"/>
      <c r="AA1782" s="401"/>
      <c r="AB1782" s="401"/>
      <c r="AC1782" s="401"/>
      <c r="AD1782" s="401"/>
      <c r="AE1782" s="401"/>
      <c r="AF1782" s="401"/>
      <c r="AG1782" s="401"/>
      <c r="AH1782" s="401"/>
      <c r="AI1782" s="401"/>
      <c r="AJ1782" s="401"/>
      <c r="AK1782" s="401"/>
      <c r="AL1782" s="401"/>
      <c r="AM1782" s="401"/>
      <c r="AN1782" s="401"/>
      <c r="AO1782" s="401"/>
      <c r="AP1782" s="401"/>
      <c r="AQ1782" s="401"/>
      <c r="AR1782" s="401"/>
      <c r="AS1782" s="401"/>
      <c r="AT1782" s="401"/>
      <c r="AU1782" s="401"/>
      <c r="AV1782" s="401"/>
      <c r="AW1782" s="401"/>
      <c r="AX1782" s="401"/>
      <c r="AY1782" s="401"/>
      <c r="AZ1782" s="401"/>
      <c r="BA1782" s="401"/>
      <c r="BB1782" s="401"/>
      <c r="BC1782" s="515"/>
      <c r="BD1782" s="515"/>
      <c r="BE1782" s="515"/>
      <c r="BF1782" s="515"/>
      <c r="BG1782" s="515"/>
      <c r="BH1782" s="515"/>
      <c r="BI1782" s="515"/>
      <c r="BJ1782" s="515"/>
      <c r="BK1782" s="515"/>
      <c r="BL1782" s="515"/>
      <c r="BM1782" s="515"/>
      <c r="BN1782" s="515"/>
      <c r="BO1782" s="515"/>
      <c r="BP1782" s="515"/>
      <c r="BQ1782" s="515"/>
      <c r="BR1782" s="516"/>
    </row>
    <row r="1783" spans="1:70" s="495" customFormat="1" ht="76.5">
      <c r="A1783" s="386" t="s">
        <v>12438</v>
      </c>
      <c r="B1783" s="388" t="s">
        <v>12439</v>
      </c>
      <c r="C1783" s="386" t="s">
        <v>12438</v>
      </c>
      <c r="D1783" s="355" t="s">
        <v>2771</v>
      </c>
      <c r="E1783" s="355" t="s">
        <v>12413</v>
      </c>
      <c r="F1783" s="355"/>
      <c r="G1783" s="355" t="s">
        <v>2952</v>
      </c>
      <c r="H1783" s="355" t="s">
        <v>7448</v>
      </c>
      <c r="I1783" s="356" t="s">
        <v>16303</v>
      </c>
      <c r="J1783" s="356"/>
      <c r="K1783" s="356"/>
      <c r="L1783" s="356" t="s">
        <v>16951</v>
      </c>
      <c r="M1783" s="355"/>
      <c r="N1783" s="355" t="s">
        <v>5764</v>
      </c>
      <c r="O1783" s="355" t="s">
        <v>2061</v>
      </c>
      <c r="P1783" s="359">
        <v>43434</v>
      </c>
      <c r="Q1783" s="359">
        <v>43434</v>
      </c>
      <c r="R1783" s="359"/>
      <c r="S1783" s="355"/>
      <c r="T1783" s="387"/>
      <c r="U1783" s="387"/>
      <c r="V1783" s="387"/>
      <c r="W1783" s="401"/>
      <c r="X1783" s="401"/>
      <c r="Y1783" s="401"/>
      <c r="Z1783" s="401"/>
      <c r="AA1783" s="401"/>
      <c r="AB1783" s="401"/>
      <c r="AC1783" s="401"/>
      <c r="AD1783" s="401"/>
      <c r="AE1783" s="401"/>
      <c r="AF1783" s="401"/>
      <c r="AG1783" s="401"/>
      <c r="AH1783" s="401"/>
      <c r="AI1783" s="401"/>
      <c r="AJ1783" s="401"/>
      <c r="AK1783" s="401"/>
      <c r="AL1783" s="401"/>
      <c r="AM1783" s="401"/>
      <c r="AN1783" s="401"/>
      <c r="AO1783" s="401"/>
      <c r="AP1783" s="401"/>
      <c r="AQ1783" s="401"/>
      <c r="AR1783" s="401"/>
      <c r="AS1783" s="401"/>
      <c r="AT1783" s="401"/>
      <c r="AU1783" s="401"/>
      <c r="AV1783" s="401"/>
      <c r="AW1783" s="401"/>
      <c r="AX1783" s="401"/>
      <c r="AY1783" s="401"/>
      <c r="AZ1783" s="401"/>
      <c r="BA1783" s="401"/>
      <c r="BB1783" s="401"/>
      <c r="BC1783" s="515"/>
      <c r="BD1783" s="515"/>
      <c r="BE1783" s="515"/>
      <c r="BF1783" s="515"/>
      <c r="BG1783" s="515"/>
      <c r="BH1783" s="515"/>
      <c r="BI1783" s="515"/>
      <c r="BJ1783" s="515"/>
      <c r="BK1783" s="515"/>
      <c r="BL1783" s="515"/>
      <c r="BM1783" s="515"/>
      <c r="BN1783" s="515"/>
      <c r="BO1783" s="515"/>
      <c r="BP1783" s="515"/>
      <c r="BQ1783" s="515"/>
      <c r="BR1783" s="516"/>
    </row>
    <row r="1784" spans="1:70" s="495" customFormat="1" ht="76.5">
      <c r="A1784" s="386" t="s">
        <v>12434</v>
      </c>
      <c r="B1784" s="388" t="s">
        <v>12435</v>
      </c>
      <c r="C1784" s="386" t="s">
        <v>12434</v>
      </c>
      <c r="D1784" s="355" t="s">
        <v>2771</v>
      </c>
      <c r="E1784" s="355" t="s">
        <v>12413</v>
      </c>
      <c r="F1784" s="355"/>
      <c r="G1784" s="355" t="s">
        <v>2952</v>
      </c>
      <c r="H1784" s="355" t="s">
        <v>12436</v>
      </c>
      <c r="I1784" s="356" t="s">
        <v>16304</v>
      </c>
      <c r="J1784" s="356"/>
      <c r="K1784" s="356"/>
      <c r="L1784" s="356" t="s">
        <v>12437</v>
      </c>
      <c r="M1784" s="355"/>
      <c r="N1784" s="408" t="s">
        <v>5764</v>
      </c>
      <c r="O1784" s="355" t="s">
        <v>2061</v>
      </c>
      <c r="P1784" s="359">
        <v>43434</v>
      </c>
      <c r="Q1784" s="359">
        <v>43434</v>
      </c>
      <c r="R1784" s="359"/>
      <c r="S1784" s="355"/>
      <c r="T1784" s="387"/>
      <c r="U1784" s="387"/>
      <c r="V1784" s="387"/>
      <c r="W1784" s="401"/>
      <c r="X1784" s="401"/>
      <c r="Y1784" s="401"/>
      <c r="Z1784" s="401"/>
      <c r="AA1784" s="401"/>
      <c r="AB1784" s="401"/>
      <c r="AC1784" s="401"/>
      <c r="AD1784" s="401"/>
      <c r="AE1784" s="401"/>
      <c r="AF1784" s="401"/>
      <c r="AG1784" s="401"/>
      <c r="AH1784" s="401"/>
      <c r="AI1784" s="401"/>
      <c r="AJ1784" s="401"/>
      <c r="AK1784" s="401"/>
      <c r="AL1784" s="401"/>
      <c r="AM1784" s="401"/>
      <c r="AN1784" s="401"/>
      <c r="AO1784" s="401"/>
      <c r="AP1784" s="401"/>
      <c r="AQ1784" s="401"/>
      <c r="AR1784" s="401"/>
      <c r="AS1784" s="401"/>
      <c r="AT1784" s="401"/>
      <c r="AU1784" s="401"/>
      <c r="AV1784" s="401"/>
      <c r="AW1784" s="401"/>
      <c r="AX1784" s="401"/>
      <c r="AY1784" s="401"/>
      <c r="AZ1784" s="401"/>
      <c r="BA1784" s="401"/>
      <c r="BB1784" s="401"/>
      <c r="BC1784" s="515"/>
      <c r="BD1784" s="515"/>
      <c r="BE1784" s="515"/>
      <c r="BF1784" s="515"/>
      <c r="BG1784" s="515"/>
      <c r="BH1784" s="515"/>
      <c r="BI1784" s="515"/>
      <c r="BJ1784" s="515"/>
      <c r="BK1784" s="515"/>
      <c r="BL1784" s="515"/>
      <c r="BM1784" s="515"/>
      <c r="BN1784" s="515"/>
      <c r="BO1784" s="515"/>
      <c r="BP1784" s="515"/>
      <c r="BQ1784" s="515"/>
      <c r="BR1784" s="516"/>
    </row>
    <row r="1785" spans="1:70" s="495" customFormat="1" ht="76.5">
      <c r="A1785" s="479" t="s">
        <v>10726</v>
      </c>
      <c r="B1785" s="479" t="s">
        <v>10727</v>
      </c>
      <c r="C1785" s="479" t="s">
        <v>10726</v>
      </c>
      <c r="D1785" s="408" t="s">
        <v>2771</v>
      </c>
      <c r="E1785" s="388" t="s">
        <v>4083</v>
      </c>
      <c r="F1785" s="479"/>
      <c r="G1785" s="408" t="s">
        <v>5712</v>
      </c>
      <c r="H1785" s="408" t="s">
        <v>16207</v>
      </c>
      <c r="I1785" s="480" t="s">
        <v>10728</v>
      </c>
      <c r="J1785" s="409"/>
      <c r="K1785" s="409"/>
      <c r="L1785" s="480" t="s">
        <v>10729</v>
      </c>
      <c r="M1785" s="479"/>
      <c r="N1785" s="355" t="s">
        <v>17177</v>
      </c>
      <c r="O1785" s="479" t="s">
        <v>6779</v>
      </c>
      <c r="P1785" s="564">
        <v>42011</v>
      </c>
      <c r="Q1785" s="408"/>
      <c r="R1785" s="479"/>
      <c r="S1785" s="408" t="s">
        <v>10721</v>
      </c>
      <c r="T1785" s="387" t="s">
        <v>2061</v>
      </c>
      <c r="U1785" s="387"/>
      <c r="V1785" s="387"/>
      <c r="W1785" s="401"/>
      <c r="X1785" s="401"/>
      <c r="Y1785" s="401"/>
      <c r="Z1785" s="401"/>
      <c r="AA1785" s="401"/>
      <c r="AB1785" s="401"/>
      <c r="AC1785" s="401"/>
      <c r="AD1785" s="401"/>
      <c r="AE1785" s="401"/>
      <c r="AF1785" s="401"/>
      <c r="AG1785" s="401"/>
      <c r="AH1785" s="401"/>
      <c r="AI1785" s="401"/>
      <c r="AJ1785" s="401"/>
      <c r="AK1785" s="401"/>
      <c r="AL1785" s="401"/>
      <c r="AM1785" s="401"/>
      <c r="AN1785" s="401"/>
      <c r="AO1785" s="401"/>
      <c r="AP1785" s="401"/>
      <c r="AQ1785" s="401"/>
      <c r="AR1785" s="401"/>
      <c r="AS1785" s="401"/>
      <c r="AT1785" s="401"/>
      <c r="AU1785" s="401"/>
      <c r="AV1785" s="401"/>
      <c r="AW1785" s="401"/>
      <c r="AX1785" s="401"/>
      <c r="AY1785" s="401"/>
      <c r="AZ1785" s="401"/>
      <c r="BA1785" s="401"/>
      <c r="BB1785" s="401"/>
      <c r="BC1785" s="515"/>
      <c r="BD1785" s="515"/>
      <c r="BE1785" s="515"/>
      <c r="BF1785" s="515"/>
      <c r="BG1785" s="515"/>
      <c r="BH1785" s="515"/>
      <c r="BI1785" s="515"/>
      <c r="BJ1785" s="515"/>
      <c r="BK1785" s="515"/>
      <c r="BL1785" s="515"/>
      <c r="BM1785" s="515"/>
      <c r="BN1785" s="515"/>
      <c r="BO1785" s="515"/>
      <c r="BP1785" s="515"/>
      <c r="BQ1785" s="515"/>
      <c r="BR1785" s="516"/>
    </row>
    <row r="1786" spans="1:70" s="495" customFormat="1" ht="51">
      <c r="A1786" s="386" t="s">
        <v>13185</v>
      </c>
      <c r="B1786" s="388" t="s">
        <v>13185</v>
      </c>
      <c r="C1786" s="386" t="s">
        <v>13185</v>
      </c>
      <c r="D1786" s="355" t="s">
        <v>2771</v>
      </c>
      <c r="E1786" s="355" t="s">
        <v>4718</v>
      </c>
      <c r="F1786" s="355"/>
      <c r="G1786" s="355" t="s">
        <v>2952</v>
      </c>
      <c r="H1786" s="355" t="s">
        <v>13186</v>
      </c>
      <c r="I1786" s="356" t="s">
        <v>13187</v>
      </c>
      <c r="J1786" s="356"/>
      <c r="K1786" s="356"/>
      <c r="L1786" s="356" t="s">
        <v>13188</v>
      </c>
      <c r="M1786" s="355"/>
      <c r="N1786" s="361" t="s">
        <v>17234</v>
      </c>
      <c r="O1786" s="355"/>
      <c r="P1786" s="359">
        <v>44004</v>
      </c>
      <c r="Q1786" s="355"/>
      <c r="R1786" s="359"/>
      <c r="S1786" s="355"/>
      <c r="T1786" s="387"/>
      <c r="U1786" s="387"/>
      <c r="V1786" s="387"/>
      <c r="W1786" s="401"/>
      <c r="X1786" s="401"/>
      <c r="Y1786" s="401"/>
      <c r="Z1786" s="401"/>
      <c r="AA1786" s="401"/>
      <c r="AB1786" s="401"/>
      <c r="AC1786" s="401"/>
      <c r="AD1786" s="401"/>
      <c r="AE1786" s="401"/>
      <c r="AF1786" s="401"/>
      <c r="AG1786" s="401"/>
      <c r="AH1786" s="401"/>
      <c r="AI1786" s="401"/>
      <c r="AJ1786" s="401"/>
      <c r="AK1786" s="401"/>
      <c r="AL1786" s="401"/>
      <c r="AM1786" s="401"/>
      <c r="AN1786" s="401"/>
      <c r="AO1786" s="401"/>
      <c r="AP1786" s="401"/>
      <c r="AQ1786" s="401"/>
      <c r="AR1786" s="401"/>
      <c r="AS1786" s="401"/>
      <c r="AT1786" s="401"/>
      <c r="AU1786" s="401"/>
      <c r="AV1786" s="401"/>
      <c r="AW1786" s="401"/>
      <c r="AX1786" s="401"/>
      <c r="AY1786" s="401"/>
      <c r="AZ1786" s="401"/>
      <c r="BA1786" s="401"/>
      <c r="BB1786" s="401"/>
      <c r="BC1786" s="515"/>
      <c r="BD1786" s="515"/>
      <c r="BE1786" s="515"/>
      <c r="BF1786" s="515"/>
      <c r="BG1786" s="515"/>
      <c r="BH1786" s="515"/>
      <c r="BI1786" s="515"/>
      <c r="BJ1786" s="515"/>
      <c r="BK1786" s="515"/>
      <c r="BL1786" s="515"/>
      <c r="BM1786" s="515"/>
      <c r="BN1786" s="515"/>
      <c r="BO1786" s="515"/>
      <c r="BP1786" s="515"/>
      <c r="BQ1786" s="515"/>
      <c r="BR1786" s="516"/>
    </row>
    <row r="1787" spans="1:70" s="495" customFormat="1" ht="38.25">
      <c r="A1787" s="386" t="s">
        <v>13324</v>
      </c>
      <c r="B1787" s="388" t="s">
        <v>13325</v>
      </c>
      <c r="C1787" s="386" t="s">
        <v>13324</v>
      </c>
      <c r="D1787" s="355" t="s">
        <v>2771</v>
      </c>
      <c r="E1787" s="355" t="s">
        <v>4716</v>
      </c>
      <c r="F1787" s="355"/>
      <c r="G1787" s="355" t="s">
        <v>5712</v>
      </c>
      <c r="H1787" s="355" t="s">
        <v>13326</v>
      </c>
      <c r="I1787" s="356" t="s">
        <v>13327</v>
      </c>
      <c r="J1787" s="356"/>
      <c r="K1787" s="356"/>
      <c r="L1787" s="356" t="s">
        <v>16305</v>
      </c>
      <c r="M1787" s="355"/>
      <c r="N1787" s="361" t="s">
        <v>17234</v>
      </c>
      <c r="O1787" s="355"/>
      <c r="P1787" s="359">
        <v>44111</v>
      </c>
      <c r="Q1787" s="355"/>
      <c r="R1787" s="359"/>
      <c r="S1787" s="355"/>
      <c r="T1787" s="387"/>
      <c r="U1787" s="387"/>
      <c r="V1787" s="387"/>
      <c r="W1787" s="401"/>
      <c r="X1787" s="401"/>
      <c r="Y1787" s="401"/>
      <c r="Z1787" s="401"/>
      <c r="AA1787" s="401"/>
      <c r="AB1787" s="401"/>
      <c r="AC1787" s="401"/>
      <c r="AD1787" s="401"/>
      <c r="AE1787" s="401"/>
      <c r="AF1787" s="401"/>
      <c r="AG1787" s="401"/>
      <c r="AH1787" s="401"/>
      <c r="AI1787" s="401"/>
      <c r="AJ1787" s="401"/>
      <c r="AK1787" s="401"/>
      <c r="AL1787" s="401"/>
      <c r="AM1787" s="401"/>
      <c r="AN1787" s="401"/>
      <c r="AO1787" s="401"/>
      <c r="AP1787" s="401"/>
      <c r="AQ1787" s="401"/>
      <c r="AR1787" s="401"/>
      <c r="AS1787" s="401"/>
      <c r="AT1787" s="401"/>
      <c r="AU1787" s="401"/>
      <c r="AV1787" s="401"/>
      <c r="AW1787" s="401"/>
      <c r="AX1787" s="401"/>
      <c r="AY1787" s="401"/>
      <c r="AZ1787" s="401"/>
      <c r="BA1787" s="401"/>
      <c r="BB1787" s="401"/>
      <c r="BC1787" s="515"/>
      <c r="BD1787" s="515"/>
      <c r="BE1787" s="515"/>
      <c r="BF1787" s="515"/>
      <c r="BG1787" s="515"/>
      <c r="BH1787" s="515"/>
      <c r="BI1787" s="515"/>
      <c r="BJ1787" s="515"/>
      <c r="BK1787" s="515"/>
      <c r="BL1787" s="515"/>
      <c r="BM1787" s="515"/>
      <c r="BN1787" s="515"/>
      <c r="BO1787" s="515"/>
      <c r="BP1787" s="515"/>
      <c r="BQ1787" s="515"/>
      <c r="BR1787" s="516"/>
    </row>
    <row r="1788" spans="1:70" s="495" customFormat="1" ht="76.5">
      <c r="A1788" s="388" t="s">
        <v>10722</v>
      </c>
      <c r="B1788" s="388" t="s">
        <v>10723</v>
      </c>
      <c r="C1788" s="388" t="s">
        <v>10722</v>
      </c>
      <c r="D1788" s="355" t="s">
        <v>2771</v>
      </c>
      <c r="E1788" s="388" t="s">
        <v>4083</v>
      </c>
      <c r="F1788" s="388"/>
      <c r="G1788" s="355" t="s">
        <v>5712</v>
      </c>
      <c r="H1788" s="355" t="s">
        <v>16208</v>
      </c>
      <c r="I1788" s="357" t="s">
        <v>10724</v>
      </c>
      <c r="J1788" s="356"/>
      <c r="K1788" s="356"/>
      <c r="L1788" s="357" t="s">
        <v>10725</v>
      </c>
      <c r="M1788" s="388"/>
      <c r="N1788" s="355" t="s">
        <v>17177</v>
      </c>
      <c r="O1788" s="388" t="s">
        <v>6779</v>
      </c>
      <c r="P1788" s="486">
        <v>42011</v>
      </c>
      <c r="Q1788" s="355"/>
      <c r="R1788" s="388"/>
      <c r="S1788" s="355" t="s">
        <v>10721</v>
      </c>
      <c r="T1788" s="309" t="s">
        <v>10249</v>
      </c>
      <c r="U1788" s="309"/>
      <c r="V1788" s="309"/>
      <c r="W1788" s="401"/>
      <c r="X1788" s="401"/>
      <c r="Y1788" s="401"/>
      <c r="Z1788" s="401"/>
      <c r="AA1788" s="401"/>
      <c r="AB1788" s="401"/>
      <c r="AC1788" s="401"/>
      <c r="AD1788" s="401"/>
      <c r="AE1788" s="401"/>
      <c r="AF1788" s="401"/>
      <c r="AG1788" s="401"/>
      <c r="AH1788" s="401"/>
      <c r="AI1788" s="401"/>
      <c r="AJ1788" s="401"/>
      <c r="AK1788" s="401"/>
      <c r="AL1788" s="401"/>
      <c r="AM1788" s="401"/>
      <c r="AN1788" s="401"/>
      <c r="AO1788" s="401"/>
      <c r="AP1788" s="401"/>
      <c r="AQ1788" s="401"/>
      <c r="AR1788" s="401"/>
      <c r="AS1788" s="401"/>
      <c r="AT1788" s="401"/>
      <c r="AU1788" s="401"/>
      <c r="AV1788" s="401"/>
      <c r="AW1788" s="401"/>
      <c r="AX1788" s="401"/>
      <c r="AY1788" s="401"/>
      <c r="AZ1788" s="401"/>
      <c r="BA1788" s="401"/>
      <c r="BB1788" s="401"/>
      <c r="BC1788" s="515"/>
      <c r="BD1788" s="515"/>
      <c r="BE1788" s="515"/>
      <c r="BF1788" s="515"/>
      <c r="BG1788" s="515"/>
      <c r="BH1788" s="515"/>
      <c r="BI1788" s="515"/>
      <c r="BJ1788" s="515"/>
      <c r="BK1788" s="515"/>
      <c r="BL1788" s="515"/>
      <c r="BM1788" s="515"/>
      <c r="BN1788" s="515"/>
      <c r="BO1788" s="515"/>
      <c r="BP1788" s="515"/>
      <c r="BQ1788" s="515"/>
      <c r="BR1788" s="516"/>
    </row>
    <row r="1789" spans="1:70" s="495" customFormat="1" ht="76.5">
      <c r="A1789" s="388" t="s">
        <v>10717</v>
      </c>
      <c r="B1789" s="388" t="s">
        <v>10718</v>
      </c>
      <c r="C1789" s="388" t="s">
        <v>10717</v>
      </c>
      <c r="D1789" s="355" t="s">
        <v>2771</v>
      </c>
      <c r="E1789" s="388" t="s">
        <v>4083</v>
      </c>
      <c r="F1789" s="388"/>
      <c r="G1789" s="355" t="s">
        <v>5712</v>
      </c>
      <c r="H1789" s="355" t="s">
        <v>16210</v>
      </c>
      <c r="I1789" s="357" t="s">
        <v>10719</v>
      </c>
      <c r="J1789" s="356"/>
      <c r="K1789" s="356"/>
      <c r="L1789" s="357" t="s">
        <v>10720</v>
      </c>
      <c r="M1789" s="388"/>
      <c r="N1789" s="355" t="s">
        <v>17177</v>
      </c>
      <c r="O1789" s="388" t="s">
        <v>6779</v>
      </c>
      <c r="P1789" s="486">
        <v>42011</v>
      </c>
      <c r="Q1789" s="355"/>
      <c r="R1789" s="388"/>
      <c r="S1789" s="355" t="s">
        <v>10721</v>
      </c>
      <c r="T1789" s="309" t="s">
        <v>10249</v>
      </c>
      <c r="U1789" s="309"/>
      <c r="V1789" s="309"/>
      <c r="W1789" s="401"/>
      <c r="X1789" s="401"/>
      <c r="Y1789" s="401"/>
      <c r="Z1789" s="401"/>
      <c r="AA1789" s="401"/>
      <c r="AB1789" s="401"/>
      <c r="AC1789" s="401"/>
      <c r="AD1789" s="401"/>
      <c r="AE1789" s="401"/>
      <c r="AF1789" s="401"/>
      <c r="AG1789" s="401"/>
      <c r="AH1789" s="401"/>
      <c r="AI1789" s="401"/>
      <c r="AJ1789" s="401"/>
      <c r="AK1789" s="401"/>
      <c r="AL1789" s="401"/>
      <c r="AM1789" s="401"/>
      <c r="AN1789" s="401"/>
      <c r="AO1789" s="401"/>
      <c r="AP1789" s="401"/>
      <c r="AQ1789" s="401"/>
      <c r="AR1789" s="401"/>
      <c r="AS1789" s="401"/>
      <c r="AT1789" s="401"/>
      <c r="AU1789" s="401"/>
      <c r="AV1789" s="401"/>
      <c r="AW1789" s="401"/>
      <c r="AX1789" s="401"/>
      <c r="AY1789" s="401"/>
      <c r="AZ1789" s="401"/>
      <c r="BA1789" s="401"/>
      <c r="BB1789" s="401"/>
      <c r="BC1789" s="515"/>
      <c r="BD1789" s="515"/>
      <c r="BE1789" s="515"/>
      <c r="BF1789" s="515"/>
      <c r="BG1789" s="515"/>
      <c r="BH1789" s="515"/>
      <c r="BI1789" s="515"/>
      <c r="BJ1789" s="515"/>
      <c r="BK1789" s="515"/>
      <c r="BL1789" s="515"/>
      <c r="BM1789" s="515"/>
      <c r="BN1789" s="515"/>
      <c r="BO1789" s="515"/>
      <c r="BP1789" s="515"/>
      <c r="BQ1789" s="515"/>
      <c r="BR1789" s="516"/>
    </row>
    <row r="1790" spans="1:70" s="495" customFormat="1" ht="38.25">
      <c r="A1790" s="355" t="s">
        <v>8421</v>
      </c>
      <c r="B1790" s="355" t="s">
        <v>8422</v>
      </c>
      <c r="C1790" s="355" t="s">
        <v>8421</v>
      </c>
      <c r="D1790" s="355" t="s">
        <v>7300</v>
      </c>
      <c r="E1790" s="355" t="s">
        <v>4718</v>
      </c>
      <c r="F1790" s="418">
        <v>20</v>
      </c>
      <c r="G1790" s="355" t="s">
        <v>5712</v>
      </c>
      <c r="H1790" s="355" t="s">
        <v>8423</v>
      </c>
      <c r="I1790" s="356" t="s">
        <v>8424</v>
      </c>
      <c r="J1790" s="418" t="s">
        <v>6825</v>
      </c>
      <c r="K1790" s="418">
        <v>434</v>
      </c>
      <c r="L1790" s="356" t="s">
        <v>16306</v>
      </c>
      <c r="M1790" s="355"/>
      <c r="N1790" s="361" t="s">
        <v>17234</v>
      </c>
      <c r="O1790" s="355" t="s">
        <v>4057</v>
      </c>
      <c r="P1790" s="359">
        <v>41655</v>
      </c>
      <c r="Q1790" s="355" t="s">
        <v>10851</v>
      </c>
      <c r="R1790" s="359">
        <v>42580</v>
      </c>
      <c r="S1790" s="355" t="s">
        <v>8425</v>
      </c>
      <c r="T1790" s="309" t="s">
        <v>10249</v>
      </c>
      <c r="U1790" s="309"/>
      <c r="V1790" s="309"/>
      <c r="W1790" s="401"/>
      <c r="X1790" s="401"/>
      <c r="Y1790" s="401"/>
      <c r="Z1790" s="401"/>
      <c r="AA1790" s="401"/>
      <c r="AB1790" s="401"/>
      <c r="AC1790" s="401"/>
      <c r="AD1790" s="401"/>
      <c r="AE1790" s="401"/>
      <c r="AF1790" s="401"/>
      <c r="AG1790" s="401"/>
      <c r="AH1790" s="401"/>
      <c r="AI1790" s="401"/>
      <c r="AJ1790" s="401"/>
      <c r="AK1790" s="401"/>
      <c r="AL1790" s="401"/>
      <c r="AM1790" s="401"/>
      <c r="AN1790" s="401"/>
      <c r="AO1790" s="401"/>
      <c r="AP1790" s="401"/>
      <c r="AQ1790" s="401"/>
      <c r="AR1790" s="401"/>
      <c r="AS1790" s="401"/>
      <c r="AT1790" s="401"/>
      <c r="AU1790" s="401"/>
      <c r="AV1790" s="401"/>
      <c r="AW1790" s="401"/>
      <c r="AX1790" s="401"/>
      <c r="AY1790" s="401"/>
      <c r="AZ1790" s="401"/>
      <c r="BA1790" s="401"/>
      <c r="BB1790" s="401"/>
      <c r="BC1790" s="515"/>
      <c r="BD1790" s="515"/>
      <c r="BE1790" s="515"/>
      <c r="BF1790" s="515"/>
      <c r="BG1790" s="515"/>
      <c r="BH1790" s="515"/>
      <c r="BI1790" s="515"/>
      <c r="BJ1790" s="515"/>
      <c r="BK1790" s="515"/>
      <c r="BL1790" s="515"/>
      <c r="BM1790" s="515"/>
      <c r="BN1790" s="515"/>
      <c r="BO1790" s="515"/>
      <c r="BP1790" s="515"/>
      <c r="BQ1790" s="515"/>
      <c r="BR1790" s="516"/>
    </row>
    <row r="1791" spans="1:70" s="495" customFormat="1" ht="38.25">
      <c r="A1791" s="355" t="s">
        <v>8421</v>
      </c>
      <c r="B1791" s="355" t="s">
        <v>8422</v>
      </c>
      <c r="C1791" s="355" t="s">
        <v>8421</v>
      </c>
      <c r="D1791" s="355" t="s">
        <v>7300</v>
      </c>
      <c r="E1791" s="355" t="s">
        <v>4718</v>
      </c>
      <c r="F1791" s="418">
        <v>20</v>
      </c>
      <c r="G1791" s="355" t="s">
        <v>5712</v>
      </c>
      <c r="H1791" s="355" t="s">
        <v>8423</v>
      </c>
      <c r="I1791" s="356" t="s">
        <v>8424</v>
      </c>
      <c r="J1791" s="418" t="s">
        <v>6826</v>
      </c>
      <c r="K1791" s="418">
        <v>434</v>
      </c>
      <c r="L1791" s="356" t="s">
        <v>16307</v>
      </c>
      <c r="M1791" s="355"/>
      <c r="N1791" s="361" t="s">
        <v>17234</v>
      </c>
      <c r="O1791" s="355" t="s">
        <v>4057</v>
      </c>
      <c r="P1791" s="359">
        <v>41655</v>
      </c>
      <c r="Q1791" s="355" t="s">
        <v>10851</v>
      </c>
      <c r="R1791" s="359">
        <v>42580</v>
      </c>
      <c r="S1791" s="355" t="s">
        <v>8425</v>
      </c>
      <c r="T1791" s="387" t="s">
        <v>2061</v>
      </c>
      <c r="U1791" s="387"/>
      <c r="V1791" s="387"/>
      <c r="W1791" s="401"/>
      <c r="X1791" s="401"/>
      <c r="Y1791" s="401"/>
      <c r="Z1791" s="401"/>
      <c r="AA1791" s="401"/>
      <c r="AB1791" s="401"/>
      <c r="AC1791" s="401"/>
      <c r="AD1791" s="401"/>
      <c r="AE1791" s="401"/>
      <c r="AF1791" s="401"/>
      <c r="AG1791" s="401"/>
      <c r="AH1791" s="401"/>
      <c r="AI1791" s="401"/>
      <c r="AJ1791" s="401"/>
      <c r="AK1791" s="401"/>
      <c r="AL1791" s="401"/>
      <c r="AM1791" s="401"/>
      <c r="AN1791" s="401"/>
      <c r="AO1791" s="401"/>
      <c r="AP1791" s="401"/>
      <c r="AQ1791" s="401"/>
      <c r="AR1791" s="401"/>
      <c r="AS1791" s="401"/>
      <c r="AT1791" s="401"/>
      <c r="AU1791" s="401"/>
      <c r="AV1791" s="401"/>
      <c r="AW1791" s="401"/>
      <c r="AX1791" s="401"/>
      <c r="AY1791" s="401"/>
      <c r="AZ1791" s="401"/>
      <c r="BA1791" s="401"/>
      <c r="BB1791" s="401"/>
      <c r="BC1791" s="515"/>
      <c r="BD1791" s="515"/>
      <c r="BE1791" s="515"/>
      <c r="BF1791" s="515"/>
      <c r="BG1791" s="515"/>
      <c r="BH1791" s="515"/>
      <c r="BI1791" s="515"/>
      <c r="BJ1791" s="515"/>
      <c r="BK1791" s="515"/>
      <c r="BL1791" s="515"/>
      <c r="BM1791" s="515"/>
      <c r="BN1791" s="515"/>
      <c r="BO1791" s="515"/>
      <c r="BP1791" s="515"/>
      <c r="BQ1791" s="515"/>
      <c r="BR1791" s="516"/>
    </row>
    <row r="1792" spans="1:70" s="495" customFormat="1" ht="51">
      <c r="A1792" s="355" t="s">
        <v>8421</v>
      </c>
      <c r="B1792" s="355" t="s">
        <v>8422</v>
      </c>
      <c r="C1792" s="355" t="s">
        <v>8421</v>
      </c>
      <c r="D1792" s="355" t="s">
        <v>7300</v>
      </c>
      <c r="E1792" s="355" t="s">
        <v>4718</v>
      </c>
      <c r="F1792" s="418">
        <v>20</v>
      </c>
      <c r="G1792" s="355" t="s">
        <v>5712</v>
      </c>
      <c r="H1792" s="355" t="s">
        <v>8423</v>
      </c>
      <c r="I1792" s="356" t="s">
        <v>8424</v>
      </c>
      <c r="J1792" s="418" t="s">
        <v>6827</v>
      </c>
      <c r="K1792" s="418">
        <v>434</v>
      </c>
      <c r="L1792" s="356" t="s">
        <v>16308</v>
      </c>
      <c r="M1792" s="355"/>
      <c r="N1792" s="361" t="s">
        <v>17234</v>
      </c>
      <c r="O1792" s="355" t="s">
        <v>4057</v>
      </c>
      <c r="P1792" s="359">
        <v>41655</v>
      </c>
      <c r="Q1792" s="355" t="s">
        <v>10851</v>
      </c>
      <c r="R1792" s="359">
        <v>42580</v>
      </c>
      <c r="S1792" s="355" t="s">
        <v>8425</v>
      </c>
      <c r="T1792" s="387" t="s">
        <v>2061</v>
      </c>
      <c r="U1792" s="387"/>
      <c r="V1792" s="387"/>
      <c r="W1792" s="401"/>
      <c r="X1792" s="401"/>
      <c r="Y1792" s="401"/>
      <c r="Z1792" s="401"/>
      <c r="AA1792" s="401"/>
      <c r="AB1792" s="401"/>
      <c r="AC1792" s="401"/>
      <c r="AD1792" s="401"/>
      <c r="AE1792" s="401"/>
      <c r="AF1792" s="401"/>
      <c r="AG1792" s="401"/>
      <c r="AH1792" s="401"/>
      <c r="AI1792" s="401"/>
      <c r="AJ1792" s="401"/>
      <c r="AK1792" s="401"/>
      <c r="AL1792" s="401"/>
      <c r="AM1792" s="401"/>
      <c r="AN1792" s="401"/>
      <c r="AO1792" s="401"/>
      <c r="AP1792" s="401"/>
      <c r="AQ1792" s="401"/>
      <c r="AR1792" s="401"/>
      <c r="AS1792" s="401"/>
      <c r="AT1792" s="401"/>
      <c r="AU1792" s="401"/>
      <c r="AV1792" s="401"/>
      <c r="AW1792" s="401"/>
      <c r="AX1792" s="401"/>
      <c r="AY1792" s="401"/>
      <c r="AZ1792" s="401"/>
      <c r="BA1792" s="401"/>
      <c r="BB1792" s="401"/>
      <c r="BC1792" s="515"/>
      <c r="BD1792" s="515"/>
      <c r="BE1792" s="515"/>
      <c r="BF1792" s="515"/>
      <c r="BG1792" s="515"/>
      <c r="BH1792" s="515"/>
      <c r="BI1792" s="515"/>
      <c r="BJ1792" s="515"/>
      <c r="BK1792" s="515"/>
      <c r="BL1792" s="515"/>
      <c r="BM1792" s="515"/>
      <c r="BN1792" s="515"/>
      <c r="BO1792" s="515"/>
      <c r="BP1792" s="515"/>
      <c r="BQ1792" s="515"/>
      <c r="BR1792" s="516"/>
    </row>
    <row r="1793" spans="1:70" s="495" customFormat="1" ht="51">
      <c r="A1793" s="355" t="s">
        <v>8421</v>
      </c>
      <c r="B1793" s="355" t="s">
        <v>8422</v>
      </c>
      <c r="C1793" s="355" t="s">
        <v>8421</v>
      </c>
      <c r="D1793" s="355" t="s">
        <v>7300</v>
      </c>
      <c r="E1793" s="355" t="s">
        <v>4718</v>
      </c>
      <c r="F1793" s="418">
        <v>20</v>
      </c>
      <c r="G1793" s="355" t="s">
        <v>5712</v>
      </c>
      <c r="H1793" s="355" t="s">
        <v>8423</v>
      </c>
      <c r="I1793" s="356" t="s">
        <v>8424</v>
      </c>
      <c r="J1793" s="418" t="s">
        <v>7305</v>
      </c>
      <c r="K1793" s="418">
        <v>434</v>
      </c>
      <c r="L1793" s="356" t="s">
        <v>16309</v>
      </c>
      <c r="M1793" s="355"/>
      <c r="N1793" s="361" t="s">
        <v>17234</v>
      </c>
      <c r="O1793" s="355" t="s">
        <v>4057</v>
      </c>
      <c r="P1793" s="359">
        <v>41655</v>
      </c>
      <c r="Q1793" s="355" t="s">
        <v>10851</v>
      </c>
      <c r="R1793" s="359">
        <v>42580</v>
      </c>
      <c r="S1793" s="355" t="s">
        <v>8425</v>
      </c>
      <c r="T1793" s="387" t="s">
        <v>2061</v>
      </c>
      <c r="U1793" s="387"/>
      <c r="V1793" s="387"/>
      <c r="W1793" s="401"/>
      <c r="X1793" s="401"/>
      <c r="Y1793" s="401"/>
      <c r="Z1793" s="401"/>
      <c r="AA1793" s="401"/>
      <c r="AB1793" s="401"/>
      <c r="AC1793" s="401"/>
      <c r="AD1793" s="401"/>
      <c r="AE1793" s="401"/>
      <c r="AF1793" s="401"/>
      <c r="AG1793" s="401"/>
      <c r="AH1793" s="401"/>
      <c r="AI1793" s="401"/>
      <c r="AJ1793" s="401"/>
      <c r="AK1793" s="401"/>
      <c r="AL1793" s="401"/>
      <c r="AM1793" s="401"/>
      <c r="AN1793" s="401"/>
      <c r="AO1793" s="401"/>
      <c r="AP1793" s="401"/>
      <c r="AQ1793" s="401"/>
      <c r="AR1793" s="401"/>
      <c r="AS1793" s="401"/>
      <c r="AT1793" s="401"/>
      <c r="AU1793" s="401"/>
      <c r="AV1793" s="401"/>
      <c r="AW1793" s="401"/>
      <c r="AX1793" s="401"/>
      <c r="AY1793" s="401"/>
      <c r="AZ1793" s="401"/>
      <c r="BA1793" s="401"/>
      <c r="BB1793" s="401"/>
      <c r="BC1793" s="515"/>
      <c r="BD1793" s="515"/>
      <c r="BE1793" s="515"/>
      <c r="BF1793" s="515"/>
      <c r="BG1793" s="515"/>
      <c r="BH1793" s="515"/>
      <c r="BI1793" s="515"/>
      <c r="BJ1793" s="515"/>
      <c r="BK1793" s="515"/>
      <c r="BL1793" s="515"/>
      <c r="BM1793" s="515"/>
      <c r="BN1793" s="515"/>
      <c r="BO1793" s="515"/>
      <c r="BP1793" s="515"/>
      <c r="BQ1793" s="515"/>
      <c r="BR1793" s="516"/>
    </row>
    <row r="1794" spans="1:70" s="387" customFormat="1" ht="76.5">
      <c r="A1794" s="386" t="s">
        <v>12151</v>
      </c>
      <c r="B1794" s="388" t="s">
        <v>12149</v>
      </c>
      <c r="C1794" s="386" t="s">
        <v>12150</v>
      </c>
      <c r="D1794" s="355" t="s">
        <v>2771</v>
      </c>
      <c r="E1794" s="355" t="s">
        <v>15067</v>
      </c>
      <c r="F1794" s="355">
        <v>20</v>
      </c>
      <c r="G1794" s="355" t="s">
        <v>2952</v>
      </c>
      <c r="H1794" s="355"/>
      <c r="I1794" s="356" t="s">
        <v>15783</v>
      </c>
      <c r="J1794" s="356"/>
      <c r="K1794" s="356">
        <v>994</v>
      </c>
      <c r="L1794" s="356" t="s">
        <v>12152</v>
      </c>
      <c r="M1794" s="355"/>
      <c r="N1794" s="355" t="s">
        <v>7615</v>
      </c>
      <c r="O1794" s="355" t="s">
        <v>4057</v>
      </c>
      <c r="P1794" s="359">
        <v>367</v>
      </c>
      <c r="Q1794" s="355" t="s">
        <v>14196</v>
      </c>
      <c r="R1794" s="359">
        <v>44661</v>
      </c>
      <c r="S1794" s="355"/>
      <c r="W1794" s="401"/>
      <c r="X1794" s="401"/>
      <c r="Y1794" s="401"/>
      <c r="Z1794" s="401"/>
      <c r="AA1794" s="401"/>
      <c r="AB1794" s="401"/>
      <c r="AC1794" s="401"/>
      <c r="AD1794" s="401"/>
      <c r="AE1794" s="401"/>
      <c r="AF1794" s="401"/>
      <c r="AG1794" s="401"/>
      <c r="AH1794" s="401"/>
      <c r="AI1794" s="401"/>
      <c r="AJ1794" s="401"/>
      <c r="AK1794" s="401"/>
      <c r="AL1794" s="401"/>
      <c r="AM1794" s="401"/>
      <c r="AN1794" s="401"/>
      <c r="AO1794" s="401"/>
      <c r="AP1794" s="401"/>
      <c r="AQ1794" s="401"/>
      <c r="AR1794" s="401"/>
      <c r="AS1794" s="401"/>
      <c r="AT1794" s="401"/>
      <c r="AU1794" s="401"/>
      <c r="AV1794" s="401"/>
      <c r="AW1794" s="401"/>
      <c r="AX1794" s="401"/>
      <c r="AY1794" s="401"/>
      <c r="AZ1794" s="401"/>
      <c r="BA1794" s="401"/>
      <c r="BB1794" s="401"/>
      <c r="BC1794" s="400"/>
      <c r="BD1794" s="400"/>
      <c r="BE1794" s="400"/>
      <c r="BF1794" s="400"/>
      <c r="BG1794" s="400"/>
      <c r="BH1794" s="400"/>
      <c r="BI1794" s="400"/>
      <c r="BJ1794" s="400"/>
      <c r="BK1794" s="400"/>
      <c r="BL1794" s="400"/>
      <c r="BM1794" s="400"/>
      <c r="BN1794" s="400"/>
      <c r="BO1794" s="400"/>
      <c r="BP1794" s="400"/>
      <c r="BQ1794" s="400"/>
      <c r="BR1794" s="399"/>
    </row>
    <row r="1795" spans="1:70" s="387" customFormat="1" ht="38.25">
      <c r="A1795" s="355" t="s">
        <v>5898</v>
      </c>
      <c r="B1795" s="355" t="s">
        <v>5899</v>
      </c>
      <c r="C1795" s="355" t="s">
        <v>5900</v>
      </c>
      <c r="D1795" s="355" t="s">
        <v>2771</v>
      </c>
      <c r="E1795" s="355" t="s">
        <v>6174</v>
      </c>
      <c r="F1795" s="355"/>
      <c r="G1795" s="355" t="s">
        <v>2952</v>
      </c>
      <c r="H1795" s="355"/>
      <c r="I1795" s="356" t="s">
        <v>5517</v>
      </c>
      <c r="J1795" s="356"/>
      <c r="K1795" s="356"/>
      <c r="L1795" s="356" t="s">
        <v>5518</v>
      </c>
      <c r="M1795" s="355"/>
      <c r="N1795" s="408" t="s">
        <v>13382</v>
      </c>
      <c r="O1795" s="355"/>
      <c r="P1795" s="392">
        <v>31345</v>
      </c>
      <c r="Q1795" s="355" t="s">
        <v>5519</v>
      </c>
      <c r="R1795" s="359">
        <v>38869</v>
      </c>
      <c r="S1795" s="355" t="s">
        <v>4900</v>
      </c>
      <c r="T1795" s="387" t="s">
        <v>2061</v>
      </c>
      <c r="W1795" s="401"/>
      <c r="X1795" s="401"/>
      <c r="Y1795" s="401"/>
      <c r="Z1795" s="401"/>
      <c r="AA1795" s="401"/>
      <c r="AB1795" s="401"/>
      <c r="AC1795" s="401"/>
      <c r="AD1795" s="401"/>
      <c r="AE1795" s="401"/>
      <c r="AF1795" s="401"/>
      <c r="AG1795" s="401"/>
      <c r="AH1795" s="401"/>
      <c r="AI1795" s="401"/>
      <c r="AJ1795" s="401"/>
      <c r="AK1795" s="401"/>
      <c r="AL1795" s="401"/>
      <c r="AM1795" s="401"/>
      <c r="AN1795" s="401"/>
      <c r="AO1795" s="401"/>
      <c r="AP1795" s="401"/>
      <c r="AQ1795" s="401"/>
      <c r="AR1795" s="401"/>
      <c r="AS1795" s="401"/>
      <c r="AT1795" s="401"/>
      <c r="AU1795" s="401"/>
      <c r="AV1795" s="401"/>
      <c r="AW1795" s="401"/>
      <c r="AX1795" s="401"/>
      <c r="AY1795" s="401"/>
      <c r="AZ1795" s="401"/>
      <c r="BA1795" s="401"/>
      <c r="BB1795" s="401"/>
      <c r="BC1795" s="400"/>
      <c r="BD1795" s="400"/>
      <c r="BE1795" s="400"/>
      <c r="BF1795" s="400"/>
      <c r="BG1795" s="400"/>
      <c r="BH1795" s="400"/>
      <c r="BI1795" s="400"/>
      <c r="BJ1795" s="400"/>
      <c r="BK1795" s="400"/>
      <c r="BL1795" s="400"/>
      <c r="BM1795" s="400"/>
      <c r="BN1795" s="400"/>
      <c r="BO1795" s="400"/>
      <c r="BP1795" s="400"/>
      <c r="BQ1795" s="400"/>
      <c r="BR1795" s="399"/>
    </row>
    <row r="1796" spans="1:70" s="517" customFormat="1" ht="38.25">
      <c r="A1796" s="355" t="s">
        <v>5520</v>
      </c>
      <c r="B1796" s="355" t="s">
        <v>5521</v>
      </c>
      <c r="C1796" s="355" t="s">
        <v>5522</v>
      </c>
      <c r="D1796" s="355" t="s">
        <v>2771</v>
      </c>
      <c r="E1796" s="355" t="s">
        <v>6174</v>
      </c>
      <c r="F1796" s="355"/>
      <c r="G1796" s="355" t="s">
        <v>2952</v>
      </c>
      <c r="H1796" s="355"/>
      <c r="I1796" s="356" t="s">
        <v>684</v>
      </c>
      <c r="J1796" s="356"/>
      <c r="K1796" s="356"/>
      <c r="L1796" s="356" t="s">
        <v>685</v>
      </c>
      <c r="M1796" s="355"/>
      <c r="N1796" s="408" t="s">
        <v>13382</v>
      </c>
      <c r="O1796" s="355"/>
      <c r="P1796" s="392">
        <v>37141</v>
      </c>
      <c r="Q1796" s="355" t="s">
        <v>5519</v>
      </c>
      <c r="R1796" s="359">
        <v>38869</v>
      </c>
      <c r="S1796" s="355" t="s">
        <v>5036</v>
      </c>
      <c r="T1796" s="387" t="s">
        <v>4057</v>
      </c>
      <c r="U1796" s="387"/>
      <c r="V1796" s="387"/>
      <c r="W1796" s="401"/>
      <c r="X1796" s="401"/>
      <c r="Y1796" s="401"/>
      <c r="Z1796" s="401"/>
      <c r="AA1796" s="401"/>
      <c r="AB1796" s="401"/>
      <c r="AC1796" s="401"/>
      <c r="AD1796" s="401"/>
      <c r="AE1796" s="401"/>
      <c r="AF1796" s="401"/>
      <c r="AG1796" s="401"/>
      <c r="AH1796" s="401"/>
      <c r="AI1796" s="401"/>
      <c r="AJ1796" s="401"/>
      <c r="AK1796" s="401"/>
      <c r="AL1796" s="401"/>
      <c r="AM1796" s="401"/>
      <c r="AN1796" s="401"/>
      <c r="AO1796" s="401"/>
      <c r="AP1796" s="401"/>
      <c r="AQ1796" s="401"/>
      <c r="AR1796" s="401"/>
      <c r="AS1796" s="401"/>
      <c r="AT1796" s="401"/>
      <c r="AU1796" s="401"/>
      <c r="AV1796" s="401"/>
      <c r="AW1796" s="401"/>
      <c r="AX1796" s="401"/>
      <c r="AY1796" s="401"/>
      <c r="AZ1796" s="401"/>
      <c r="BA1796" s="401"/>
      <c r="BB1796" s="401"/>
      <c r="BC1796" s="533"/>
      <c r="BD1796" s="533"/>
      <c r="BE1796" s="533"/>
      <c r="BF1796" s="533"/>
      <c r="BG1796" s="533"/>
      <c r="BH1796" s="533"/>
      <c r="BI1796" s="533"/>
      <c r="BJ1796" s="533"/>
      <c r="BK1796" s="533"/>
      <c r="BL1796" s="533"/>
      <c r="BM1796" s="533"/>
      <c r="BN1796" s="533"/>
      <c r="BO1796" s="533"/>
      <c r="BP1796" s="533"/>
      <c r="BQ1796" s="533"/>
      <c r="BR1796" s="534"/>
    </row>
    <row r="1797" spans="1:70" s="309" customFormat="1" ht="38.25">
      <c r="A1797" s="355" t="s">
        <v>686</v>
      </c>
      <c r="B1797" s="355" t="s">
        <v>687</v>
      </c>
      <c r="C1797" s="355" t="s">
        <v>1203</v>
      </c>
      <c r="D1797" s="355" t="s">
        <v>2771</v>
      </c>
      <c r="E1797" s="355" t="s">
        <v>6174</v>
      </c>
      <c r="F1797" s="355"/>
      <c r="G1797" s="355" t="s">
        <v>2952</v>
      </c>
      <c r="H1797" s="355"/>
      <c r="I1797" s="356" t="s">
        <v>1204</v>
      </c>
      <c r="J1797" s="356"/>
      <c r="K1797" s="356"/>
      <c r="L1797" s="356" t="s">
        <v>6529</v>
      </c>
      <c r="M1797" s="355"/>
      <c r="N1797" s="408" t="s">
        <v>13382</v>
      </c>
      <c r="O1797" s="355"/>
      <c r="P1797" s="358">
        <v>37778</v>
      </c>
      <c r="Q1797" s="355" t="s">
        <v>5519</v>
      </c>
      <c r="R1797" s="359">
        <v>38869</v>
      </c>
      <c r="S1797" s="355" t="s">
        <v>5037</v>
      </c>
      <c r="T1797" s="387" t="s">
        <v>4057</v>
      </c>
      <c r="U1797" s="387"/>
      <c r="V1797" s="387"/>
      <c r="W1797" s="401"/>
      <c r="X1797" s="401"/>
      <c r="Y1797" s="401"/>
      <c r="Z1797" s="401"/>
      <c r="AA1797" s="401"/>
      <c r="AB1797" s="401"/>
      <c r="AC1797" s="401"/>
      <c r="AD1797" s="401"/>
      <c r="AE1797" s="401"/>
      <c r="AF1797" s="401"/>
      <c r="AG1797" s="401"/>
      <c r="AH1797" s="401"/>
      <c r="AI1797" s="401"/>
      <c r="AJ1797" s="401"/>
      <c r="AK1797" s="401"/>
      <c r="AL1797" s="401"/>
      <c r="AM1797" s="401"/>
      <c r="AN1797" s="401"/>
      <c r="AO1797" s="401"/>
      <c r="AP1797" s="401"/>
      <c r="AQ1797" s="401"/>
      <c r="AR1797" s="401"/>
      <c r="AS1797" s="401"/>
      <c r="AT1797" s="401"/>
      <c r="AU1797" s="401"/>
      <c r="AV1797" s="401"/>
      <c r="AW1797" s="401"/>
      <c r="AX1797" s="401"/>
      <c r="AY1797" s="401"/>
      <c r="AZ1797" s="401"/>
      <c r="BA1797" s="401"/>
      <c r="BB1797" s="401"/>
      <c r="BC1797" s="527"/>
      <c r="BD1797" s="527"/>
      <c r="BE1797" s="527"/>
      <c r="BF1797" s="527"/>
      <c r="BG1797" s="527"/>
      <c r="BH1797" s="527"/>
      <c r="BI1797" s="527"/>
      <c r="BJ1797" s="527"/>
      <c r="BK1797" s="527"/>
      <c r="BL1797" s="527"/>
      <c r="BM1797" s="527"/>
      <c r="BN1797" s="527"/>
      <c r="BO1797" s="527"/>
      <c r="BP1797" s="527"/>
      <c r="BQ1797" s="527"/>
      <c r="BR1797" s="528"/>
    </row>
    <row r="1798" spans="1:70" s="309" customFormat="1" ht="38.25">
      <c r="A1798" s="386" t="s">
        <v>13383</v>
      </c>
      <c r="B1798" s="388" t="s">
        <v>13384</v>
      </c>
      <c r="C1798" s="386" t="s">
        <v>13383</v>
      </c>
      <c r="D1798" s="355" t="s">
        <v>2771</v>
      </c>
      <c r="E1798" s="355" t="s">
        <v>4718</v>
      </c>
      <c r="F1798" s="355"/>
      <c r="G1798" s="355" t="s">
        <v>5712</v>
      </c>
      <c r="H1798" s="355" t="s">
        <v>13385</v>
      </c>
      <c r="I1798" s="356" t="s">
        <v>13386</v>
      </c>
      <c r="J1798" s="356"/>
      <c r="K1798" s="356"/>
      <c r="L1798" s="356" t="s">
        <v>13387</v>
      </c>
      <c r="M1798" s="355"/>
      <c r="N1798" s="408" t="s">
        <v>17296</v>
      </c>
      <c r="O1798" s="355"/>
      <c r="P1798" s="359">
        <v>42139</v>
      </c>
      <c r="Q1798" s="355"/>
      <c r="R1798" s="359"/>
      <c r="S1798" s="355" t="s">
        <v>13387</v>
      </c>
      <c r="T1798" s="387"/>
      <c r="U1798" s="387"/>
      <c r="V1798" s="387"/>
      <c r="W1798" s="401"/>
      <c r="X1798" s="401"/>
      <c r="Y1798" s="401"/>
      <c r="Z1798" s="401"/>
      <c r="AA1798" s="401"/>
      <c r="AB1798" s="401"/>
      <c r="AC1798" s="401"/>
      <c r="AD1798" s="401"/>
      <c r="AE1798" s="401"/>
      <c r="AF1798" s="401"/>
      <c r="AG1798" s="401"/>
      <c r="AH1798" s="401"/>
      <c r="AI1798" s="401"/>
      <c r="AJ1798" s="401"/>
      <c r="AK1798" s="401"/>
      <c r="AL1798" s="401"/>
      <c r="AM1798" s="401"/>
      <c r="AN1798" s="401"/>
      <c r="AO1798" s="401"/>
      <c r="AP1798" s="401"/>
      <c r="AQ1798" s="401"/>
      <c r="AR1798" s="401"/>
      <c r="AS1798" s="401"/>
      <c r="AT1798" s="401"/>
      <c r="AU1798" s="401"/>
      <c r="AV1798" s="401"/>
      <c r="AW1798" s="401"/>
      <c r="AX1798" s="401"/>
      <c r="AY1798" s="401"/>
      <c r="AZ1798" s="401"/>
      <c r="BA1798" s="401"/>
      <c r="BB1798" s="401"/>
      <c r="BC1798" s="527"/>
      <c r="BD1798" s="527"/>
      <c r="BE1798" s="527"/>
      <c r="BF1798" s="527"/>
      <c r="BG1798" s="527"/>
      <c r="BH1798" s="527"/>
      <c r="BI1798" s="527"/>
      <c r="BJ1798" s="527"/>
      <c r="BK1798" s="527"/>
      <c r="BL1798" s="527"/>
      <c r="BM1798" s="527"/>
      <c r="BN1798" s="527"/>
      <c r="BO1798" s="527"/>
      <c r="BP1798" s="527"/>
      <c r="BQ1798" s="527"/>
      <c r="BR1798" s="528"/>
    </row>
    <row r="1799" spans="1:70" s="309" customFormat="1" ht="25.5">
      <c r="A1799" s="386" t="s">
        <v>13388</v>
      </c>
      <c r="B1799" s="388" t="s">
        <v>13389</v>
      </c>
      <c r="C1799" s="386" t="s">
        <v>13388</v>
      </c>
      <c r="D1799" s="355" t="s">
        <v>2771</v>
      </c>
      <c r="E1799" s="355" t="s">
        <v>4718</v>
      </c>
      <c r="F1799" s="355"/>
      <c r="G1799" s="355" t="s">
        <v>5712</v>
      </c>
      <c r="H1799" s="355" t="s">
        <v>13390</v>
      </c>
      <c r="I1799" s="356" t="s">
        <v>13391</v>
      </c>
      <c r="J1799" s="356"/>
      <c r="K1799" s="356"/>
      <c r="L1799" s="356" t="s">
        <v>13392</v>
      </c>
      <c r="M1799" s="355"/>
      <c r="N1799" s="408" t="s">
        <v>17296</v>
      </c>
      <c r="O1799" s="355"/>
      <c r="P1799" s="359">
        <v>42139</v>
      </c>
      <c r="Q1799" s="355"/>
      <c r="R1799" s="359"/>
      <c r="S1799" s="355"/>
      <c r="T1799" s="387"/>
      <c r="U1799" s="387"/>
      <c r="V1799" s="387"/>
      <c r="W1799" s="401"/>
      <c r="X1799" s="401"/>
      <c r="Y1799" s="401"/>
      <c r="Z1799" s="401"/>
      <c r="AA1799" s="401"/>
      <c r="AB1799" s="401"/>
      <c r="AC1799" s="401"/>
      <c r="AD1799" s="401"/>
      <c r="AE1799" s="401"/>
      <c r="AF1799" s="401"/>
      <c r="AG1799" s="401"/>
      <c r="AH1799" s="401"/>
      <c r="AI1799" s="401"/>
      <c r="AJ1799" s="401"/>
      <c r="AK1799" s="401"/>
      <c r="AL1799" s="401"/>
      <c r="AM1799" s="401"/>
      <c r="AN1799" s="401"/>
      <c r="AO1799" s="401"/>
      <c r="AP1799" s="401"/>
      <c r="AQ1799" s="401"/>
      <c r="AR1799" s="401"/>
      <c r="AS1799" s="401"/>
      <c r="AT1799" s="401"/>
      <c r="AU1799" s="401"/>
      <c r="AV1799" s="401"/>
      <c r="AW1799" s="401"/>
      <c r="AX1799" s="401"/>
      <c r="AY1799" s="401"/>
      <c r="AZ1799" s="401"/>
      <c r="BA1799" s="401"/>
      <c r="BB1799" s="401"/>
      <c r="BC1799" s="527"/>
      <c r="BD1799" s="527"/>
      <c r="BE1799" s="527"/>
      <c r="BF1799" s="527"/>
      <c r="BG1799" s="527"/>
      <c r="BH1799" s="527"/>
      <c r="BI1799" s="527"/>
      <c r="BJ1799" s="527"/>
      <c r="BK1799" s="527"/>
      <c r="BL1799" s="527"/>
      <c r="BM1799" s="527"/>
      <c r="BN1799" s="527"/>
      <c r="BO1799" s="527"/>
      <c r="BP1799" s="527"/>
      <c r="BQ1799" s="527"/>
      <c r="BR1799" s="528"/>
    </row>
    <row r="1800" spans="1:70" s="394" customFormat="1" ht="51">
      <c r="A1800" s="361" t="s">
        <v>14164</v>
      </c>
      <c r="B1800" s="361" t="s">
        <v>14165</v>
      </c>
      <c r="C1800" s="361" t="s">
        <v>14164</v>
      </c>
      <c r="D1800" s="361" t="s">
        <v>2771</v>
      </c>
      <c r="E1800" s="361" t="s">
        <v>14166</v>
      </c>
      <c r="F1800" s="418">
        <v>1</v>
      </c>
      <c r="G1800" s="361" t="s">
        <v>2952</v>
      </c>
      <c r="H1800" s="469" t="s">
        <v>14167</v>
      </c>
      <c r="I1800" s="362" t="s">
        <v>14168</v>
      </c>
      <c r="J1800" s="362"/>
      <c r="K1800" s="418">
        <v>370</v>
      </c>
      <c r="L1800" s="362" t="s">
        <v>14169</v>
      </c>
      <c r="M1800" s="361"/>
      <c r="N1800" s="408" t="s">
        <v>7290</v>
      </c>
      <c r="O1800" s="361" t="s">
        <v>4057</v>
      </c>
      <c r="P1800" s="363">
        <v>44552</v>
      </c>
      <c r="Q1800" s="361" t="s">
        <v>363</v>
      </c>
      <c r="R1800" s="363"/>
      <c r="S1800" s="361" t="s">
        <v>14170</v>
      </c>
      <c r="T1800" s="407"/>
      <c r="U1800" s="407"/>
      <c r="V1800" s="407"/>
      <c r="W1800" s="401"/>
      <c r="X1800" s="401"/>
      <c r="Y1800" s="401"/>
      <c r="Z1800" s="401"/>
      <c r="AA1800" s="401"/>
      <c r="AB1800" s="401"/>
      <c r="AC1800" s="401"/>
      <c r="AD1800" s="401"/>
      <c r="AE1800" s="401"/>
      <c r="AF1800" s="401"/>
      <c r="AG1800" s="401"/>
      <c r="AH1800" s="401"/>
      <c r="AI1800" s="401"/>
      <c r="AJ1800" s="401"/>
      <c r="AK1800" s="401"/>
      <c r="AL1800" s="401"/>
      <c r="AM1800" s="401"/>
      <c r="AN1800" s="401"/>
      <c r="AO1800" s="401"/>
      <c r="AP1800" s="401"/>
      <c r="AQ1800" s="401"/>
      <c r="AR1800" s="401"/>
      <c r="AS1800" s="401"/>
      <c r="AT1800" s="401"/>
      <c r="AU1800" s="401"/>
      <c r="AV1800" s="401"/>
      <c r="AW1800" s="401"/>
      <c r="AX1800" s="401"/>
      <c r="AY1800" s="401"/>
      <c r="AZ1800" s="401"/>
      <c r="BA1800" s="401"/>
      <c r="BB1800" s="401"/>
      <c r="BC1800" s="535"/>
      <c r="BD1800" s="535"/>
      <c r="BE1800" s="535"/>
      <c r="BF1800" s="535"/>
      <c r="BG1800" s="535"/>
      <c r="BH1800" s="535"/>
      <c r="BI1800" s="535"/>
      <c r="BJ1800" s="535"/>
      <c r="BK1800" s="535"/>
      <c r="BL1800" s="535"/>
      <c r="BM1800" s="535"/>
      <c r="BN1800" s="535"/>
      <c r="BO1800" s="535"/>
      <c r="BP1800" s="535"/>
      <c r="BQ1800" s="535"/>
      <c r="BR1800" s="536"/>
    </row>
    <row r="1801" spans="1:70" s="394" customFormat="1" ht="63.75">
      <c r="A1801" s="355" t="s">
        <v>4074</v>
      </c>
      <c r="B1801" s="355" t="s">
        <v>4075</v>
      </c>
      <c r="C1801" s="355" t="s">
        <v>4080</v>
      </c>
      <c r="D1801" s="355" t="s">
        <v>2771</v>
      </c>
      <c r="E1801" s="355" t="s">
        <v>2951</v>
      </c>
      <c r="F1801" s="355"/>
      <c r="G1801" s="355" t="s">
        <v>2796</v>
      </c>
      <c r="H1801" s="355"/>
      <c r="I1801" s="357" t="s">
        <v>15672</v>
      </c>
      <c r="J1801" s="356"/>
      <c r="K1801" s="356"/>
      <c r="L1801" s="356" t="s">
        <v>16310</v>
      </c>
      <c r="M1801" s="355"/>
      <c r="N1801" s="355" t="s">
        <v>17178</v>
      </c>
      <c r="O1801" s="355"/>
      <c r="P1801" s="392">
        <v>34559</v>
      </c>
      <c r="Q1801" s="355" t="s">
        <v>2060</v>
      </c>
      <c r="R1801" s="359">
        <v>38652</v>
      </c>
      <c r="S1801" s="355"/>
      <c r="T1801" s="387" t="s">
        <v>4057</v>
      </c>
      <c r="U1801" s="387"/>
      <c r="V1801" s="387"/>
      <c r="W1801" s="401"/>
      <c r="X1801" s="401"/>
      <c r="Y1801" s="401"/>
      <c r="Z1801" s="401"/>
      <c r="AA1801" s="401"/>
      <c r="AB1801" s="401"/>
      <c r="AC1801" s="401"/>
      <c r="AD1801" s="401"/>
      <c r="AE1801" s="401"/>
      <c r="AF1801" s="401"/>
      <c r="AG1801" s="401"/>
      <c r="AH1801" s="401"/>
      <c r="AI1801" s="401"/>
      <c r="AJ1801" s="401"/>
      <c r="AK1801" s="401"/>
      <c r="AL1801" s="401"/>
      <c r="AM1801" s="401"/>
      <c r="AN1801" s="401"/>
      <c r="AO1801" s="401"/>
      <c r="AP1801" s="401"/>
      <c r="AQ1801" s="401"/>
      <c r="AR1801" s="401"/>
      <c r="AS1801" s="401"/>
      <c r="AT1801" s="401"/>
      <c r="AU1801" s="401"/>
      <c r="AV1801" s="401"/>
      <c r="AW1801" s="401"/>
      <c r="AX1801" s="401"/>
      <c r="AY1801" s="401"/>
      <c r="AZ1801" s="401"/>
      <c r="BA1801" s="401"/>
      <c r="BB1801" s="401"/>
      <c r="BC1801" s="535"/>
      <c r="BD1801" s="535"/>
      <c r="BE1801" s="535"/>
      <c r="BF1801" s="535"/>
      <c r="BG1801" s="535"/>
      <c r="BH1801" s="535"/>
      <c r="BI1801" s="535"/>
      <c r="BJ1801" s="535"/>
      <c r="BK1801" s="535"/>
      <c r="BL1801" s="535"/>
      <c r="BM1801" s="535"/>
      <c r="BN1801" s="535"/>
      <c r="BO1801" s="535"/>
      <c r="BP1801" s="535"/>
      <c r="BQ1801" s="535"/>
      <c r="BR1801" s="536"/>
    </row>
    <row r="1802" spans="1:70" s="394" customFormat="1" ht="89.25">
      <c r="A1802" s="355" t="s">
        <v>6640</v>
      </c>
      <c r="B1802" s="355" t="s">
        <v>7761</v>
      </c>
      <c r="C1802" s="355" t="s">
        <v>6640</v>
      </c>
      <c r="D1802" s="355" t="s">
        <v>2771</v>
      </c>
      <c r="E1802" s="355" t="s">
        <v>4718</v>
      </c>
      <c r="F1802" s="418">
        <v>20</v>
      </c>
      <c r="G1802" s="355" t="s">
        <v>5712</v>
      </c>
      <c r="H1802" s="355" t="s">
        <v>7762</v>
      </c>
      <c r="I1802" s="357" t="s">
        <v>7763</v>
      </c>
      <c r="J1802" s="356"/>
      <c r="K1802" s="418">
        <v>1117</v>
      </c>
      <c r="L1802" s="356" t="s">
        <v>8117</v>
      </c>
      <c r="M1802" s="355"/>
      <c r="N1802" s="355" t="s">
        <v>17372</v>
      </c>
      <c r="O1802" s="355" t="s">
        <v>4057</v>
      </c>
      <c r="P1802" s="359">
        <v>40093</v>
      </c>
      <c r="Q1802" s="355" t="s">
        <v>8526</v>
      </c>
      <c r="R1802" s="359">
        <v>41718</v>
      </c>
      <c r="S1802" s="355" t="s">
        <v>8527</v>
      </c>
      <c r="T1802" s="387" t="s">
        <v>2061</v>
      </c>
      <c r="U1802" s="387"/>
      <c r="V1802" s="387"/>
      <c r="W1802" s="401"/>
      <c r="X1802" s="401"/>
      <c r="Y1802" s="401"/>
      <c r="Z1802" s="401"/>
      <c r="AA1802" s="401"/>
      <c r="AB1802" s="401"/>
      <c r="AC1802" s="401"/>
      <c r="AD1802" s="401"/>
      <c r="AE1802" s="401"/>
      <c r="AF1802" s="401"/>
      <c r="AG1802" s="401"/>
      <c r="AH1802" s="401"/>
      <c r="AI1802" s="401"/>
      <c r="AJ1802" s="401"/>
      <c r="AK1802" s="401"/>
      <c r="AL1802" s="401"/>
      <c r="AM1802" s="401"/>
      <c r="AN1802" s="401"/>
      <c r="AO1802" s="401"/>
      <c r="AP1802" s="401"/>
      <c r="AQ1802" s="401"/>
      <c r="AR1802" s="401"/>
      <c r="AS1802" s="401"/>
      <c r="AT1802" s="401"/>
      <c r="AU1802" s="401"/>
      <c r="AV1802" s="401"/>
      <c r="AW1802" s="401"/>
      <c r="AX1802" s="401"/>
      <c r="AY1802" s="401"/>
      <c r="AZ1802" s="401"/>
      <c r="BA1802" s="401"/>
      <c r="BB1802" s="401"/>
      <c r="BC1802" s="535"/>
      <c r="BD1802" s="535"/>
      <c r="BE1802" s="535"/>
      <c r="BF1802" s="535"/>
      <c r="BG1802" s="535"/>
      <c r="BH1802" s="535"/>
      <c r="BI1802" s="535"/>
      <c r="BJ1802" s="535"/>
      <c r="BK1802" s="535"/>
      <c r="BL1802" s="535"/>
      <c r="BM1802" s="535"/>
      <c r="BN1802" s="535"/>
      <c r="BO1802" s="535"/>
      <c r="BP1802" s="535"/>
      <c r="BQ1802" s="535"/>
      <c r="BR1802" s="536"/>
    </row>
    <row r="1803" spans="1:70" s="394" customFormat="1" ht="64.5">
      <c r="A1803" s="386" t="s">
        <v>13438</v>
      </c>
      <c r="B1803" s="388" t="s">
        <v>13439</v>
      </c>
      <c r="C1803" s="386" t="s">
        <v>13438</v>
      </c>
      <c r="D1803" s="355" t="s">
        <v>2771</v>
      </c>
      <c r="E1803" s="355" t="s">
        <v>15064</v>
      </c>
      <c r="F1803" s="355"/>
      <c r="G1803" s="355" t="s">
        <v>2952</v>
      </c>
      <c r="H1803" s="355" t="s">
        <v>13433</v>
      </c>
      <c r="I1803" s="356" t="s">
        <v>15349</v>
      </c>
      <c r="J1803" s="356"/>
      <c r="K1803" s="356"/>
      <c r="L1803" s="356" t="s">
        <v>15198</v>
      </c>
      <c r="M1803" s="355"/>
      <c r="N1803" s="355" t="s">
        <v>10269</v>
      </c>
      <c r="O1803" s="355"/>
      <c r="P1803" s="359">
        <v>44273</v>
      </c>
      <c r="Q1803" s="355" t="s">
        <v>15199</v>
      </c>
      <c r="R1803" s="359">
        <v>45268</v>
      </c>
      <c r="S1803" s="355"/>
      <c r="T1803" s="387"/>
      <c r="U1803" s="387"/>
      <c r="V1803" s="387"/>
      <c r="W1803" s="401"/>
      <c r="X1803" s="401"/>
      <c r="Y1803" s="401"/>
      <c r="Z1803" s="401"/>
      <c r="AA1803" s="401"/>
      <c r="AB1803" s="401"/>
      <c r="AC1803" s="401"/>
      <c r="AD1803" s="401"/>
      <c r="AE1803" s="401"/>
      <c r="AF1803" s="401"/>
      <c r="AG1803" s="401"/>
      <c r="AH1803" s="401"/>
      <c r="AI1803" s="401"/>
      <c r="AJ1803" s="401"/>
      <c r="AK1803" s="401"/>
      <c r="AL1803" s="401"/>
      <c r="AM1803" s="401"/>
      <c r="AN1803" s="401"/>
      <c r="AO1803" s="401"/>
      <c r="AP1803" s="401"/>
      <c r="AQ1803" s="401"/>
      <c r="AR1803" s="401"/>
      <c r="AS1803" s="401"/>
      <c r="AT1803" s="401"/>
      <c r="AU1803" s="401"/>
      <c r="AV1803" s="401"/>
      <c r="AW1803" s="401"/>
      <c r="AX1803" s="401"/>
      <c r="AY1803" s="401"/>
      <c r="AZ1803" s="401"/>
      <c r="BA1803" s="401"/>
      <c r="BB1803" s="401"/>
      <c r="BC1803" s="535"/>
      <c r="BD1803" s="535"/>
      <c r="BE1803" s="535"/>
      <c r="BF1803" s="535"/>
      <c r="BG1803" s="535"/>
      <c r="BH1803" s="535"/>
      <c r="BI1803" s="535"/>
      <c r="BJ1803" s="535"/>
      <c r="BK1803" s="535"/>
      <c r="BL1803" s="535"/>
      <c r="BM1803" s="535"/>
      <c r="BN1803" s="535"/>
      <c r="BO1803" s="535"/>
      <c r="BP1803" s="535"/>
      <c r="BQ1803" s="535"/>
      <c r="BR1803" s="536"/>
    </row>
    <row r="1804" spans="1:70" s="394" customFormat="1" ht="51.75">
      <c r="A1804" s="386" t="s">
        <v>13431</v>
      </c>
      <c r="B1804" s="388" t="s">
        <v>13432</v>
      </c>
      <c r="C1804" s="386" t="s">
        <v>13431</v>
      </c>
      <c r="D1804" s="355" t="s">
        <v>2771</v>
      </c>
      <c r="E1804" s="355" t="s">
        <v>15064</v>
      </c>
      <c r="F1804" s="355"/>
      <c r="G1804" s="355" t="s">
        <v>2952</v>
      </c>
      <c r="H1804" s="355" t="s">
        <v>13433</v>
      </c>
      <c r="I1804" s="356" t="s">
        <v>15528</v>
      </c>
      <c r="J1804" s="356"/>
      <c r="K1804" s="356"/>
      <c r="L1804" s="356" t="s">
        <v>15529</v>
      </c>
      <c r="M1804" s="355"/>
      <c r="N1804" s="355" t="s">
        <v>10269</v>
      </c>
      <c r="O1804" s="355"/>
      <c r="P1804" s="359">
        <v>44273</v>
      </c>
      <c r="Q1804" s="355" t="s">
        <v>13434</v>
      </c>
      <c r="R1804" s="359">
        <v>45510</v>
      </c>
      <c r="S1804" s="355"/>
      <c r="T1804" s="387"/>
      <c r="U1804" s="387"/>
      <c r="V1804" s="387"/>
      <c r="W1804" s="401"/>
      <c r="X1804" s="401"/>
      <c r="Y1804" s="401"/>
      <c r="Z1804" s="401"/>
      <c r="AA1804" s="401"/>
      <c r="AB1804" s="401"/>
      <c r="AC1804" s="401"/>
      <c r="AD1804" s="401"/>
      <c r="AE1804" s="401"/>
      <c r="AF1804" s="401"/>
      <c r="AG1804" s="401"/>
      <c r="AH1804" s="401"/>
      <c r="AI1804" s="401"/>
      <c r="AJ1804" s="401"/>
      <c r="AK1804" s="401"/>
      <c r="AL1804" s="401"/>
      <c r="AM1804" s="401"/>
      <c r="AN1804" s="401"/>
      <c r="AO1804" s="401"/>
      <c r="AP1804" s="401"/>
      <c r="AQ1804" s="401"/>
      <c r="AR1804" s="401"/>
      <c r="AS1804" s="401"/>
      <c r="AT1804" s="401"/>
      <c r="AU1804" s="401"/>
      <c r="AV1804" s="401"/>
      <c r="AW1804" s="401"/>
      <c r="AX1804" s="401"/>
      <c r="AY1804" s="401"/>
      <c r="AZ1804" s="401"/>
      <c r="BA1804" s="401"/>
      <c r="BB1804" s="401"/>
      <c r="BC1804" s="535"/>
      <c r="BD1804" s="535"/>
      <c r="BE1804" s="535"/>
      <c r="BF1804" s="535"/>
      <c r="BG1804" s="535"/>
      <c r="BH1804" s="535"/>
      <c r="BI1804" s="535"/>
      <c r="BJ1804" s="535"/>
      <c r="BK1804" s="535"/>
      <c r="BL1804" s="535"/>
      <c r="BM1804" s="535"/>
      <c r="BN1804" s="535"/>
      <c r="BO1804" s="535"/>
      <c r="BP1804" s="535"/>
      <c r="BQ1804" s="535"/>
      <c r="BR1804" s="536"/>
    </row>
    <row r="1805" spans="1:70" s="394" customFormat="1" ht="63.75">
      <c r="A1805" s="386" t="s">
        <v>13435</v>
      </c>
      <c r="B1805" s="388" t="s">
        <v>13436</v>
      </c>
      <c r="C1805" s="386" t="s">
        <v>13435</v>
      </c>
      <c r="D1805" s="355" t="s">
        <v>2771</v>
      </c>
      <c r="E1805" s="355" t="s">
        <v>15064</v>
      </c>
      <c r="F1805" s="355"/>
      <c r="G1805" s="355" t="s">
        <v>2952</v>
      </c>
      <c r="H1805" s="355" t="s">
        <v>13433</v>
      </c>
      <c r="I1805" s="356" t="s">
        <v>15526</v>
      </c>
      <c r="J1805" s="356"/>
      <c r="K1805" s="356"/>
      <c r="L1805" s="356" t="s">
        <v>15527</v>
      </c>
      <c r="M1805" s="355"/>
      <c r="N1805" s="355" t="s">
        <v>10269</v>
      </c>
      <c r="O1805" s="355"/>
      <c r="P1805" s="359">
        <v>44273</v>
      </c>
      <c r="Q1805" s="355" t="s">
        <v>13437</v>
      </c>
      <c r="R1805" s="359">
        <v>45510</v>
      </c>
      <c r="S1805" s="355"/>
      <c r="T1805" s="387"/>
      <c r="U1805" s="387"/>
      <c r="V1805" s="387"/>
      <c r="W1805" s="401"/>
      <c r="X1805" s="401"/>
      <c r="Y1805" s="401"/>
      <c r="Z1805" s="401"/>
      <c r="AA1805" s="401"/>
      <c r="AB1805" s="401"/>
      <c r="AC1805" s="401"/>
      <c r="AD1805" s="401"/>
      <c r="AE1805" s="401"/>
      <c r="AF1805" s="401"/>
      <c r="AG1805" s="401"/>
      <c r="AH1805" s="401"/>
      <c r="AI1805" s="401"/>
      <c r="AJ1805" s="401"/>
      <c r="AK1805" s="401"/>
      <c r="AL1805" s="401"/>
      <c r="AM1805" s="401"/>
      <c r="AN1805" s="401"/>
      <c r="AO1805" s="401"/>
      <c r="AP1805" s="401"/>
      <c r="AQ1805" s="401"/>
      <c r="AR1805" s="401"/>
      <c r="AS1805" s="401"/>
      <c r="AT1805" s="401"/>
      <c r="AU1805" s="401"/>
      <c r="AV1805" s="401"/>
      <c r="AW1805" s="401"/>
      <c r="AX1805" s="401"/>
      <c r="AY1805" s="401"/>
      <c r="AZ1805" s="401"/>
      <c r="BA1805" s="401"/>
      <c r="BB1805" s="401"/>
      <c r="BC1805" s="535"/>
      <c r="BD1805" s="535"/>
      <c r="BE1805" s="535"/>
      <c r="BF1805" s="535"/>
      <c r="BG1805" s="535"/>
      <c r="BH1805" s="535"/>
      <c r="BI1805" s="535"/>
      <c r="BJ1805" s="535"/>
      <c r="BK1805" s="535"/>
      <c r="BL1805" s="535"/>
      <c r="BM1805" s="535"/>
      <c r="BN1805" s="535"/>
      <c r="BO1805" s="535"/>
      <c r="BP1805" s="535"/>
      <c r="BQ1805" s="535"/>
      <c r="BR1805" s="536"/>
    </row>
    <row r="1806" spans="1:70" s="394" customFormat="1" ht="63.75">
      <c r="A1806" s="361" t="s">
        <v>14541</v>
      </c>
      <c r="B1806" s="361" t="s">
        <v>15154</v>
      </c>
      <c r="C1806" s="361" t="s">
        <v>14542</v>
      </c>
      <c r="D1806" s="361" t="s">
        <v>2771</v>
      </c>
      <c r="E1806" s="361" t="s">
        <v>7008</v>
      </c>
      <c r="F1806" s="361">
        <v>2</v>
      </c>
      <c r="G1806" s="361" t="s">
        <v>5712</v>
      </c>
      <c r="H1806" s="361" t="s">
        <v>14543</v>
      </c>
      <c r="I1806" s="362" t="s">
        <v>16311</v>
      </c>
      <c r="J1806" s="362"/>
      <c r="K1806" s="362">
        <v>99999</v>
      </c>
      <c r="L1806" s="362" t="s">
        <v>14544</v>
      </c>
      <c r="M1806" s="361"/>
      <c r="N1806" s="361" t="s">
        <v>13101</v>
      </c>
      <c r="O1806" s="361" t="s">
        <v>4057</v>
      </c>
      <c r="P1806" s="363">
        <v>44774</v>
      </c>
      <c r="Q1806" s="361" t="s">
        <v>14390</v>
      </c>
      <c r="R1806" s="363"/>
      <c r="S1806" s="361" t="s">
        <v>16312</v>
      </c>
      <c r="T1806" s="407"/>
      <c r="U1806" s="407"/>
      <c r="V1806" s="407"/>
      <c r="W1806" s="401"/>
      <c r="X1806" s="401"/>
      <c r="Y1806" s="401"/>
      <c r="Z1806" s="401"/>
      <c r="AA1806" s="401"/>
      <c r="AB1806" s="401"/>
      <c r="AC1806" s="401"/>
      <c r="AD1806" s="401"/>
      <c r="AE1806" s="401"/>
      <c r="AF1806" s="401"/>
      <c r="AG1806" s="401"/>
      <c r="AH1806" s="401"/>
      <c r="AI1806" s="401"/>
      <c r="AJ1806" s="401"/>
      <c r="AK1806" s="401"/>
      <c r="AL1806" s="401"/>
      <c r="AM1806" s="401"/>
      <c r="AN1806" s="401"/>
      <c r="AO1806" s="401"/>
      <c r="AP1806" s="401"/>
      <c r="AQ1806" s="401"/>
      <c r="AR1806" s="401"/>
      <c r="AS1806" s="401"/>
      <c r="AT1806" s="401"/>
      <c r="AU1806" s="401"/>
      <c r="AV1806" s="401"/>
      <c r="AW1806" s="401"/>
      <c r="AX1806" s="401"/>
      <c r="AY1806" s="401"/>
      <c r="AZ1806" s="401"/>
      <c r="BA1806" s="401"/>
      <c r="BB1806" s="401"/>
      <c r="BC1806" s="535"/>
      <c r="BD1806" s="535"/>
      <c r="BE1806" s="535"/>
      <c r="BF1806" s="535"/>
      <c r="BG1806" s="535"/>
      <c r="BH1806" s="535"/>
      <c r="BI1806" s="535"/>
      <c r="BJ1806" s="535"/>
      <c r="BK1806" s="535"/>
      <c r="BL1806" s="535"/>
      <c r="BM1806" s="535"/>
      <c r="BN1806" s="535"/>
      <c r="BO1806" s="535"/>
      <c r="BP1806" s="535"/>
      <c r="BQ1806" s="535"/>
      <c r="BR1806" s="536"/>
    </row>
    <row r="1807" spans="1:70" s="394" customFormat="1" ht="76.5">
      <c r="A1807" s="408" t="s">
        <v>7558</v>
      </c>
      <c r="B1807" s="408" t="s">
        <v>7559</v>
      </c>
      <c r="C1807" s="408" t="s">
        <v>11200</v>
      </c>
      <c r="D1807" s="408" t="s">
        <v>2771</v>
      </c>
      <c r="E1807" s="408" t="s">
        <v>7008</v>
      </c>
      <c r="F1807" s="470">
        <v>2</v>
      </c>
      <c r="G1807" s="408" t="s">
        <v>5712</v>
      </c>
      <c r="H1807" s="408" t="s">
        <v>7560</v>
      </c>
      <c r="I1807" s="409" t="s">
        <v>7004</v>
      </c>
      <c r="J1807" s="409"/>
      <c r="K1807" s="470">
        <v>558</v>
      </c>
      <c r="L1807" s="409" t="s">
        <v>9128</v>
      </c>
      <c r="M1807" s="408" t="s">
        <v>8469</v>
      </c>
      <c r="N1807" s="408" t="s">
        <v>14128</v>
      </c>
      <c r="O1807" s="408" t="s">
        <v>4057</v>
      </c>
      <c r="P1807" s="410">
        <v>41122</v>
      </c>
      <c r="Q1807" s="408" t="s">
        <v>11216</v>
      </c>
      <c r="R1807" s="410">
        <v>42705</v>
      </c>
      <c r="S1807" s="408" t="s">
        <v>7561</v>
      </c>
      <c r="T1807" s="387" t="s">
        <v>4057</v>
      </c>
      <c r="U1807" s="387" t="s">
        <v>816</v>
      </c>
      <c r="V1807" s="387"/>
      <c r="W1807" s="401"/>
      <c r="X1807" s="401"/>
      <c r="Y1807" s="401"/>
      <c r="Z1807" s="401"/>
      <c r="AA1807" s="401"/>
      <c r="AB1807" s="401"/>
      <c r="AC1807" s="401"/>
      <c r="AD1807" s="401"/>
      <c r="AE1807" s="401"/>
      <c r="AF1807" s="401"/>
      <c r="AG1807" s="401"/>
      <c r="AH1807" s="401"/>
      <c r="AI1807" s="401"/>
      <c r="AJ1807" s="401"/>
      <c r="AK1807" s="401"/>
      <c r="AL1807" s="401"/>
      <c r="AM1807" s="401"/>
      <c r="AN1807" s="401"/>
      <c r="AO1807" s="401"/>
      <c r="AP1807" s="401"/>
      <c r="AQ1807" s="401"/>
      <c r="AR1807" s="401"/>
      <c r="AS1807" s="401"/>
      <c r="AT1807" s="401"/>
      <c r="AU1807" s="401"/>
      <c r="AV1807" s="401"/>
      <c r="AW1807" s="401"/>
      <c r="AX1807" s="401"/>
      <c r="AY1807" s="401"/>
      <c r="AZ1807" s="401"/>
      <c r="BA1807" s="401"/>
      <c r="BB1807" s="401"/>
      <c r="BC1807" s="535"/>
      <c r="BD1807" s="535"/>
      <c r="BE1807" s="535"/>
      <c r="BF1807" s="535"/>
      <c r="BG1807" s="535"/>
      <c r="BH1807" s="535"/>
      <c r="BI1807" s="535"/>
      <c r="BJ1807" s="535"/>
      <c r="BK1807" s="535"/>
      <c r="BL1807" s="535"/>
      <c r="BM1807" s="535"/>
      <c r="BN1807" s="535"/>
      <c r="BO1807" s="535"/>
      <c r="BP1807" s="535"/>
      <c r="BQ1807" s="535"/>
      <c r="BR1807" s="536"/>
    </row>
    <row r="1808" spans="1:70" s="394" customFormat="1" ht="76.5">
      <c r="A1808" s="386" t="s">
        <v>12546</v>
      </c>
      <c r="B1808" s="388" t="s">
        <v>12547</v>
      </c>
      <c r="C1808" s="386" t="s">
        <v>12546</v>
      </c>
      <c r="D1808" s="355" t="s">
        <v>2771</v>
      </c>
      <c r="E1808" s="355" t="s">
        <v>7008</v>
      </c>
      <c r="F1808" s="418">
        <v>2</v>
      </c>
      <c r="G1808" s="355" t="s">
        <v>5712</v>
      </c>
      <c r="H1808" s="471" t="s">
        <v>12548</v>
      </c>
      <c r="I1808" s="356" t="s">
        <v>7004</v>
      </c>
      <c r="J1808" s="356"/>
      <c r="K1808" s="418">
        <v>558</v>
      </c>
      <c r="L1808" s="356" t="s">
        <v>16313</v>
      </c>
      <c r="M1808" s="355"/>
      <c r="N1808" s="355" t="s">
        <v>14128</v>
      </c>
      <c r="O1808" s="355" t="s">
        <v>4057</v>
      </c>
      <c r="P1808" s="359">
        <v>43620</v>
      </c>
      <c r="Q1808" s="355" t="s">
        <v>12541</v>
      </c>
      <c r="R1808" s="359"/>
      <c r="S1808" s="391"/>
      <c r="T1808" s="387"/>
      <c r="U1808" s="387"/>
      <c r="V1808" s="387"/>
      <c r="W1808" s="401"/>
      <c r="X1808" s="401"/>
      <c r="Y1808" s="401"/>
      <c r="Z1808" s="401"/>
      <c r="AA1808" s="401"/>
      <c r="AB1808" s="401"/>
      <c r="AC1808" s="401"/>
      <c r="AD1808" s="401"/>
      <c r="AE1808" s="401"/>
      <c r="AF1808" s="401"/>
      <c r="AG1808" s="401"/>
      <c r="AH1808" s="401"/>
      <c r="AI1808" s="401"/>
      <c r="AJ1808" s="401"/>
      <c r="AK1808" s="401"/>
      <c r="AL1808" s="401"/>
      <c r="AM1808" s="401"/>
      <c r="AN1808" s="401"/>
      <c r="AO1808" s="401"/>
      <c r="AP1808" s="401"/>
      <c r="AQ1808" s="401"/>
      <c r="AR1808" s="401"/>
      <c r="AS1808" s="401"/>
      <c r="AT1808" s="401"/>
      <c r="AU1808" s="401"/>
      <c r="AV1808" s="401"/>
      <c r="AW1808" s="401"/>
      <c r="AX1808" s="401"/>
      <c r="AY1808" s="401"/>
      <c r="AZ1808" s="401"/>
      <c r="BA1808" s="401"/>
      <c r="BB1808" s="401"/>
      <c r="BC1808" s="535"/>
      <c r="BD1808" s="535"/>
      <c r="BE1808" s="535"/>
      <c r="BF1808" s="535"/>
      <c r="BG1808" s="535"/>
      <c r="BH1808" s="535"/>
      <c r="BI1808" s="535"/>
      <c r="BJ1808" s="535"/>
      <c r="BK1808" s="535"/>
      <c r="BL1808" s="535"/>
      <c r="BM1808" s="535"/>
      <c r="BN1808" s="535"/>
      <c r="BO1808" s="535"/>
      <c r="BP1808" s="535"/>
      <c r="BQ1808" s="535"/>
      <c r="BR1808" s="536"/>
    </row>
    <row r="1809" spans="1:70" s="387" customFormat="1" ht="76.5">
      <c r="A1809" s="355" t="s">
        <v>7050</v>
      </c>
      <c r="B1809" s="355" t="s">
        <v>7049</v>
      </c>
      <c r="C1809" s="355" t="s">
        <v>11201</v>
      </c>
      <c r="D1809" s="355" t="s">
        <v>2771</v>
      </c>
      <c r="E1809" s="355" t="s">
        <v>7008</v>
      </c>
      <c r="F1809" s="418">
        <v>2</v>
      </c>
      <c r="G1809" s="355" t="s">
        <v>5712</v>
      </c>
      <c r="H1809" s="355" t="s">
        <v>7560</v>
      </c>
      <c r="I1809" s="356" t="s">
        <v>7004</v>
      </c>
      <c r="J1809" s="356"/>
      <c r="K1809" s="418">
        <v>558</v>
      </c>
      <c r="L1809" s="356" t="s">
        <v>9127</v>
      </c>
      <c r="M1809" s="355" t="s">
        <v>8473</v>
      </c>
      <c r="N1809" s="355" t="s">
        <v>14128</v>
      </c>
      <c r="O1809" s="355" t="s">
        <v>4057</v>
      </c>
      <c r="P1809" s="359">
        <v>40647</v>
      </c>
      <c r="Q1809" s="355" t="s">
        <v>11216</v>
      </c>
      <c r="R1809" s="359">
        <v>42705</v>
      </c>
      <c r="S1809" s="355" t="s">
        <v>7561</v>
      </c>
      <c r="W1809" s="401"/>
      <c r="X1809" s="401"/>
      <c r="Y1809" s="401"/>
      <c r="Z1809" s="401"/>
      <c r="AA1809" s="401"/>
      <c r="AB1809" s="401"/>
      <c r="AC1809" s="401"/>
      <c r="AD1809" s="401"/>
      <c r="AE1809" s="401"/>
      <c r="AF1809" s="401"/>
      <c r="AG1809" s="401"/>
      <c r="AH1809" s="401"/>
      <c r="AI1809" s="401"/>
      <c r="AJ1809" s="401"/>
      <c r="AK1809" s="401"/>
      <c r="AL1809" s="401"/>
      <c r="AM1809" s="401"/>
      <c r="AN1809" s="401"/>
      <c r="AO1809" s="401"/>
      <c r="AP1809" s="401"/>
      <c r="AQ1809" s="401"/>
      <c r="AR1809" s="401"/>
      <c r="AS1809" s="401"/>
      <c r="AT1809" s="401"/>
      <c r="AU1809" s="401"/>
      <c r="AV1809" s="401"/>
      <c r="AW1809" s="401"/>
      <c r="AX1809" s="401"/>
      <c r="AY1809" s="401"/>
      <c r="AZ1809" s="401"/>
      <c r="BA1809" s="401"/>
      <c r="BB1809" s="401"/>
      <c r="BC1809" s="400"/>
      <c r="BD1809" s="400"/>
      <c r="BE1809" s="400"/>
      <c r="BF1809" s="400"/>
      <c r="BG1809" s="400"/>
      <c r="BH1809" s="400"/>
      <c r="BI1809" s="400"/>
      <c r="BJ1809" s="400"/>
      <c r="BK1809" s="400"/>
      <c r="BL1809" s="400"/>
      <c r="BM1809" s="400"/>
      <c r="BN1809" s="400"/>
      <c r="BO1809" s="400"/>
      <c r="BP1809" s="400"/>
      <c r="BQ1809" s="400"/>
      <c r="BR1809" s="399"/>
    </row>
    <row r="1810" spans="1:70" s="387" customFormat="1" ht="38.25">
      <c r="A1810" s="355" t="s">
        <v>8031</v>
      </c>
      <c r="B1810" s="355" t="s">
        <v>8032</v>
      </c>
      <c r="C1810" s="355" t="s">
        <v>8031</v>
      </c>
      <c r="D1810" s="355" t="s">
        <v>2771</v>
      </c>
      <c r="E1810" s="355" t="s">
        <v>7221</v>
      </c>
      <c r="F1810" s="418">
        <v>21</v>
      </c>
      <c r="G1810" s="355" t="s">
        <v>5712</v>
      </c>
      <c r="H1810" s="355" t="s">
        <v>8033</v>
      </c>
      <c r="I1810" s="356" t="s">
        <v>8034</v>
      </c>
      <c r="J1810" s="356"/>
      <c r="K1810" s="388">
        <v>99999</v>
      </c>
      <c r="L1810" s="356" t="s">
        <v>17068</v>
      </c>
      <c r="M1810" s="355"/>
      <c r="N1810" s="355" t="s">
        <v>13382</v>
      </c>
      <c r="O1810" s="355" t="s">
        <v>4057</v>
      </c>
      <c r="P1810" s="359">
        <v>41477</v>
      </c>
      <c r="Q1810" s="355" t="s">
        <v>363</v>
      </c>
      <c r="R1810" s="355"/>
      <c r="S1810" s="355"/>
      <c r="W1810" s="401"/>
      <c r="X1810" s="401"/>
      <c r="Y1810" s="401"/>
      <c r="Z1810" s="401"/>
      <c r="AA1810" s="401"/>
      <c r="AB1810" s="401"/>
      <c r="AC1810" s="401"/>
      <c r="AD1810" s="401"/>
      <c r="AE1810" s="401"/>
      <c r="AF1810" s="401"/>
      <c r="AG1810" s="401"/>
      <c r="AH1810" s="401"/>
      <c r="AI1810" s="401"/>
      <c r="AJ1810" s="401"/>
      <c r="AK1810" s="401"/>
      <c r="AL1810" s="401"/>
      <c r="AM1810" s="401"/>
      <c r="AN1810" s="401"/>
      <c r="AO1810" s="401"/>
      <c r="AP1810" s="401"/>
      <c r="AQ1810" s="401"/>
      <c r="AR1810" s="401"/>
      <c r="AS1810" s="401"/>
      <c r="AT1810" s="401"/>
      <c r="AU1810" s="401"/>
      <c r="AV1810" s="401"/>
      <c r="AW1810" s="401"/>
      <c r="AX1810" s="401"/>
      <c r="AY1810" s="401"/>
      <c r="AZ1810" s="401"/>
      <c r="BA1810" s="401"/>
      <c r="BB1810" s="401"/>
      <c r="BC1810" s="400"/>
      <c r="BD1810" s="400"/>
      <c r="BE1810" s="400"/>
      <c r="BF1810" s="400"/>
      <c r="BG1810" s="400"/>
      <c r="BH1810" s="400"/>
      <c r="BI1810" s="400"/>
      <c r="BJ1810" s="400"/>
      <c r="BK1810" s="400"/>
      <c r="BL1810" s="400"/>
      <c r="BM1810" s="400"/>
      <c r="BN1810" s="400"/>
      <c r="BO1810" s="400"/>
      <c r="BP1810" s="400"/>
      <c r="BQ1810" s="400"/>
      <c r="BR1810" s="399"/>
    </row>
    <row r="1811" spans="1:70" s="387" customFormat="1" ht="38.25">
      <c r="A1811" s="355" t="s">
        <v>8035</v>
      </c>
      <c r="B1811" s="355" t="s">
        <v>8036</v>
      </c>
      <c r="C1811" s="355" t="s">
        <v>8035</v>
      </c>
      <c r="D1811" s="355" t="s">
        <v>2771</v>
      </c>
      <c r="E1811" s="355" t="s">
        <v>7221</v>
      </c>
      <c r="F1811" s="418">
        <v>21</v>
      </c>
      <c r="G1811" s="355" t="s">
        <v>5712</v>
      </c>
      <c r="H1811" s="355" t="s">
        <v>8037</v>
      </c>
      <c r="I1811" s="356" t="s">
        <v>8034</v>
      </c>
      <c r="J1811" s="356"/>
      <c r="K1811" s="388">
        <v>99999</v>
      </c>
      <c r="L1811" s="356" t="s">
        <v>17069</v>
      </c>
      <c r="M1811" s="355"/>
      <c r="N1811" s="355" t="s">
        <v>13382</v>
      </c>
      <c r="O1811" s="355" t="s">
        <v>4057</v>
      </c>
      <c r="P1811" s="359">
        <v>41477</v>
      </c>
      <c r="Q1811" s="355" t="s">
        <v>363</v>
      </c>
      <c r="R1811" s="355"/>
      <c r="S1811" s="355"/>
      <c r="T1811" s="387" t="s">
        <v>2061</v>
      </c>
      <c r="W1811" s="401"/>
      <c r="X1811" s="401"/>
      <c r="Y1811" s="401"/>
      <c r="Z1811" s="401"/>
      <c r="AA1811" s="401"/>
      <c r="AB1811" s="401"/>
      <c r="AC1811" s="401"/>
      <c r="AD1811" s="401"/>
      <c r="AE1811" s="401"/>
      <c r="AF1811" s="401"/>
      <c r="AG1811" s="401"/>
      <c r="AH1811" s="401"/>
      <c r="AI1811" s="401"/>
      <c r="AJ1811" s="401"/>
      <c r="AK1811" s="401"/>
      <c r="AL1811" s="401"/>
      <c r="AM1811" s="401"/>
      <c r="AN1811" s="401"/>
      <c r="AO1811" s="401"/>
      <c r="AP1811" s="401"/>
      <c r="AQ1811" s="401"/>
      <c r="AR1811" s="401"/>
      <c r="AS1811" s="401"/>
      <c r="AT1811" s="401"/>
      <c r="AU1811" s="401"/>
      <c r="AV1811" s="401"/>
      <c r="AW1811" s="401"/>
      <c r="AX1811" s="401"/>
      <c r="AY1811" s="401"/>
      <c r="AZ1811" s="401"/>
      <c r="BA1811" s="401"/>
      <c r="BB1811" s="401"/>
      <c r="BC1811" s="400"/>
      <c r="BD1811" s="400"/>
      <c r="BE1811" s="400"/>
      <c r="BF1811" s="400"/>
      <c r="BG1811" s="400"/>
      <c r="BH1811" s="400"/>
      <c r="BI1811" s="400"/>
      <c r="BJ1811" s="400"/>
      <c r="BK1811" s="400"/>
      <c r="BL1811" s="400"/>
      <c r="BM1811" s="400"/>
      <c r="BN1811" s="400"/>
      <c r="BO1811" s="400"/>
      <c r="BP1811" s="400"/>
      <c r="BQ1811" s="400"/>
      <c r="BR1811" s="399"/>
    </row>
    <row r="1812" spans="1:70" s="387" customFormat="1" ht="38.25">
      <c r="A1812" s="408" t="s">
        <v>8033</v>
      </c>
      <c r="B1812" s="408" t="s">
        <v>8038</v>
      </c>
      <c r="C1812" s="408" t="s">
        <v>8033</v>
      </c>
      <c r="D1812" s="408" t="s">
        <v>2771</v>
      </c>
      <c r="E1812" s="355" t="s">
        <v>7221</v>
      </c>
      <c r="F1812" s="470">
        <v>21</v>
      </c>
      <c r="G1812" s="408" t="s">
        <v>5712</v>
      </c>
      <c r="H1812" s="408" t="s">
        <v>8039</v>
      </c>
      <c r="I1812" s="409" t="s">
        <v>8034</v>
      </c>
      <c r="J1812" s="409"/>
      <c r="K1812" s="479">
        <v>99999</v>
      </c>
      <c r="L1812" s="409" t="s">
        <v>17070</v>
      </c>
      <c r="M1812" s="408"/>
      <c r="N1812" s="355" t="s">
        <v>13382</v>
      </c>
      <c r="O1812" s="408" t="s">
        <v>4057</v>
      </c>
      <c r="P1812" s="410">
        <v>41477</v>
      </c>
      <c r="Q1812" s="408" t="s">
        <v>363</v>
      </c>
      <c r="R1812" s="408"/>
      <c r="S1812" s="408"/>
      <c r="T1812" s="387" t="s">
        <v>2061</v>
      </c>
      <c r="W1812" s="401"/>
      <c r="X1812" s="401"/>
      <c r="Y1812" s="401"/>
      <c r="Z1812" s="401"/>
      <c r="AA1812" s="401"/>
      <c r="AB1812" s="401"/>
      <c r="AC1812" s="401"/>
      <c r="AD1812" s="401"/>
      <c r="AE1812" s="401"/>
      <c r="AF1812" s="401"/>
      <c r="AG1812" s="401"/>
      <c r="AH1812" s="401"/>
      <c r="AI1812" s="401"/>
      <c r="AJ1812" s="401"/>
      <c r="AK1812" s="401"/>
      <c r="AL1812" s="401"/>
      <c r="AM1812" s="401"/>
      <c r="AN1812" s="401"/>
      <c r="AO1812" s="401"/>
      <c r="AP1812" s="401"/>
      <c r="AQ1812" s="401"/>
      <c r="AR1812" s="401"/>
      <c r="AS1812" s="401"/>
      <c r="AT1812" s="401"/>
      <c r="AU1812" s="401"/>
      <c r="AV1812" s="401"/>
      <c r="AW1812" s="401"/>
      <c r="AX1812" s="401"/>
      <c r="AY1812" s="401"/>
      <c r="AZ1812" s="401"/>
      <c r="BA1812" s="401"/>
      <c r="BB1812" s="401"/>
      <c r="BC1812" s="400"/>
      <c r="BD1812" s="400"/>
      <c r="BE1812" s="400"/>
      <c r="BF1812" s="400"/>
      <c r="BG1812" s="400"/>
      <c r="BH1812" s="400"/>
      <c r="BI1812" s="400"/>
      <c r="BJ1812" s="400"/>
      <c r="BK1812" s="400"/>
      <c r="BL1812" s="400"/>
      <c r="BM1812" s="400"/>
      <c r="BN1812" s="400"/>
      <c r="BO1812" s="400"/>
      <c r="BP1812" s="400"/>
      <c r="BQ1812" s="400"/>
      <c r="BR1812" s="399"/>
    </row>
    <row r="1813" spans="1:70" s="387" customFormat="1" ht="38.25">
      <c r="A1813" s="355" t="s">
        <v>8040</v>
      </c>
      <c r="B1813" s="355" t="s">
        <v>8041</v>
      </c>
      <c r="C1813" s="355" t="s">
        <v>8040</v>
      </c>
      <c r="D1813" s="355" t="s">
        <v>2771</v>
      </c>
      <c r="E1813" s="355" t="s">
        <v>7221</v>
      </c>
      <c r="F1813" s="418">
        <v>21</v>
      </c>
      <c r="G1813" s="355" t="s">
        <v>5712</v>
      </c>
      <c r="H1813" s="355" t="s">
        <v>8042</v>
      </c>
      <c r="I1813" s="356" t="s">
        <v>8034</v>
      </c>
      <c r="J1813" s="356"/>
      <c r="K1813" s="388">
        <v>99999</v>
      </c>
      <c r="L1813" s="356" t="s">
        <v>17070</v>
      </c>
      <c r="M1813" s="355"/>
      <c r="N1813" s="355" t="s">
        <v>13382</v>
      </c>
      <c r="O1813" s="355" t="s">
        <v>4057</v>
      </c>
      <c r="P1813" s="359">
        <v>41477</v>
      </c>
      <c r="Q1813" s="355" t="s">
        <v>363</v>
      </c>
      <c r="R1813" s="355"/>
      <c r="S1813" s="355"/>
      <c r="T1813" s="387" t="s">
        <v>2061</v>
      </c>
      <c r="W1813" s="401"/>
      <c r="X1813" s="401"/>
      <c r="Y1813" s="401"/>
      <c r="Z1813" s="401"/>
      <c r="AA1813" s="401"/>
      <c r="AB1813" s="401"/>
      <c r="AC1813" s="401"/>
      <c r="AD1813" s="401"/>
      <c r="AE1813" s="401"/>
      <c r="AF1813" s="401"/>
      <c r="AG1813" s="401"/>
      <c r="AH1813" s="401"/>
      <c r="AI1813" s="401"/>
      <c r="AJ1813" s="401"/>
      <c r="AK1813" s="401"/>
      <c r="AL1813" s="401"/>
      <c r="AM1813" s="401"/>
      <c r="AN1813" s="401"/>
      <c r="AO1813" s="401"/>
      <c r="AP1813" s="401"/>
      <c r="AQ1813" s="401"/>
      <c r="AR1813" s="401"/>
      <c r="AS1813" s="401"/>
      <c r="AT1813" s="401"/>
      <c r="AU1813" s="401"/>
      <c r="AV1813" s="401"/>
      <c r="AW1813" s="401"/>
      <c r="AX1813" s="401"/>
      <c r="AY1813" s="401"/>
      <c r="AZ1813" s="401"/>
      <c r="BA1813" s="401"/>
      <c r="BB1813" s="401"/>
      <c r="BC1813" s="400"/>
      <c r="BD1813" s="400"/>
      <c r="BE1813" s="400"/>
      <c r="BF1813" s="400"/>
      <c r="BG1813" s="400"/>
      <c r="BH1813" s="400"/>
      <c r="BI1813" s="400"/>
      <c r="BJ1813" s="400"/>
      <c r="BK1813" s="400"/>
      <c r="BL1813" s="400"/>
      <c r="BM1813" s="400"/>
      <c r="BN1813" s="400"/>
      <c r="BO1813" s="400"/>
      <c r="BP1813" s="400"/>
      <c r="BQ1813" s="400"/>
      <c r="BR1813" s="399"/>
    </row>
    <row r="1814" spans="1:70" s="387" customFormat="1" ht="38.25">
      <c r="A1814" s="355" t="s">
        <v>8043</v>
      </c>
      <c r="B1814" s="355" t="s">
        <v>8044</v>
      </c>
      <c r="C1814" s="355" t="s">
        <v>8043</v>
      </c>
      <c r="D1814" s="355" t="s">
        <v>2771</v>
      </c>
      <c r="E1814" s="355" t="s">
        <v>7221</v>
      </c>
      <c r="F1814" s="418">
        <v>21</v>
      </c>
      <c r="G1814" s="355" t="s">
        <v>5712</v>
      </c>
      <c r="H1814" s="355" t="s">
        <v>8031</v>
      </c>
      <c r="I1814" s="356" t="s">
        <v>8034</v>
      </c>
      <c r="J1814" s="356"/>
      <c r="K1814" s="388">
        <v>99999</v>
      </c>
      <c r="L1814" s="356" t="s">
        <v>17071</v>
      </c>
      <c r="M1814" s="355"/>
      <c r="N1814" s="355" t="s">
        <v>13382</v>
      </c>
      <c r="O1814" s="355" t="s">
        <v>4057</v>
      </c>
      <c r="P1814" s="359">
        <v>41477</v>
      </c>
      <c r="Q1814" s="355" t="s">
        <v>363</v>
      </c>
      <c r="R1814" s="355"/>
      <c r="S1814" s="355"/>
      <c r="T1814" s="387" t="s">
        <v>2061</v>
      </c>
      <c r="W1814" s="401"/>
      <c r="X1814" s="401"/>
      <c r="Y1814" s="401"/>
      <c r="Z1814" s="401"/>
      <c r="AA1814" s="401"/>
      <c r="AB1814" s="401"/>
      <c r="AC1814" s="401"/>
      <c r="AD1814" s="401"/>
      <c r="AE1814" s="401"/>
      <c r="AF1814" s="401"/>
      <c r="AG1814" s="401"/>
      <c r="AH1814" s="401"/>
      <c r="AI1814" s="401"/>
      <c r="AJ1814" s="401"/>
      <c r="AK1814" s="401"/>
      <c r="AL1814" s="401"/>
      <c r="AM1814" s="401"/>
      <c r="AN1814" s="401"/>
      <c r="AO1814" s="401"/>
      <c r="AP1814" s="401"/>
      <c r="AQ1814" s="401"/>
      <c r="AR1814" s="401"/>
      <c r="AS1814" s="401"/>
      <c r="AT1814" s="401"/>
      <c r="AU1814" s="401"/>
      <c r="AV1814" s="401"/>
      <c r="AW1814" s="401"/>
      <c r="AX1814" s="401"/>
      <c r="AY1814" s="401"/>
      <c r="AZ1814" s="401"/>
      <c r="BA1814" s="401"/>
      <c r="BB1814" s="401"/>
      <c r="BC1814" s="400"/>
      <c r="BD1814" s="400"/>
      <c r="BE1814" s="400"/>
      <c r="BF1814" s="400"/>
      <c r="BG1814" s="400"/>
      <c r="BH1814" s="400"/>
      <c r="BI1814" s="400"/>
      <c r="BJ1814" s="400"/>
      <c r="BK1814" s="400"/>
      <c r="BL1814" s="400"/>
      <c r="BM1814" s="400"/>
      <c r="BN1814" s="400"/>
      <c r="BO1814" s="400"/>
      <c r="BP1814" s="400"/>
      <c r="BQ1814" s="400"/>
      <c r="BR1814" s="399"/>
    </row>
    <row r="1815" spans="1:70" s="387" customFormat="1" ht="38.25">
      <c r="A1815" s="355" t="s">
        <v>8045</v>
      </c>
      <c r="B1815" s="355" t="s">
        <v>8046</v>
      </c>
      <c r="C1815" s="355" t="s">
        <v>8045</v>
      </c>
      <c r="D1815" s="355" t="s">
        <v>2771</v>
      </c>
      <c r="E1815" s="355" t="s">
        <v>7221</v>
      </c>
      <c r="F1815" s="418">
        <v>21</v>
      </c>
      <c r="G1815" s="355" t="s">
        <v>5712</v>
      </c>
      <c r="H1815" s="355" t="s">
        <v>2357</v>
      </c>
      <c r="I1815" s="356" t="s">
        <v>8034</v>
      </c>
      <c r="J1815" s="356"/>
      <c r="K1815" s="388">
        <v>99999</v>
      </c>
      <c r="L1815" s="356" t="s">
        <v>17072</v>
      </c>
      <c r="M1815" s="355"/>
      <c r="N1815" s="355" t="s">
        <v>13382</v>
      </c>
      <c r="O1815" s="355" t="s">
        <v>4057</v>
      </c>
      <c r="P1815" s="359">
        <v>41478</v>
      </c>
      <c r="Q1815" s="355" t="s">
        <v>363</v>
      </c>
      <c r="R1815" s="355"/>
      <c r="S1815" s="355"/>
      <c r="T1815" s="387" t="s">
        <v>2061</v>
      </c>
      <c r="W1815" s="401"/>
      <c r="X1815" s="401"/>
      <c r="Y1815" s="401"/>
      <c r="Z1815" s="401"/>
      <c r="AA1815" s="401"/>
      <c r="AB1815" s="401"/>
      <c r="AC1815" s="401"/>
      <c r="AD1815" s="401"/>
      <c r="AE1815" s="401"/>
      <c r="AF1815" s="401"/>
      <c r="AG1815" s="401"/>
      <c r="AH1815" s="401"/>
      <c r="AI1815" s="401"/>
      <c r="AJ1815" s="401"/>
      <c r="AK1815" s="401"/>
      <c r="AL1815" s="401"/>
      <c r="AM1815" s="401"/>
      <c r="AN1815" s="401"/>
      <c r="AO1815" s="401"/>
      <c r="AP1815" s="401"/>
      <c r="AQ1815" s="401"/>
      <c r="AR1815" s="401"/>
      <c r="AS1815" s="401"/>
      <c r="AT1815" s="401"/>
      <c r="AU1815" s="401"/>
      <c r="AV1815" s="401"/>
      <c r="AW1815" s="401"/>
      <c r="AX1815" s="401"/>
      <c r="AY1815" s="401"/>
      <c r="AZ1815" s="401"/>
      <c r="BA1815" s="401"/>
      <c r="BB1815" s="401"/>
      <c r="BC1815" s="400"/>
      <c r="BD1815" s="400"/>
      <c r="BE1815" s="400"/>
      <c r="BF1815" s="400"/>
      <c r="BG1815" s="400"/>
      <c r="BH1815" s="400"/>
      <c r="BI1815" s="400"/>
      <c r="BJ1815" s="400"/>
      <c r="BK1815" s="400"/>
      <c r="BL1815" s="400"/>
      <c r="BM1815" s="400"/>
      <c r="BN1815" s="400"/>
      <c r="BO1815" s="400"/>
      <c r="BP1815" s="400"/>
      <c r="BQ1815" s="400"/>
      <c r="BR1815" s="399"/>
    </row>
    <row r="1816" spans="1:70" s="387" customFormat="1" ht="38.25">
      <c r="A1816" s="355" t="s">
        <v>8047</v>
      </c>
      <c r="B1816" s="355" t="s">
        <v>8048</v>
      </c>
      <c r="C1816" s="355" t="s">
        <v>8047</v>
      </c>
      <c r="D1816" s="355" t="s">
        <v>2771</v>
      </c>
      <c r="E1816" s="355" t="s">
        <v>7221</v>
      </c>
      <c r="F1816" s="418">
        <v>21</v>
      </c>
      <c r="G1816" s="355" t="s">
        <v>5712</v>
      </c>
      <c r="H1816" s="355" t="s">
        <v>8049</v>
      </c>
      <c r="I1816" s="356" t="s">
        <v>8034</v>
      </c>
      <c r="J1816" s="356"/>
      <c r="K1816" s="388">
        <v>99999</v>
      </c>
      <c r="L1816" s="356" t="s">
        <v>17073</v>
      </c>
      <c r="M1816" s="355"/>
      <c r="N1816" s="355" t="s">
        <v>13382</v>
      </c>
      <c r="O1816" s="355" t="s">
        <v>4057</v>
      </c>
      <c r="P1816" s="359">
        <v>41478</v>
      </c>
      <c r="Q1816" s="355" t="s">
        <v>363</v>
      </c>
      <c r="R1816" s="355"/>
      <c r="S1816" s="355"/>
      <c r="T1816" s="387" t="s">
        <v>2061</v>
      </c>
      <c r="W1816" s="401"/>
      <c r="X1816" s="401"/>
      <c r="Y1816" s="401"/>
      <c r="Z1816" s="401"/>
      <c r="AA1816" s="401"/>
      <c r="AB1816" s="401"/>
      <c r="AC1816" s="401"/>
      <c r="AD1816" s="401"/>
      <c r="AE1816" s="401"/>
      <c r="AF1816" s="401"/>
      <c r="AG1816" s="401"/>
      <c r="AH1816" s="401"/>
      <c r="AI1816" s="401"/>
      <c r="AJ1816" s="401"/>
      <c r="AK1816" s="401"/>
      <c r="AL1816" s="401"/>
      <c r="AM1816" s="401"/>
      <c r="AN1816" s="401"/>
      <c r="AO1816" s="401"/>
      <c r="AP1816" s="401"/>
      <c r="AQ1816" s="401"/>
      <c r="AR1816" s="401"/>
      <c r="AS1816" s="401"/>
      <c r="AT1816" s="401"/>
      <c r="AU1816" s="401"/>
      <c r="AV1816" s="401"/>
      <c r="AW1816" s="401"/>
      <c r="AX1816" s="401"/>
      <c r="AY1816" s="401"/>
      <c r="AZ1816" s="401"/>
      <c r="BA1816" s="401"/>
      <c r="BB1816" s="401"/>
      <c r="BC1816" s="400"/>
      <c r="BD1816" s="400"/>
      <c r="BE1816" s="400"/>
      <c r="BF1816" s="400"/>
      <c r="BG1816" s="400"/>
      <c r="BH1816" s="400"/>
      <c r="BI1816" s="400"/>
      <c r="BJ1816" s="400"/>
      <c r="BK1816" s="400"/>
      <c r="BL1816" s="400"/>
      <c r="BM1816" s="400"/>
      <c r="BN1816" s="400"/>
      <c r="BO1816" s="400"/>
      <c r="BP1816" s="400"/>
      <c r="BQ1816" s="400"/>
      <c r="BR1816" s="399"/>
    </row>
    <row r="1817" spans="1:70" s="387" customFormat="1" ht="38.25">
      <c r="A1817" s="355" t="s">
        <v>8050</v>
      </c>
      <c r="B1817" s="355" t="s">
        <v>8051</v>
      </c>
      <c r="C1817" s="355" t="s">
        <v>8050</v>
      </c>
      <c r="D1817" s="355" t="s">
        <v>2771</v>
      </c>
      <c r="E1817" s="355" t="s">
        <v>7221</v>
      </c>
      <c r="F1817" s="418">
        <v>21</v>
      </c>
      <c r="G1817" s="355" t="s">
        <v>5712</v>
      </c>
      <c r="H1817" s="355" t="s">
        <v>8052</v>
      </c>
      <c r="I1817" s="356" t="s">
        <v>8034</v>
      </c>
      <c r="J1817" s="356"/>
      <c r="K1817" s="388">
        <v>99999</v>
      </c>
      <c r="L1817" s="356" t="s">
        <v>17074</v>
      </c>
      <c r="M1817" s="355"/>
      <c r="N1817" s="355" t="s">
        <v>13382</v>
      </c>
      <c r="O1817" s="355" t="s">
        <v>4057</v>
      </c>
      <c r="P1817" s="359">
        <v>41478</v>
      </c>
      <c r="Q1817" s="355" t="s">
        <v>363</v>
      </c>
      <c r="R1817" s="355"/>
      <c r="S1817" s="355"/>
      <c r="T1817" s="387" t="s">
        <v>2061</v>
      </c>
      <c r="W1817" s="401"/>
      <c r="X1817" s="401"/>
      <c r="Y1817" s="401"/>
      <c r="Z1817" s="401"/>
      <c r="AA1817" s="401"/>
      <c r="AB1817" s="401"/>
      <c r="AC1817" s="401"/>
      <c r="AD1817" s="401"/>
      <c r="AE1817" s="401"/>
      <c r="AF1817" s="401"/>
      <c r="AG1817" s="401"/>
      <c r="AH1817" s="401"/>
      <c r="AI1817" s="401"/>
      <c r="AJ1817" s="401"/>
      <c r="AK1817" s="401"/>
      <c r="AL1817" s="401"/>
      <c r="AM1817" s="401"/>
      <c r="AN1817" s="401"/>
      <c r="AO1817" s="401"/>
      <c r="AP1817" s="401"/>
      <c r="AQ1817" s="401"/>
      <c r="AR1817" s="401"/>
      <c r="AS1817" s="401"/>
      <c r="AT1817" s="401"/>
      <c r="AU1817" s="401"/>
      <c r="AV1817" s="401"/>
      <c r="AW1817" s="401"/>
      <c r="AX1817" s="401"/>
      <c r="AY1817" s="401"/>
      <c r="AZ1817" s="401"/>
      <c r="BA1817" s="401"/>
      <c r="BB1817" s="401"/>
      <c r="BC1817" s="400"/>
      <c r="BD1817" s="400"/>
      <c r="BE1817" s="400"/>
      <c r="BF1817" s="400"/>
      <c r="BG1817" s="400"/>
      <c r="BH1817" s="400"/>
      <c r="BI1817" s="400"/>
      <c r="BJ1817" s="400"/>
      <c r="BK1817" s="400"/>
      <c r="BL1817" s="400"/>
      <c r="BM1817" s="400"/>
      <c r="BN1817" s="400"/>
      <c r="BO1817" s="400"/>
      <c r="BP1817" s="400"/>
      <c r="BQ1817" s="400"/>
      <c r="BR1817" s="399"/>
    </row>
    <row r="1818" spans="1:70" s="387" customFormat="1" ht="38.25">
      <c r="A1818" s="355" t="s">
        <v>2357</v>
      </c>
      <c r="B1818" s="355" t="s">
        <v>8053</v>
      </c>
      <c r="C1818" s="355" t="s">
        <v>2357</v>
      </c>
      <c r="D1818" s="355" t="s">
        <v>2771</v>
      </c>
      <c r="E1818" s="355" t="s">
        <v>7221</v>
      </c>
      <c r="F1818" s="418">
        <v>21</v>
      </c>
      <c r="G1818" s="355" t="s">
        <v>5712</v>
      </c>
      <c r="H1818" s="355" t="s">
        <v>8043</v>
      </c>
      <c r="I1818" s="356" t="s">
        <v>8034</v>
      </c>
      <c r="J1818" s="356"/>
      <c r="K1818" s="388">
        <v>99999</v>
      </c>
      <c r="L1818" s="356" t="s">
        <v>17075</v>
      </c>
      <c r="M1818" s="355"/>
      <c r="N1818" s="355" t="s">
        <v>13382</v>
      </c>
      <c r="O1818" s="355" t="s">
        <v>4057</v>
      </c>
      <c r="P1818" s="359">
        <v>41478</v>
      </c>
      <c r="Q1818" s="355" t="s">
        <v>363</v>
      </c>
      <c r="R1818" s="355"/>
      <c r="S1818" s="355"/>
      <c r="T1818" s="387" t="s">
        <v>2061</v>
      </c>
      <c r="W1818" s="401"/>
      <c r="X1818" s="401"/>
      <c r="Y1818" s="401"/>
      <c r="Z1818" s="401"/>
      <c r="AA1818" s="401"/>
      <c r="AB1818" s="401"/>
      <c r="AC1818" s="401"/>
      <c r="AD1818" s="401"/>
      <c r="AE1818" s="401"/>
      <c r="AF1818" s="401"/>
      <c r="AG1818" s="401"/>
      <c r="AH1818" s="401"/>
      <c r="AI1818" s="401"/>
      <c r="AJ1818" s="401"/>
      <c r="AK1818" s="401"/>
      <c r="AL1818" s="401"/>
      <c r="AM1818" s="401"/>
      <c r="AN1818" s="401"/>
      <c r="AO1818" s="401"/>
      <c r="AP1818" s="401"/>
      <c r="AQ1818" s="401"/>
      <c r="AR1818" s="401"/>
      <c r="AS1818" s="401"/>
      <c r="AT1818" s="401"/>
      <c r="AU1818" s="401"/>
      <c r="AV1818" s="401"/>
      <c r="AW1818" s="401"/>
      <c r="AX1818" s="401"/>
      <c r="AY1818" s="401"/>
      <c r="AZ1818" s="401"/>
      <c r="BA1818" s="401"/>
      <c r="BB1818" s="401"/>
      <c r="BC1818" s="400"/>
      <c r="BD1818" s="400"/>
      <c r="BE1818" s="400"/>
      <c r="BF1818" s="400"/>
      <c r="BG1818" s="400"/>
      <c r="BH1818" s="400"/>
      <c r="BI1818" s="400"/>
      <c r="BJ1818" s="400"/>
      <c r="BK1818" s="400"/>
      <c r="BL1818" s="400"/>
      <c r="BM1818" s="400"/>
      <c r="BN1818" s="400"/>
      <c r="BO1818" s="400"/>
      <c r="BP1818" s="400"/>
      <c r="BQ1818" s="400"/>
      <c r="BR1818" s="399"/>
    </row>
    <row r="1819" spans="1:70" s="387" customFormat="1" ht="38.25">
      <c r="A1819" s="355" t="s">
        <v>8054</v>
      </c>
      <c r="B1819" s="355" t="s">
        <v>8055</v>
      </c>
      <c r="C1819" s="355" t="s">
        <v>8054</v>
      </c>
      <c r="D1819" s="355" t="s">
        <v>2771</v>
      </c>
      <c r="E1819" s="355" t="s">
        <v>7221</v>
      </c>
      <c r="F1819" s="418">
        <v>21</v>
      </c>
      <c r="G1819" s="355" t="s">
        <v>5712</v>
      </c>
      <c r="H1819" s="355" t="s">
        <v>8056</v>
      </c>
      <c r="I1819" s="356" t="s">
        <v>8034</v>
      </c>
      <c r="J1819" s="356"/>
      <c r="K1819" s="388">
        <v>99999</v>
      </c>
      <c r="L1819" s="356" t="s">
        <v>17076</v>
      </c>
      <c r="M1819" s="355"/>
      <c r="N1819" s="355" t="s">
        <v>13382</v>
      </c>
      <c r="O1819" s="355" t="s">
        <v>4057</v>
      </c>
      <c r="P1819" s="359">
        <v>41478</v>
      </c>
      <c r="Q1819" s="355" t="s">
        <v>363</v>
      </c>
      <c r="R1819" s="355"/>
      <c r="S1819" s="355"/>
      <c r="T1819" s="387" t="s">
        <v>2061</v>
      </c>
      <c r="W1819" s="401"/>
      <c r="X1819" s="401"/>
      <c r="Y1819" s="401"/>
      <c r="Z1819" s="401"/>
      <c r="AA1819" s="401"/>
      <c r="AB1819" s="401"/>
      <c r="AC1819" s="401"/>
      <c r="AD1819" s="401"/>
      <c r="AE1819" s="401"/>
      <c r="AF1819" s="401"/>
      <c r="AG1819" s="401"/>
      <c r="AH1819" s="401"/>
      <c r="AI1819" s="401"/>
      <c r="AJ1819" s="401"/>
      <c r="AK1819" s="401"/>
      <c r="AL1819" s="401"/>
      <c r="AM1819" s="401"/>
      <c r="AN1819" s="401"/>
      <c r="AO1819" s="401"/>
      <c r="AP1819" s="401"/>
      <c r="AQ1819" s="401"/>
      <c r="AR1819" s="401"/>
      <c r="AS1819" s="401"/>
      <c r="AT1819" s="401"/>
      <c r="AU1819" s="401"/>
      <c r="AV1819" s="401"/>
      <c r="AW1819" s="401"/>
      <c r="AX1819" s="401"/>
      <c r="AY1819" s="401"/>
      <c r="AZ1819" s="401"/>
      <c r="BA1819" s="401"/>
      <c r="BB1819" s="401"/>
      <c r="BC1819" s="400"/>
      <c r="BD1819" s="400"/>
      <c r="BE1819" s="400"/>
      <c r="BF1819" s="400"/>
      <c r="BG1819" s="400"/>
      <c r="BH1819" s="400"/>
      <c r="BI1819" s="400"/>
      <c r="BJ1819" s="400"/>
      <c r="BK1819" s="400"/>
      <c r="BL1819" s="400"/>
      <c r="BM1819" s="400"/>
      <c r="BN1819" s="400"/>
      <c r="BO1819" s="400"/>
      <c r="BP1819" s="400"/>
      <c r="BQ1819" s="400"/>
      <c r="BR1819" s="399"/>
    </row>
    <row r="1820" spans="1:70" s="387" customFormat="1" ht="76.5">
      <c r="A1820" s="355" t="s">
        <v>7675</v>
      </c>
      <c r="B1820" s="355" t="s">
        <v>7676</v>
      </c>
      <c r="C1820" s="355" t="s">
        <v>7677</v>
      </c>
      <c r="D1820" s="355" t="s">
        <v>2771</v>
      </c>
      <c r="E1820" s="355" t="s">
        <v>4718</v>
      </c>
      <c r="F1820" s="355"/>
      <c r="G1820" s="355" t="s">
        <v>5712</v>
      </c>
      <c r="H1820" s="355" t="s">
        <v>7678</v>
      </c>
      <c r="I1820" s="357" t="s">
        <v>16314</v>
      </c>
      <c r="J1820" s="356"/>
      <c r="K1820" s="356"/>
      <c r="L1820" s="356" t="s">
        <v>7679</v>
      </c>
      <c r="M1820" s="355"/>
      <c r="N1820" s="355" t="s">
        <v>13382</v>
      </c>
      <c r="O1820" s="355" t="s">
        <v>6779</v>
      </c>
      <c r="P1820" s="358">
        <v>41262</v>
      </c>
      <c r="Q1820" s="355"/>
      <c r="R1820" s="359"/>
      <c r="S1820" s="355"/>
      <c r="T1820" s="387" t="s">
        <v>2061</v>
      </c>
      <c r="W1820" s="401"/>
      <c r="X1820" s="401"/>
      <c r="Y1820" s="401"/>
      <c r="Z1820" s="401"/>
      <c r="AA1820" s="401"/>
      <c r="AB1820" s="401"/>
      <c r="AC1820" s="401"/>
      <c r="AD1820" s="401"/>
      <c r="AE1820" s="401"/>
      <c r="AF1820" s="401"/>
      <c r="AG1820" s="401"/>
      <c r="AH1820" s="401"/>
      <c r="AI1820" s="401"/>
      <c r="AJ1820" s="401"/>
      <c r="AK1820" s="401"/>
      <c r="AL1820" s="401"/>
      <c r="AM1820" s="401"/>
      <c r="AN1820" s="401"/>
      <c r="AO1820" s="401"/>
      <c r="AP1820" s="401"/>
      <c r="AQ1820" s="401"/>
      <c r="AR1820" s="401"/>
      <c r="AS1820" s="401"/>
      <c r="AT1820" s="401"/>
      <c r="AU1820" s="401"/>
      <c r="AV1820" s="401"/>
      <c r="AW1820" s="401"/>
      <c r="AX1820" s="401"/>
      <c r="AY1820" s="401"/>
      <c r="AZ1820" s="401"/>
      <c r="BA1820" s="401"/>
      <c r="BB1820" s="401"/>
      <c r="BC1820" s="400"/>
      <c r="BD1820" s="400"/>
      <c r="BE1820" s="400"/>
      <c r="BF1820" s="400"/>
      <c r="BG1820" s="400"/>
      <c r="BH1820" s="400"/>
      <c r="BI1820" s="400"/>
      <c r="BJ1820" s="400"/>
      <c r="BK1820" s="400"/>
      <c r="BL1820" s="400"/>
      <c r="BM1820" s="400"/>
      <c r="BN1820" s="400"/>
      <c r="BO1820" s="400"/>
      <c r="BP1820" s="400"/>
      <c r="BQ1820" s="400"/>
      <c r="BR1820" s="399"/>
    </row>
    <row r="1821" spans="1:70" s="387" customFormat="1" ht="76.5">
      <c r="A1821" s="478" t="s">
        <v>11906</v>
      </c>
      <c r="B1821" s="479" t="s">
        <v>11908</v>
      </c>
      <c r="C1821" s="478" t="s">
        <v>11907</v>
      </c>
      <c r="D1821" s="408" t="s">
        <v>2771</v>
      </c>
      <c r="E1821" s="408" t="s">
        <v>15067</v>
      </c>
      <c r="F1821" s="408">
        <v>2</v>
      </c>
      <c r="G1821" s="408" t="s">
        <v>2952</v>
      </c>
      <c r="H1821" s="408" t="s">
        <v>7619</v>
      </c>
      <c r="I1821" s="480" t="s">
        <v>11909</v>
      </c>
      <c r="J1821" s="409"/>
      <c r="K1821" s="409">
        <v>994</v>
      </c>
      <c r="L1821" s="409" t="s">
        <v>11910</v>
      </c>
      <c r="M1821" s="408"/>
      <c r="N1821" s="355" t="s">
        <v>7615</v>
      </c>
      <c r="O1821" s="408" t="s">
        <v>11911</v>
      </c>
      <c r="P1821" s="410">
        <v>42887</v>
      </c>
      <c r="Q1821" s="408"/>
      <c r="R1821" s="410"/>
      <c r="S1821" s="408"/>
      <c r="T1821" s="387" t="s">
        <v>2061</v>
      </c>
      <c r="W1821" s="401"/>
      <c r="X1821" s="401"/>
      <c r="Y1821" s="401"/>
      <c r="Z1821" s="401"/>
      <c r="AA1821" s="401"/>
      <c r="AB1821" s="401"/>
      <c r="AC1821" s="401"/>
      <c r="AD1821" s="401"/>
      <c r="AE1821" s="401"/>
      <c r="AF1821" s="401"/>
      <c r="AG1821" s="401"/>
      <c r="AH1821" s="401"/>
      <c r="AI1821" s="401"/>
      <c r="AJ1821" s="401"/>
      <c r="AK1821" s="401"/>
      <c r="AL1821" s="401"/>
      <c r="AM1821" s="401"/>
      <c r="AN1821" s="401"/>
      <c r="AO1821" s="401"/>
      <c r="AP1821" s="401"/>
      <c r="AQ1821" s="401"/>
      <c r="AR1821" s="401"/>
      <c r="AS1821" s="401"/>
      <c r="AT1821" s="401"/>
      <c r="AU1821" s="401"/>
      <c r="AV1821" s="401"/>
      <c r="AW1821" s="401"/>
      <c r="AX1821" s="401"/>
      <c r="AY1821" s="401"/>
      <c r="AZ1821" s="401"/>
      <c r="BA1821" s="401"/>
      <c r="BB1821" s="401"/>
      <c r="BC1821" s="400"/>
      <c r="BD1821" s="400"/>
      <c r="BE1821" s="400"/>
      <c r="BF1821" s="400"/>
      <c r="BG1821" s="400"/>
      <c r="BH1821" s="400"/>
      <c r="BI1821" s="400"/>
      <c r="BJ1821" s="400"/>
      <c r="BK1821" s="400"/>
      <c r="BL1821" s="400"/>
      <c r="BM1821" s="400"/>
      <c r="BN1821" s="400"/>
      <c r="BO1821" s="400"/>
      <c r="BP1821" s="400"/>
      <c r="BQ1821" s="400"/>
      <c r="BR1821" s="399"/>
    </row>
    <row r="1822" spans="1:70" s="387" customFormat="1" ht="165.75">
      <c r="A1822" s="355" t="s">
        <v>3963</v>
      </c>
      <c r="B1822" s="355" t="s">
        <v>3964</v>
      </c>
      <c r="C1822" s="355" t="s">
        <v>3963</v>
      </c>
      <c r="D1822" s="355" t="s">
        <v>2771</v>
      </c>
      <c r="E1822" s="361" t="s">
        <v>15192</v>
      </c>
      <c r="F1822" s="355"/>
      <c r="G1822" s="355" t="s">
        <v>5712</v>
      </c>
      <c r="H1822" s="355"/>
      <c r="I1822" s="356" t="s">
        <v>0</v>
      </c>
      <c r="J1822" s="356"/>
      <c r="K1822" s="356"/>
      <c r="L1822" s="356" t="s">
        <v>16315</v>
      </c>
      <c r="M1822" s="355"/>
      <c r="N1822" s="355" t="s">
        <v>13382</v>
      </c>
      <c r="O1822" s="355"/>
      <c r="P1822" s="392">
        <v>34348</v>
      </c>
      <c r="Q1822" s="355" t="s">
        <v>6624</v>
      </c>
      <c r="R1822" s="359">
        <v>39301</v>
      </c>
      <c r="S1822" s="355" t="s">
        <v>6623</v>
      </c>
      <c r="W1822" s="401"/>
      <c r="X1822" s="401"/>
      <c r="Y1822" s="401"/>
      <c r="Z1822" s="401"/>
      <c r="AA1822" s="401"/>
      <c r="AB1822" s="401"/>
      <c r="AC1822" s="401"/>
      <c r="AD1822" s="401"/>
      <c r="AE1822" s="401"/>
      <c r="AF1822" s="401"/>
      <c r="AG1822" s="401"/>
      <c r="AH1822" s="401"/>
      <c r="AI1822" s="401"/>
      <c r="AJ1822" s="401"/>
      <c r="AK1822" s="401"/>
      <c r="AL1822" s="401"/>
      <c r="AM1822" s="401"/>
      <c r="AN1822" s="401"/>
      <c r="AO1822" s="401"/>
      <c r="AP1822" s="401"/>
      <c r="AQ1822" s="401"/>
      <c r="AR1822" s="401"/>
      <c r="AS1822" s="401"/>
      <c r="AT1822" s="401"/>
      <c r="AU1822" s="401"/>
      <c r="AV1822" s="401"/>
      <c r="AW1822" s="401"/>
      <c r="AX1822" s="401"/>
      <c r="AY1822" s="401"/>
      <c r="AZ1822" s="401"/>
      <c r="BA1822" s="401"/>
      <c r="BB1822" s="401"/>
      <c r="BC1822" s="400"/>
      <c r="BD1822" s="400"/>
      <c r="BE1822" s="400"/>
      <c r="BF1822" s="400"/>
      <c r="BG1822" s="400"/>
      <c r="BH1822" s="400"/>
      <c r="BI1822" s="400"/>
      <c r="BJ1822" s="400"/>
      <c r="BK1822" s="400"/>
      <c r="BL1822" s="400"/>
      <c r="BM1822" s="400"/>
      <c r="BN1822" s="400"/>
      <c r="BO1822" s="400"/>
      <c r="BP1822" s="400"/>
      <c r="BQ1822" s="400"/>
      <c r="BR1822" s="399"/>
    </row>
    <row r="1823" spans="1:70" s="387" customFormat="1" ht="76.5">
      <c r="A1823" s="355" t="s">
        <v>1494</v>
      </c>
      <c r="B1823" s="355" t="s">
        <v>1495</v>
      </c>
      <c r="C1823" s="355" t="s">
        <v>1494</v>
      </c>
      <c r="D1823" s="355" t="s">
        <v>2771</v>
      </c>
      <c r="E1823" s="361" t="s">
        <v>15192</v>
      </c>
      <c r="F1823" s="355"/>
      <c r="G1823" s="355" t="s">
        <v>5712</v>
      </c>
      <c r="H1823" s="355"/>
      <c r="I1823" s="356" t="s">
        <v>1496</v>
      </c>
      <c r="J1823" s="356"/>
      <c r="K1823" s="356"/>
      <c r="L1823" s="356" t="s">
        <v>16316</v>
      </c>
      <c r="M1823" s="355"/>
      <c r="N1823" s="355" t="s">
        <v>13382</v>
      </c>
      <c r="O1823" s="355"/>
      <c r="P1823" s="358">
        <v>38803</v>
      </c>
      <c r="Q1823" s="355" t="s">
        <v>363</v>
      </c>
      <c r="R1823" s="359">
        <v>39724</v>
      </c>
      <c r="S1823" s="355"/>
      <c r="T1823" s="387" t="s">
        <v>4057</v>
      </c>
      <c r="W1823" s="401"/>
      <c r="X1823" s="401"/>
      <c r="Y1823" s="401"/>
      <c r="Z1823" s="401"/>
      <c r="AA1823" s="401"/>
      <c r="AB1823" s="401"/>
      <c r="AC1823" s="401"/>
      <c r="AD1823" s="401"/>
      <c r="AE1823" s="401"/>
      <c r="AF1823" s="401"/>
      <c r="AG1823" s="401"/>
      <c r="AH1823" s="401"/>
      <c r="AI1823" s="401"/>
      <c r="AJ1823" s="401"/>
      <c r="AK1823" s="401"/>
      <c r="AL1823" s="401"/>
      <c r="AM1823" s="401"/>
      <c r="AN1823" s="401"/>
      <c r="AO1823" s="401"/>
      <c r="AP1823" s="401"/>
      <c r="AQ1823" s="401"/>
      <c r="AR1823" s="401"/>
      <c r="AS1823" s="401"/>
      <c r="AT1823" s="401"/>
      <c r="AU1823" s="401"/>
      <c r="AV1823" s="401"/>
      <c r="AW1823" s="401"/>
      <c r="AX1823" s="401"/>
      <c r="AY1823" s="401"/>
      <c r="AZ1823" s="401"/>
      <c r="BA1823" s="401"/>
      <c r="BB1823" s="401"/>
      <c r="BC1823" s="400"/>
      <c r="BD1823" s="400"/>
      <c r="BE1823" s="400"/>
      <c r="BF1823" s="400"/>
      <c r="BG1823" s="400"/>
      <c r="BH1823" s="400"/>
      <c r="BI1823" s="400"/>
      <c r="BJ1823" s="400"/>
      <c r="BK1823" s="400"/>
      <c r="BL1823" s="400"/>
      <c r="BM1823" s="400"/>
      <c r="BN1823" s="400"/>
      <c r="BO1823" s="400"/>
      <c r="BP1823" s="400"/>
      <c r="BQ1823" s="400"/>
      <c r="BR1823" s="399"/>
    </row>
    <row r="1824" spans="1:70" s="387" customFormat="1" ht="114.75">
      <c r="A1824" s="355" t="s">
        <v>2989</v>
      </c>
      <c r="B1824" s="355" t="s">
        <v>2990</v>
      </c>
      <c r="C1824" s="355" t="s">
        <v>2989</v>
      </c>
      <c r="D1824" s="355" t="s">
        <v>2771</v>
      </c>
      <c r="E1824" s="361" t="s">
        <v>15192</v>
      </c>
      <c r="F1824" s="355"/>
      <c r="G1824" s="355" t="s">
        <v>5712</v>
      </c>
      <c r="H1824" s="355"/>
      <c r="I1824" s="356" t="s">
        <v>16952</v>
      </c>
      <c r="J1824" s="356"/>
      <c r="K1824" s="356"/>
      <c r="L1824" s="356" t="s">
        <v>16317</v>
      </c>
      <c r="M1824" s="355"/>
      <c r="N1824" s="355" t="s">
        <v>13382</v>
      </c>
      <c r="O1824" s="355"/>
      <c r="P1824" s="392">
        <v>31413</v>
      </c>
      <c r="Q1824" s="355" t="s">
        <v>3673</v>
      </c>
      <c r="R1824" s="359">
        <v>38723</v>
      </c>
      <c r="S1824" s="355" t="s">
        <v>4467</v>
      </c>
      <c r="T1824" s="387" t="s">
        <v>2061</v>
      </c>
      <c r="W1824" s="401"/>
      <c r="X1824" s="401"/>
      <c r="Y1824" s="401"/>
      <c r="Z1824" s="401"/>
      <c r="AA1824" s="401"/>
      <c r="AB1824" s="401"/>
      <c r="AC1824" s="401"/>
      <c r="AD1824" s="401"/>
      <c r="AE1824" s="401"/>
      <c r="AF1824" s="401"/>
      <c r="AG1824" s="401"/>
      <c r="AH1824" s="401"/>
      <c r="AI1824" s="401"/>
      <c r="AJ1824" s="401"/>
      <c r="AK1824" s="401"/>
      <c r="AL1824" s="401"/>
      <c r="AM1824" s="401"/>
      <c r="AN1824" s="401"/>
      <c r="AO1824" s="401"/>
      <c r="AP1824" s="401"/>
      <c r="AQ1824" s="401"/>
      <c r="AR1824" s="401"/>
      <c r="AS1824" s="401"/>
      <c r="AT1824" s="401"/>
      <c r="AU1824" s="401"/>
      <c r="AV1824" s="401"/>
      <c r="AW1824" s="401"/>
      <c r="AX1824" s="401"/>
      <c r="AY1824" s="401"/>
      <c r="AZ1824" s="401"/>
      <c r="BA1824" s="401"/>
      <c r="BB1824" s="401"/>
      <c r="BC1824" s="400"/>
      <c r="BD1824" s="400"/>
      <c r="BE1824" s="400"/>
      <c r="BF1824" s="400"/>
      <c r="BG1824" s="400"/>
      <c r="BH1824" s="400"/>
      <c r="BI1824" s="400"/>
      <c r="BJ1824" s="400"/>
      <c r="BK1824" s="400"/>
      <c r="BL1824" s="400"/>
      <c r="BM1824" s="400"/>
      <c r="BN1824" s="400"/>
      <c r="BO1824" s="400"/>
      <c r="BP1824" s="400"/>
      <c r="BQ1824" s="400"/>
      <c r="BR1824" s="399"/>
    </row>
    <row r="1825" spans="1:70" s="387" customFormat="1" ht="63.75">
      <c r="A1825" s="355" t="s">
        <v>594</v>
      </c>
      <c r="B1825" s="355" t="s">
        <v>1317</v>
      </c>
      <c r="C1825" s="355" t="s">
        <v>1318</v>
      </c>
      <c r="D1825" s="355" t="s">
        <v>2771</v>
      </c>
      <c r="E1825" s="361" t="s">
        <v>15192</v>
      </c>
      <c r="F1825" s="355"/>
      <c r="G1825" s="355" t="s">
        <v>5712</v>
      </c>
      <c r="H1825" s="355" t="s">
        <v>7803</v>
      </c>
      <c r="I1825" s="357" t="s">
        <v>7804</v>
      </c>
      <c r="J1825" s="356"/>
      <c r="K1825" s="356"/>
      <c r="L1825" s="356" t="s">
        <v>7805</v>
      </c>
      <c r="M1825" s="355"/>
      <c r="N1825" s="355" t="s">
        <v>13382</v>
      </c>
      <c r="O1825" s="355"/>
      <c r="P1825" s="392">
        <v>36028</v>
      </c>
      <c r="Q1825" s="355" t="s">
        <v>7806</v>
      </c>
      <c r="R1825" s="359">
        <v>41375</v>
      </c>
      <c r="S1825" s="355" t="s">
        <v>7807</v>
      </c>
      <c r="U1825" s="387" t="s">
        <v>817</v>
      </c>
      <c r="W1825" s="401"/>
      <c r="X1825" s="401"/>
      <c r="Y1825" s="401"/>
      <c r="Z1825" s="401"/>
      <c r="AA1825" s="401"/>
      <c r="AB1825" s="401"/>
      <c r="AC1825" s="401"/>
      <c r="AD1825" s="401"/>
      <c r="AE1825" s="401"/>
      <c r="AF1825" s="401"/>
      <c r="AG1825" s="401"/>
      <c r="AH1825" s="401"/>
      <c r="AI1825" s="401"/>
      <c r="AJ1825" s="401"/>
      <c r="AK1825" s="401"/>
      <c r="AL1825" s="401"/>
      <c r="AM1825" s="401"/>
      <c r="AN1825" s="401"/>
      <c r="AO1825" s="401"/>
      <c r="AP1825" s="401"/>
      <c r="AQ1825" s="401"/>
      <c r="AR1825" s="401"/>
      <c r="AS1825" s="401"/>
      <c r="AT1825" s="401"/>
      <c r="AU1825" s="401"/>
      <c r="AV1825" s="401"/>
      <c r="AW1825" s="401"/>
      <c r="AX1825" s="401"/>
      <c r="AY1825" s="401"/>
      <c r="AZ1825" s="401"/>
      <c r="BA1825" s="401"/>
      <c r="BB1825" s="401"/>
      <c r="BC1825" s="400"/>
      <c r="BD1825" s="400"/>
      <c r="BE1825" s="400"/>
      <c r="BF1825" s="400"/>
      <c r="BG1825" s="400"/>
      <c r="BH1825" s="400"/>
      <c r="BI1825" s="400"/>
      <c r="BJ1825" s="400"/>
      <c r="BK1825" s="400"/>
      <c r="BL1825" s="400"/>
      <c r="BM1825" s="400"/>
      <c r="BN1825" s="400"/>
      <c r="BO1825" s="400"/>
      <c r="BP1825" s="400"/>
      <c r="BQ1825" s="400"/>
      <c r="BR1825" s="399"/>
    </row>
    <row r="1826" spans="1:70" s="387" customFormat="1" ht="76.5">
      <c r="A1826" s="355" t="s">
        <v>10093</v>
      </c>
      <c r="B1826" s="355" t="s">
        <v>10094</v>
      </c>
      <c r="C1826" s="355" t="s">
        <v>10093</v>
      </c>
      <c r="D1826" s="355" t="s">
        <v>2771</v>
      </c>
      <c r="E1826" s="355" t="s">
        <v>5268</v>
      </c>
      <c r="F1826" s="418">
        <v>1</v>
      </c>
      <c r="G1826" s="355" t="s">
        <v>5712</v>
      </c>
      <c r="H1826" s="355" t="s">
        <v>10095</v>
      </c>
      <c r="I1826" s="357" t="s">
        <v>16318</v>
      </c>
      <c r="J1826" s="356"/>
      <c r="K1826" s="418">
        <v>944</v>
      </c>
      <c r="L1826" s="357" t="s">
        <v>10098</v>
      </c>
      <c r="M1826" s="355"/>
      <c r="N1826" s="355" t="s">
        <v>10091</v>
      </c>
      <c r="O1826" s="355" t="s">
        <v>4057</v>
      </c>
      <c r="P1826" s="359">
        <v>42059</v>
      </c>
      <c r="Q1826" s="355" t="s">
        <v>363</v>
      </c>
      <c r="R1826" s="355"/>
      <c r="S1826" s="355" t="s">
        <v>15162</v>
      </c>
      <c r="T1826" s="387" t="s">
        <v>2061</v>
      </c>
      <c r="U1826" s="387" t="s">
        <v>816</v>
      </c>
      <c r="W1826" s="401"/>
      <c r="X1826" s="401"/>
      <c r="Y1826" s="401"/>
      <c r="Z1826" s="401"/>
      <c r="AA1826" s="401"/>
      <c r="AB1826" s="401"/>
      <c r="AC1826" s="401"/>
      <c r="AD1826" s="401"/>
      <c r="AE1826" s="401"/>
      <c r="AF1826" s="401"/>
      <c r="AG1826" s="401"/>
      <c r="AH1826" s="401"/>
      <c r="AI1826" s="401"/>
      <c r="AJ1826" s="401"/>
      <c r="AK1826" s="401"/>
      <c r="AL1826" s="401"/>
      <c r="AM1826" s="401"/>
      <c r="AN1826" s="401"/>
      <c r="AO1826" s="401"/>
      <c r="AP1826" s="401"/>
      <c r="AQ1826" s="401"/>
      <c r="AR1826" s="401"/>
      <c r="AS1826" s="401"/>
      <c r="AT1826" s="401"/>
      <c r="AU1826" s="401"/>
      <c r="AV1826" s="401"/>
      <c r="AW1826" s="401"/>
      <c r="AX1826" s="401"/>
      <c r="AY1826" s="401"/>
      <c r="AZ1826" s="401"/>
      <c r="BA1826" s="401"/>
      <c r="BB1826" s="401"/>
      <c r="BC1826" s="400"/>
      <c r="BD1826" s="400"/>
      <c r="BE1826" s="400"/>
      <c r="BF1826" s="400"/>
      <c r="BG1826" s="400"/>
      <c r="BH1826" s="400"/>
      <c r="BI1826" s="400"/>
      <c r="BJ1826" s="400"/>
      <c r="BK1826" s="400"/>
      <c r="BL1826" s="400"/>
      <c r="BM1826" s="400"/>
      <c r="BN1826" s="400"/>
      <c r="BO1826" s="400"/>
      <c r="BP1826" s="400"/>
      <c r="BQ1826" s="400"/>
      <c r="BR1826" s="399"/>
    </row>
    <row r="1827" spans="1:70" s="387" customFormat="1" ht="63.75">
      <c r="A1827" s="361" t="s">
        <v>14545</v>
      </c>
      <c r="B1827" s="361" t="s">
        <v>15155</v>
      </c>
      <c r="C1827" s="361" t="s">
        <v>14546</v>
      </c>
      <c r="D1827" s="361" t="s">
        <v>2771</v>
      </c>
      <c r="E1827" s="361" t="s">
        <v>7008</v>
      </c>
      <c r="F1827" s="361">
        <v>2</v>
      </c>
      <c r="G1827" s="361" t="s">
        <v>5712</v>
      </c>
      <c r="H1827" s="361" t="s">
        <v>14547</v>
      </c>
      <c r="I1827" s="362" t="s">
        <v>16319</v>
      </c>
      <c r="J1827" s="362"/>
      <c r="K1827" s="362">
        <v>99999</v>
      </c>
      <c r="L1827" s="362" t="s">
        <v>14548</v>
      </c>
      <c r="M1827" s="361"/>
      <c r="N1827" s="365" t="s">
        <v>13101</v>
      </c>
      <c r="O1827" s="361" t="s">
        <v>4057</v>
      </c>
      <c r="P1827" s="363">
        <v>44774</v>
      </c>
      <c r="Q1827" s="361" t="s">
        <v>14390</v>
      </c>
      <c r="R1827" s="363"/>
      <c r="S1827" s="361" t="s">
        <v>16320</v>
      </c>
      <c r="T1827" s="407"/>
      <c r="U1827" s="407"/>
      <c r="V1827" s="407"/>
      <c r="W1827" s="401"/>
      <c r="X1827" s="401"/>
      <c r="Y1827" s="401"/>
      <c r="Z1827" s="401"/>
      <c r="AA1827" s="401"/>
      <c r="AB1827" s="401"/>
      <c r="AC1827" s="401"/>
      <c r="AD1827" s="401"/>
      <c r="AE1827" s="401"/>
      <c r="AF1827" s="401"/>
      <c r="AG1827" s="401"/>
      <c r="AH1827" s="401"/>
      <c r="AI1827" s="401"/>
      <c r="AJ1827" s="401"/>
      <c r="AK1827" s="401"/>
      <c r="AL1827" s="401"/>
      <c r="AM1827" s="401"/>
      <c r="AN1827" s="401"/>
      <c r="AO1827" s="401"/>
      <c r="AP1827" s="401"/>
      <c r="AQ1827" s="401"/>
      <c r="AR1827" s="401"/>
      <c r="AS1827" s="401"/>
      <c r="AT1827" s="401"/>
      <c r="AU1827" s="401"/>
      <c r="AV1827" s="401"/>
      <c r="AW1827" s="401"/>
      <c r="AX1827" s="401"/>
      <c r="AY1827" s="401"/>
      <c r="AZ1827" s="401"/>
      <c r="BA1827" s="401"/>
      <c r="BB1827" s="401"/>
      <c r="BC1827" s="400"/>
      <c r="BD1827" s="400"/>
      <c r="BE1827" s="400"/>
      <c r="BF1827" s="400"/>
      <c r="BG1827" s="400"/>
      <c r="BH1827" s="400"/>
      <c r="BI1827" s="400"/>
      <c r="BJ1827" s="400"/>
      <c r="BK1827" s="400"/>
      <c r="BL1827" s="400"/>
      <c r="BM1827" s="400"/>
      <c r="BN1827" s="400"/>
      <c r="BO1827" s="400"/>
      <c r="BP1827" s="400"/>
      <c r="BQ1827" s="400"/>
      <c r="BR1827" s="399"/>
    </row>
    <row r="1828" spans="1:70" s="387" customFormat="1" ht="89.25">
      <c r="A1828" s="408" t="s">
        <v>7633</v>
      </c>
      <c r="B1828" s="408" t="s">
        <v>7527</v>
      </c>
      <c r="C1828" s="408" t="s">
        <v>11202</v>
      </c>
      <c r="D1828" s="408" t="s">
        <v>2771</v>
      </c>
      <c r="E1828" s="408" t="s">
        <v>7008</v>
      </c>
      <c r="F1828" s="470">
        <v>2</v>
      </c>
      <c r="G1828" s="408" t="s">
        <v>5712</v>
      </c>
      <c r="H1828" s="408" t="s">
        <v>7528</v>
      </c>
      <c r="I1828" s="409" t="s">
        <v>7003</v>
      </c>
      <c r="J1828" s="409"/>
      <c r="K1828" s="470">
        <v>558</v>
      </c>
      <c r="L1828" s="409" t="s">
        <v>9130</v>
      </c>
      <c r="M1828" s="408" t="s">
        <v>8469</v>
      </c>
      <c r="N1828" s="355" t="s">
        <v>14128</v>
      </c>
      <c r="O1828" s="408" t="s">
        <v>4057</v>
      </c>
      <c r="P1828" s="410">
        <v>41122</v>
      </c>
      <c r="Q1828" s="408" t="s">
        <v>11216</v>
      </c>
      <c r="R1828" s="410">
        <v>42705</v>
      </c>
      <c r="S1828" s="408" t="s">
        <v>9129</v>
      </c>
      <c r="W1828" s="401"/>
      <c r="X1828" s="401"/>
      <c r="Y1828" s="401"/>
      <c r="Z1828" s="401"/>
      <c r="AA1828" s="401"/>
      <c r="AB1828" s="401"/>
      <c r="AC1828" s="401"/>
      <c r="AD1828" s="401"/>
      <c r="AE1828" s="401"/>
      <c r="AF1828" s="401"/>
      <c r="AG1828" s="401"/>
      <c r="AH1828" s="401"/>
      <c r="AI1828" s="401"/>
      <c r="AJ1828" s="401"/>
      <c r="AK1828" s="401"/>
      <c r="AL1828" s="401"/>
      <c r="AM1828" s="401"/>
      <c r="AN1828" s="401"/>
      <c r="AO1828" s="401"/>
      <c r="AP1828" s="401"/>
      <c r="AQ1828" s="401"/>
      <c r="AR1828" s="401"/>
      <c r="AS1828" s="401"/>
      <c r="AT1828" s="401"/>
      <c r="AU1828" s="401"/>
      <c r="AV1828" s="401"/>
      <c r="AW1828" s="401"/>
      <c r="AX1828" s="401"/>
      <c r="AY1828" s="401"/>
      <c r="AZ1828" s="401"/>
      <c r="BA1828" s="401"/>
      <c r="BB1828" s="401"/>
      <c r="BC1828" s="400"/>
      <c r="BD1828" s="400"/>
      <c r="BE1828" s="400"/>
      <c r="BF1828" s="400"/>
      <c r="BG1828" s="400"/>
      <c r="BH1828" s="400"/>
      <c r="BI1828" s="400"/>
      <c r="BJ1828" s="400"/>
      <c r="BK1828" s="400"/>
      <c r="BL1828" s="400"/>
      <c r="BM1828" s="400"/>
      <c r="BN1828" s="400"/>
      <c r="BO1828" s="400"/>
      <c r="BP1828" s="400"/>
      <c r="BQ1828" s="400"/>
      <c r="BR1828" s="399"/>
    </row>
    <row r="1829" spans="1:70" s="387" customFormat="1" ht="89.25">
      <c r="A1829" s="355" t="s">
        <v>8528</v>
      </c>
      <c r="B1829" s="355" t="s">
        <v>8529</v>
      </c>
      <c r="C1829" s="355" t="s">
        <v>11203</v>
      </c>
      <c r="D1829" s="355" t="s">
        <v>2771</v>
      </c>
      <c r="E1829" s="355" t="s">
        <v>7008</v>
      </c>
      <c r="F1829" s="418">
        <v>2</v>
      </c>
      <c r="G1829" s="355" t="s">
        <v>5712</v>
      </c>
      <c r="H1829" s="355" t="s">
        <v>7528</v>
      </c>
      <c r="I1829" s="356" t="s">
        <v>7003</v>
      </c>
      <c r="J1829" s="356"/>
      <c r="K1829" s="418">
        <v>558</v>
      </c>
      <c r="L1829" s="356" t="s">
        <v>9131</v>
      </c>
      <c r="M1829" s="355" t="s">
        <v>8469</v>
      </c>
      <c r="N1829" s="408" t="s">
        <v>14128</v>
      </c>
      <c r="O1829" s="355" t="s">
        <v>4057</v>
      </c>
      <c r="P1829" s="359">
        <v>41670</v>
      </c>
      <c r="Q1829" s="355" t="s">
        <v>11216</v>
      </c>
      <c r="R1829" s="359">
        <v>42705</v>
      </c>
      <c r="S1829" s="355" t="s">
        <v>9129</v>
      </c>
      <c r="W1829" s="401"/>
      <c r="X1829" s="401"/>
      <c r="Y1829" s="401"/>
      <c r="Z1829" s="401"/>
      <c r="AA1829" s="401"/>
      <c r="AB1829" s="401"/>
      <c r="AC1829" s="401"/>
      <c r="AD1829" s="401"/>
      <c r="AE1829" s="401"/>
      <c r="AF1829" s="401"/>
      <c r="AG1829" s="401"/>
      <c r="AH1829" s="401"/>
      <c r="AI1829" s="401"/>
      <c r="AJ1829" s="401"/>
      <c r="AK1829" s="401"/>
      <c r="AL1829" s="401"/>
      <c r="AM1829" s="401"/>
      <c r="AN1829" s="401"/>
      <c r="AO1829" s="401"/>
      <c r="AP1829" s="401"/>
      <c r="AQ1829" s="401"/>
      <c r="AR1829" s="401"/>
      <c r="AS1829" s="401"/>
      <c r="AT1829" s="401"/>
      <c r="AU1829" s="401"/>
      <c r="AV1829" s="401"/>
      <c r="AW1829" s="401"/>
      <c r="AX1829" s="401"/>
      <c r="AY1829" s="401"/>
      <c r="AZ1829" s="401"/>
      <c r="BA1829" s="401"/>
      <c r="BB1829" s="401"/>
      <c r="BC1829" s="400"/>
      <c r="BD1829" s="400"/>
      <c r="BE1829" s="400"/>
      <c r="BF1829" s="400"/>
      <c r="BG1829" s="400"/>
      <c r="BH1829" s="400"/>
      <c r="BI1829" s="400"/>
      <c r="BJ1829" s="400"/>
      <c r="BK1829" s="400"/>
      <c r="BL1829" s="400"/>
      <c r="BM1829" s="400"/>
      <c r="BN1829" s="400"/>
      <c r="BO1829" s="400"/>
      <c r="BP1829" s="400"/>
      <c r="BQ1829" s="400"/>
      <c r="BR1829" s="399"/>
    </row>
    <row r="1830" spans="1:70" s="387" customFormat="1" ht="51">
      <c r="A1830" s="355" t="s">
        <v>8530</v>
      </c>
      <c r="B1830" s="355" t="s">
        <v>7047</v>
      </c>
      <c r="C1830" s="355" t="s">
        <v>11204</v>
      </c>
      <c r="D1830" s="355" t="s">
        <v>2771</v>
      </c>
      <c r="E1830" s="355" t="s">
        <v>7008</v>
      </c>
      <c r="F1830" s="418">
        <v>2</v>
      </c>
      <c r="G1830" s="355" t="s">
        <v>5712</v>
      </c>
      <c r="H1830" s="355" t="s">
        <v>7528</v>
      </c>
      <c r="I1830" s="357" t="s">
        <v>7634</v>
      </c>
      <c r="J1830" s="357"/>
      <c r="K1830" s="418">
        <v>558</v>
      </c>
      <c r="L1830" s="357" t="s">
        <v>16321</v>
      </c>
      <c r="M1830" s="355" t="s">
        <v>8473</v>
      </c>
      <c r="N1830" s="408" t="s">
        <v>14128</v>
      </c>
      <c r="O1830" s="355" t="s">
        <v>4057</v>
      </c>
      <c r="P1830" s="359">
        <v>41670</v>
      </c>
      <c r="Q1830" s="355" t="s">
        <v>11216</v>
      </c>
      <c r="R1830" s="359">
        <v>42705</v>
      </c>
      <c r="S1830" s="355" t="s">
        <v>9129</v>
      </c>
      <c r="W1830" s="401"/>
      <c r="X1830" s="401"/>
      <c r="Y1830" s="401"/>
      <c r="Z1830" s="401"/>
      <c r="AA1830" s="401"/>
      <c r="AB1830" s="401"/>
      <c r="AC1830" s="401"/>
      <c r="AD1830" s="401"/>
      <c r="AE1830" s="401"/>
      <c r="AF1830" s="401"/>
      <c r="AG1830" s="401"/>
      <c r="AH1830" s="401"/>
      <c r="AI1830" s="401"/>
      <c r="AJ1830" s="401"/>
      <c r="AK1830" s="401"/>
      <c r="AL1830" s="401"/>
      <c r="AM1830" s="401"/>
      <c r="AN1830" s="401"/>
      <c r="AO1830" s="401"/>
      <c r="AP1830" s="401"/>
      <c r="AQ1830" s="401"/>
      <c r="AR1830" s="401"/>
      <c r="AS1830" s="401"/>
      <c r="AT1830" s="401"/>
      <c r="AU1830" s="401"/>
      <c r="AV1830" s="401"/>
      <c r="AW1830" s="401"/>
      <c r="AX1830" s="401"/>
      <c r="AY1830" s="401"/>
      <c r="AZ1830" s="401"/>
      <c r="BA1830" s="401"/>
      <c r="BB1830" s="401"/>
      <c r="BC1830" s="400"/>
      <c r="BD1830" s="400"/>
      <c r="BE1830" s="400"/>
      <c r="BF1830" s="400"/>
      <c r="BG1830" s="400"/>
      <c r="BH1830" s="400"/>
      <c r="BI1830" s="400"/>
      <c r="BJ1830" s="400"/>
      <c r="BK1830" s="400"/>
      <c r="BL1830" s="400"/>
      <c r="BM1830" s="400"/>
      <c r="BN1830" s="400"/>
      <c r="BO1830" s="400"/>
      <c r="BP1830" s="400"/>
      <c r="BQ1830" s="400"/>
      <c r="BR1830" s="399"/>
    </row>
    <row r="1831" spans="1:70" s="387" customFormat="1" ht="76.5">
      <c r="A1831" s="355" t="s">
        <v>2674</v>
      </c>
      <c r="B1831" s="355" t="s">
        <v>8660</v>
      </c>
      <c r="C1831" s="355" t="s">
        <v>2674</v>
      </c>
      <c r="D1831" s="355" t="s">
        <v>2771</v>
      </c>
      <c r="E1831" s="355" t="s">
        <v>12413</v>
      </c>
      <c r="F1831" s="355"/>
      <c r="G1831" s="355" t="s">
        <v>2952</v>
      </c>
      <c r="H1831" s="355" t="s">
        <v>7280</v>
      </c>
      <c r="I1831" s="357" t="s">
        <v>8659</v>
      </c>
      <c r="J1831" s="356"/>
      <c r="K1831" s="356"/>
      <c r="L1831" s="356" t="s">
        <v>8658</v>
      </c>
      <c r="M1831" s="355"/>
      <c r="N1831" s="408" t="s">
        <v>13382</v>
      </c>
      <c r="O1831" s="355"/>
      <c r="P1831" s="359">
        <v>41851</v>
      </c>
      <c r="Q1831" s="355"/>
      <c r="R1831" s="355"/>
      <c r="S1831" s="355" t="s">
        <v>8661</v>
      </c>
      <c r="W1831" s="401"/>
      <c r="X1831" s="401"/>
      <c r="Y1831" s="401"/>
      <c r="Z1831" s="401"/>
      <c r="AA1831" s="401"/>
      <c r="AB1831" s="401"/>
      <c r="AC1831" s="401"/>
      <c r="AD1831" s="401"/>
      <c r="AE1831" s="401"/>
      <c r="AF1831" s="401"/>
      <c r="AG1831" s="401"/>
      <c r="AH1831" s="401"/>
      <c r="AI1831" s="401"/>
      <c r="AJ1831" s="401"/>
      <c r="AK1831" s="401"/>
      <c r="AL1831" s="401"/>
      <c r="AM1831" s="401"/>
      <c r="AN1831" s="401"/>
      <c r="AO1831" s="401"/>
      <c r="AP1831" s="401"/>
      <c r="AQ1831" s="401"/>
      <c r="AR1831" s="401"/>
      <c r="AS1831" s="401"/>
      <c r="AT1831" s="401"/>
      <c r="AU1831" s="401"/>
      <c r="AV1831" s="401"/>
      <c r="AW1831" s="401"/>
      <c r="AX1831" s="401"/>
      <c r="AY1831" s="401"/>
      <c r="AZ1831" s="401"/>
      <c r="BA1831" s="401"/>
      <c r="BB1831" s="401"/>
      <c r="BC1831" s="400"/>
      <c r="BD1831" s="400"/>
      <c r="BE1831" s="400"/>
      <c r="BF1831" s="400"/>
      <c r="BG1831" s="400"/>
      <c r="BH1831" s="400"/>
      <c r="BI1831" s="400"/>
      <c r="BJ1831" s="400"/>
      <c r="BK1831" s="400"/>
      <c r="BL1831" s="400"/>
      <c r="BM1831" s="400"/>
      <c r="BN1831" s="400"/>
      <c r="BO1831" s="400"/>
      <c r="BP1831" s="400"/>
      <c r="BQ1831" s="400"/>
      <c r="BR1831" s="399"/>
    </row>
    <row r="1832" spans="1:70" s="387" customFormat="1" ht="38.25">
      <c r="A1832" s="355" t="s">
        <v>7443</v>
      </c>
      <c r="B1832" s="355" t="s">
        <v>12064</v>
      </c>
      <c r="C1832" s="355" t="s">
        <v>6780</v>
      </c>
      <c r="D1832" s="355" t="s">
        <v>2771</v>
      </c>
      <c r="E1832" s="355" t="s">
        <v>15067</v>
      </c>
      <c r="F1832" s="355">
        <v>20</v>
      </c>
      <c r="G1832" s="355" t="s">
        <v>2952</v>
      </c>
      <c r="H1832" s="355"/>
      <c r="I1832" s="356" t="s">
        <v>6781</v>
      </c>
      <c r="J1832" s="356"/>
      <c r="K1832" s="356">
        <v>994</v>
      </c>
      <c r="L1832" s="357" t="s">
        <v>6782</v>
      </c>
      <c r="M1832" s="355"/>
      <c r="N1832" s="355" t="s">
        <v>7615</v>
      </c>
      <c r="O1832" s="355" t="s">
        <v>4057</v>
      </c>
      <c r="P1832" s="359">
        <v>40165</v>
      </c>
      <c r="Q1832" s="355" t="s">
        <v>10851</v>
      </c>
      <c r="R1832" s="359">
        <v>42580</v>
      </c>
      <c r="S1832" s="355"/>
      <c r="T1832" s="387" t="s">
        <v>2061</v>
      </c>
      <c r="U1832" s="387" t="s">
        <v>817</v>
      </c>
      <c r="W1832" s="401"/>
      <c r="X1832" s="401"/>
      <c r="Y1832" s="401"/>
      <c r="Z1832" s="401"/>
      <c r="AA1832" s="401"/>
      <c r="AB1832" s="401"/>
      <c r="AC1832" s="401"/>
      <c r="AD1832" s="401"/>
      <c r="AE1832" s="401"/>
      <c r="AF1832" s="401"/>
      <c r="AG1832" s="401"/>
      <c r="AH1832" s="401"/>
      <c r="AI1832" s="401"/>
      <c r="AJ1832" s="401"/>
      <c r="AK1832" s="401"/>
      <c r="AL1832" s="401"/>
      <c r="AM1832" s="401"/>
      <c r="AN1832" s="401"/>
      <c r="AO1832" s="401"/>
      <c r="AP1832" s="401"/>
      <c r="AQ1832" s="401"/>
      <c r="AR1832" s="401"/>
      <c r="AS1832" s="401"/>
      <c r="AT1832" s="401"/>
      <c r="AU1832" s="401"/>
      <c r="AV1832" s="401"/>
      <c r="AW1832" s="401"/>
      <c r="AX1832" s="401"/>
      <c r="AY1832" s="401"/>
      <c r="AZ1832" s="401"/>
      <c r="BA1832" s="401"/>
      <c r="BB1832" s="401"/>
      <c r="BC1832" s="400"/>
      <c r="BD1832" s="400"/>
      <c r="BE1832" s="400"/>
      <c r="BF1832" s="400"/>
      <c r="BG1832" s="400"/>
      <c r="BH1832" s="400"/>
      <c r="BI1832" s="400"/>
      <c r="BJ1832" s="400"/>
      <c r="BK1832" s="400"/>
      <c r="BL1832" s="400"/>
      <c r="BM1832" s="400"/>
      <c r="BN1832" s="400"/>
      <c r="BO1832" s="400"/>
      <c r="BP1832" s="400"/>
      <c r="BQ1832" s="400"/>
      <c r="BR1832" s="399"/>
    </row>
    <row r="1833" spans="1:70" s="387" customFormat="1" ht="51">
      <c r="A1833" s="355" t="s">
        <v>6767</v>
      </c>
      <c r="B1833" s="355" t="s">
        <v>12060</v>
      </c>
      <c r="C1833" s="355" t="s">
        <v>6768</v>
      </c>
      <c r="D1833" s="355" t="s">
        <v>2771</v>
      </c>
      <c r="E1833" s="355" t="s">
        <v>15067</v>
      </c>
      <c r="F1833" s="355">
        <v>20</v>
      </c>
      <c r="G1833" s="355" t="s">
        <v>2952</v>
      </c>
      <c r="H1833" s="355"/>
      <c r="I1833" s="357" t="s">
        <v>15537</v>
      </c>
      <c r="J1833" s="356"/>
      <c r="K1833" s="356">
        <v>994</v>
      </c>
      <c r="L1833" s="356" t="s">
        <v>6769</v>
      </c>
      <c r="M1833" s="355"/>
      <c r="N1833" s="355" t="s">
        <v>7615</v>
      </c>
      <c r="O1833" s="355" t="s">
        <v>4057</v>
      </c>
      <c r="P1833" s="358">
        <v>40035</v>
      </c>
      <c r="Q1833" s="355" t="s">
        <v>10851</v>
      </c>
      <c r="R1833" s="359">
        <v>42580</v>
      </c>
      <c r="S1833" s="355"/>
      <c r="T1833" s="387" t="s">
        <v>2061</v>
      </c>
      <c r="U1833" s="387" t="s">
        <v>817</v>
      </c>
      <c r="W1833" s="401"/>
      <c r="X1833" s="401"/>
      <c r="Y1833" s="401"/>
      <c r="Z1833" s="401"/>
      <c r="AA1833" s="401"/>
      <c r="AB1833" s="401"/>
      <c r="AC1833" s="401"/>
      <c r="AD1833" s="401"/>
      <c r="AE1833" s="401"/>
      <c r="AF1833" s="401"/>
      <c r="AG1833" s="401"/>
      <c r="AH1833" s="401"/>
      <c r="AI1833" s="401"/>
      <c r="AJ1833" s="401"/>
      <c r="AK1833" s="401"/>
      <c r="AL1833" s="401"/>
      <c r="AM1833" s="401"/>
      <c r="AN1833" s="401"/>
      <c r="AO1833" s="401"/>
      <c r="AP1833" s="401"/>
      <c r="AQ1833" s="401"/>
      <c r="AR1833" s="401"/>
      <c r="AS1833" s="401"/>
      <c r="AT1833" s="401"/>
      <c r="AU1833" s="401"/>
      <c r="AV1833" s="401"/>
      <c r="AW1833" s="401"/>
      <c r="AX1833" s="401"/>
      <c r="AY1833" s="401"/>
      <c r="AZ1833" s="401"/>
      <c r="BA1833" s="401"/>
      <c r="BB1833" s="401"/>
      <c r="BC1833" s="400"/>
      <c r="BD1833" s="400"/>
      <c r="BE1833" s="400"/>
      <c r="BF1833" s="400"/>
      <c r="BG1833" s="400"/>
      <c r="BH1833" s="400"/>
      <c r="BI1833" s="400"/>
      <c r="BJ1833" s="400"/>
      <c r="BK1833" s="400"/>
      <c r="BL1833" s="400"/>
      <c r="BM1833" s="400"/>
      <c r="BN1833" s="400"/>
      <c r="BO1833" s="400"/>
      <c r="BP1833" s="400"/>
      <c r="BQ1833" s="400"/>
      <c r="BR1833" s="399"/>
    </row>
    <row r="1834" spans="1:70" s="387" customFormat="1" ht="76.5">
      <c r="A1834" s="355" t="s">
        <v>7442</v>
      </c>
      <c r="B1834" s="355" t="s">
        <v>12061</v>
      </c>
      <c r="C1834" s="355" t="s">
        <v>6773</v>
      </c>
      <c r="D1834" s="355" t="s">
        <v>2771</v>
      </c>
      <c r="E1834" s="355" t="s">
        <v>15067</v>
      </c>
      <c r="F1834" s="355">
        <v>20</v>
      </c>
      <c r="G1834" s="355" t="s">
        <v>2952</v>
      </c>
      <c r="H1834" s="355"/>
      <c r="I1834" s="357" t="s">
        <v>15538</v>
      </c>
      <c r="J1834" s="356"/>
      <c r="K1834" s="356">
        <v>994</v>
      </c>
      <c r="L1834" s="357" t="s">
        <v>6774</v>
      </c>
      <c r="M1834" s="355"/>
      <c r="N1834" s="355" t="s">
        <v>7615</v>
      </c>
      <c r="O1834" s="355" t="s">
        <v>4057</v>
      </c>
      <c r="P1834" s="359">
        <v>40165</v>
      </c>
      <c r="Q1834" s="355" t="s">
        <v>10851</v>
      </c>
      <c r="R1834" s="359">
        <v>42580</v>
      </c>
      <c r="S1834" s="355"/>
      <c r="T1834" s="387" t="s">
        <v>2061</v>
      </c>
      <c r="U1834" s="387" t="s">
        <v>817</v>
      </c>
      <c r="W1834" s="401"/>
      <c r="X1834" s="401"/>
      <c r="Y1834" s="401"/>
      <c r="Z1834" s="401"/>
      <c r="AA1834" s="401"/>
      <c r="AB1834" s="401"/>
      <c r="AC1834" s="401"/>
      <c r="AD1834" s="401"/>
      <c r="AE1834" s="401"/>
      <c r="AF1834" s="401"/>
      <c r="AG1834" s="401"/>
      <c r="AH1834" s="401"/>
      <c r="AI1834" s="401"/>
      <c r="AJ1834" s="401"/>
      <c r="AK1834" s="401"/>
      <c r="AL1834" s="401"/>
      <c r="AM1834" s="401"/>
      <c r="AN1834" s="401"/>
      <c r="AO1834" s="401"/>
      <c r="AP1834" s="401"/>
      <c r="AQ1834" s="401"/>
      <c r="AR1834" s="401"/>
      <c r="AS1834" s="401"/>
      <c r="AT1834" s="401"/>
      <c r="AU1834" s="401"/>
      <c r="AV1834" s="401"/>
      <c r="AW1834" s="401"/>
      <c r="AX1834" s="401"/>
      <c r="AY1834" s="401"/>
      <c r="AZ1834" s="401"/>
      <c r="BA1834" s="401"/>
      <c r="BB1834" s="401"/>
      <c r="BC1834" s="400"/>
      <c r="BD1834" s="400"/>
      <c r="BE1834" s="400"/>
      <c r="BF1834" s="400"/>
      <c r="BG1834" s="400"/>
      <c r="BH1834" s="400"/>
      <c r="BI1834" s="400"/>
      <c r="BJ1834" s="400"/>
      <c r="BK1834" s="400"/>
      <c r="BL1834" s="400"/>
      <c r="BM1834" s="400"/>
      <c r="BN1834" s="400"/>
      <c r="BO1834" s="400"/>
      <c r="BP1834" s="400"/>
      <c r="BQ1834" s="400"/>
      <c r="BR1834" s="399"/>
    </row>
    <row r="1835" spans="1:70" s="387" customFormat="1" ht="38.25">
      <c r="A1835" s="355" t="s">
        <v>6775</v>
      </c>
      <c r="B1835" s="355" t="s">
        <v>12062</v>
      </c>
      <c r="C1835" s="355" t="s">
        <v>6776</v>
      </c>
      <c r="D1835" s="355" t="s">
        <v>2771</v>
      </c>
      <c r="E1835" s="355" t="s">
        <v>15067</v>
      </c>
      <c r="F1835" s="355">
        <v>20</v>
      </c>
      <c r="G1835" s="355" t="s">
        <v>2952</v>
      </c>
      <c r="H1835" s="355"/>
      <c r="I1835" s="356" t="s">
        <v>6777</v>
      </c>
      <c r="J1835" s="356"/>
      <c r="K1835" s="356">
        <v>994</v>
      </c>
      <c r="L1835" s="356" t="s">
        <v>6778</v>
      </c>
      <c r="M1835" s="355"/>
      <c r="N1835" s="355" t="s">
        <v>7615</v>
      </c>
      <c r="O1835" s="355" t="s">
        <v>4057</v>
      </c>
      <c r="P1835" s="359">
        <v>40165</v>
      </c>
      <c r="Q1835" s="355" t="s">
        <v>10851</v>
      </c>
      <c r="R1835" s="359">
        <v>42580</v>
      </c>
      <c r="S1835" s="355"/>
      <c r="T1835" s="387" t="s">
        <v>2061</v>
      </c>
      <c r="U1835" s="387" t="s">
        <v>817</v>
      </c>
      <c r="W1835" s="401"/>
      <c r="X1835" s="401"/>
      <c r="Y1835" s="401"/>
      <c r="Z1835" s="401"/>
      <c r="AA1835" s="401"/>
      <c r="AB1835" s="401"/>
      <c r="AC1835" s="401"/>
      <c r="AD1835" s="401"/>
      <c r="AE1835" s="401"/>
      <c r="AF1835" s="401"/>
      <c r="AG1835" s="401"/>
      <c r="AH1835" s="401"/>
      <c r="AI1835" s="401"/>
      <c r="AJ1835" s="401"/>
      <c r="AK1835" s="401"/>
      <c r="AL1835" s="401"/>
      <c r="AM1835" s="401"/>
      <c r="AN1835" s="401"/>
      <c r="AO1835" s="401"/>
      <c r="AP1835" s="401"/>
      <c r="AQ1835" s="401"/>
      <c r="AR1835" s="401"/>
      <c r="AS1835" s="401"/>
      <c r="AT1835" s="401"/>
      <c r="AU1835" s="401"/>
      <c r="AV1835" s="401"/>
      <c r="AW1835" s="401"/>
      <c r="AX1835" s="401"/>
      <c r="AY1835" s="401"/>
      <c r="AZ1835" s="401"/>
      <c r="BA1835" s="401"/>
      <c r="BB1835" s="401"/>
      <c r="BC1835" s="400"/>
      <c r="BD1835" s="400"/>
      <c r="BE1835" s="400"/>
      <c r="BF1835" s="400"/>
      <c r="BG1835" s="400"/>
      <c r="BH1835" s="400"/>
      <c r="BI1835" s="400"/>
      <c r="BJ1835" s="400"/>
      <c r="BK1835" s="400"/>
      <c r="BL1835" s="400"/>
      <c r="BM1835" s="400"/>
      <c r="BN1835" s="400"/>
      <c r="BO1835" s="400"/>
      <c r="BP1835" s="400"/>
      <c r="BQ1835" s="400"/>
      <c r="BR1835" s="399"/>
    </row>
    <row r="1836" spans="1:70" s="387" customFormat="1" ht="51">
      <c r="A1836" s="355" t="s">
        <v>6833</v>
      </c>
      <c r="B1836" s="355" t="s">
        <v>6834</v>
      </c>
      <c r="C1836" s="355" t="s">
        <v>6833</v>
      </c>
      <c r="D1836" s="355" t="s">
        <v>2771</v>
      </c>
      <c r="E1836" s="355" t="s">
        <v>15067</v>
      </c>
      <c r="F1836" s="355">
        <v>20</v>
      </c>
      <c r="G1836" s="355" t="s">
        <v>2952</v>
      </c>
      <c r="H1836" s="355"/>
      <c r="I1836" s="356" t="s">
        <v>15537</v>
      </c>
      <c r="J1836" s="356"/>
      <c r="K1836" s="356">
        <v>994</v>
      </c>
      <c r="L1836" s="356" t="s">
        <v>6769</v>
      </c>
      <c r="M1836" s="355"/>
      <c r="N1836" s="355" t="s">
        <v>7615</v>
      </c>
      <c r="O1836" s="355" t="s">
        <v>4057</v>
      </c>
      <c r="P1836" s="359">
        <v>40455</v>
      </c>
      <c r="Q1836" s="355" t="s">
        <v>11446</v>
      </c>
      <c r="R1836" s="359">
        <v>42851</v>
      </c>
      <c r="S1836" s="355"/>
      <c r="T1836" s="387" t="s">
        <v>6779</v>
      </c>
      <c r="U1836" s="387" t="s">
        <v>817</v>
      </c>
      <c r="W1836" s="401"/>
      <c r="X1836" s="401"/>
      <c r="Y1836" s="401"/>
      <c r="Z1836" s="401"/>
      <c r="AA1836" s="401"/>
      <c r="AB1836" s="401"/>
      <c r="AC1836" s="401"/>
      <c r="AD1836" s="401"/>
      <c r="AE1836" s="401"/>
      <c r="AF1836" s="401"/>
      <c r="AG1836" s="401"/>
      <c r="AH1836" s="401"/>
      <c r="AI1836" s="401"/>
      <c r="AJ1836" s="401"/>
      <c r="AK1836" s="401"/>
      <c r="AL1836" s="401"/>
      <c r="AM1836" s="401"/>
      <c r="AN1836" s="401"/>
      <c r="AO1836" s="401"/>
      <c r="AP1836" s="401"/>
      <c r="AQ1836" s="401"/>
      <c r="AR1836" s="401"/>
      <c r="AS1836" s="401"/>
      <c r="AT1836" s="401"/>
      <c r="AU1836" s="401"/>
      <c r="AV1836" s="401"/>
      <c r="AW1836" s="401"/>
      <c r="AX1836" s="401"/>
      <c r="AY1836" s="401"/>
      <c r="AZ1836" s="401"/>
      <c r="BA1836" s="401"/>
      <c r="BB1836" s="401"/>
      <c r="BC1836" s="400"/>
      <c r="BD1836" s="400"/>
      <c r="BE1836" s="400"/>
      <c r="BF1836" s="400"/>
      <c r="BG1836" s="400"/>
      <c r="BH1836" s="400"/>
      <c r="BI1836" s="400"/>
      <c r="BJ1836" s="400"/>
      <c r="BK1836" s="400"/>
      <c r="BL1836" s="400"/>
      <c r="BM1836" s="400"/>
      <c r="BN1836" s="400"/>
      <c r="BO1836" s="400"/>
      <c r="BP1836" s="400"/>
      <c r="BQ1836" s="400"/>
      <c r="BR1836" s="399"/>
    </row>
    <row r="1837" spans="1:70" s="387" customFormat="1" ht="76.5">
      <c r="A1837" s="355" t="s">
        <v>6830</v>
      </c>
      <c r="B1837" s="355" t="s">
        <v>6831</v>
      </c>
      <c r="C1837" s="355" t="s">
        <v>6830</v>
      </c>
      <c r="D1837" s="355" t="s">
        <v>2771</v>
      </c>
      <c r="E1837" s="355" t="s">
        <v>15067</v>
      </c>
      <c r="F1837" s="355">
        <v>20</v>
      </c>
      <c r="G1837" s="355" t="s">
        <v>2952</v>
      </c>
      <c r="H1837" s="355"/>
      <c r="I1837" s="356" t="s">
        <v>15538</v>
      </c>
      <c r="J1837" s="356"/>
      <c r="K1837" s="356">
        <v>994</v>
      </c>
      <c r="L1837" s="357" t="s">
        <v>6832</v>
      </c>
      <c r="M1837" s="355"/>
      <c r="N1837" s="355" t="s">
        <v>7615</v>
      </c>
      <c r="O1837" s="355" t="s">
        <v>4057</v>
      </c>
      <c r="P1837" s="359">
        <v>40455</v>
      </c>
      <c r="Q1837" s="355" t="s">
        <v>11446</v>
      </c>
      <c r="R1837" s="359">
        <v>42851</v>
      </c>
      <c r="S1837" s="355"/>
      <c r="T1837" s="387" t="s">
        <v>2061</v>
      </c>
      <c r="U1837" s="387" t="s">
        <v>817</v>
      </c>
      <c r="W1837" s="401"/>
      <c r="X1837" s="401"/>
      <c r="Y1837" s="401"/>
      <c r="Z1837" s="401"/>
      <c r="AA1837" s="401"/>
      <c r="AB1837" s="401"/>
      <c r="AC1837" s="401"/>
      <c r="AD1837" s="401"/>
      <c r="AE1837" s="401"/>
      <c r="AF1837" s="401"/>
      <c r="AG1837" s="401"/>
      <c r="AH1837" s="401"/>
      <c r="AI1837" s="401"/>
      <c r="AJ1837" s="401"/>
      <c r="AK1837" s="401"/>
      <c r="AL1837" s="401"/>
      <c r="AM1837" s="401"/>
      <c r="AN1837" s="401"/>
      <c r="AO1837" s="401"/>
      <c r="AP1837" s="401"/>
      <c r="AQ1837" s="401"/>
      <c r="AR1837" s="401"/>
      <c r="AS1837" s="401"/>
      <c r="AT1837" s="401"/>
      <c r="AU1837" s="401"/>
      <c r="AV1837" s="401"/>
      <c r="AW1837" s="401"/>
      <c r="AX1837" s="401"/>
      <c r="AY1837" s="401"/>
      <c r="AZ1837" s="401"/>
      <c r="BA1837" s="401"/>
      <c r="BB1837" s="401"/>
      <c r="BC1837" s="400"/>
      <c r="BD1837" s="400"/>
      <c r="BE1837" s="400"/>
      <c r="BF1837" s="400"/>
      <c r="BG1837" s="400"/>
      <c r="BH1837" s="400"/>
      <c r="BI1837" s="400"/>
      <c r="BJ1837" s="400"/>
      <c r="BK1837" s="400"/>
      <c r="BL1837" s="400"/>
      <c r="BM1837" s="400"/>
      <c r="BN1837" s="400"/>
      <c r="BO1837" s="400"/>
      <c r="BP1837" s="400"/>
      <c r="BQ1837" s="400"/>
      <c r="BR1837" s="399"/>
    </row>
    <row r="1838" spans="1:70" s="487" customFormat="1" ht="38.25">
      <c r="A1838" s="355" t="s">
        <v>6076</v>
      </c>
      <c r="B1838" s="355" t="s">
        <v>3605</v>
      </c>
      <c r="C1838" s="355" t="s">
        <v>6076</v>
      </c>
      <c r="D1838" s="355" t="s">
        <v>4492</v>
      </c>
      <c r="E1838" s="355" t="s">
        <v>4083</v>
      </c>
      <c r="F1838" s="355"/>
      <c r="G1838" s="355" t="s">
        <v>5712</v>
      </c>
      <c r="H1838" s="355" t="s">
        <v>16322</v>
      </c>
      <c r="I1838" s="356" t="s">
        <v>16323</v>
      </c>
      <c r="J1838" s="356" t="s">
        <v>5964</v>
      </c>
      <c r="K1838" s="356"/>
      <c r="L1838" s="356" t="s">
        <v>12477</v>
      </c>
      <c r="M1838" s="355"/>
      <c r="N1838" s="408" t="s">
        <v>10269</v>
      </c>
      <c r="O1838" s="355"/>
      <c r="P1838" s="358">
        <v>37956</v>
      </c>
      <c r="Q1838" s="355" t="s">
        <v>12478</v>
      </c>
      <c r="R1838" s="359">
        <v>43535</v>
      </c>
      <c r="S1838" s="355"/>
      <c r="T1838" s="387" t="s">
        <v>2061</v>
      </c>
      <c r="U1838" s="387"/>
      <c r="V1838" s="387"/>
      <c r="W1838" s="401"/>
      <c r="X1838" s="401"/>
      <c r="Y1838" s="401"/>
      <c r="Z1838" s="401"/>
      <c r="AA1838" s="401"/>
      <c r="AB1838" s="401"/>
      <c r="AC1838" s="401"/>
      <c r="AD1838" s="401"/>
      <c r="AE1838" s="401"/>
      <c r="AF1838" s="401"/>
      <c r="AG1838" s="401"/>
      <c r="AH1838" s="401"/>
      <c r="AI1838" s="401"/>
      <c r="AJ1838" s="401"/>
      <c r="AK1838" s="401"/>
      <c r="AL1838" s="401"/>
      <c r="AM1838" s="401"/>
      <c r="AN1838" s="401"/>
      <c r="AO1838" s="401"/>
      <c r="AP1838" s="401"/>
      <c r="AQ1838" s="401"/>
      <c r="AR1838" s="401"/>
      <c r="AS1838" s="401"/>
      <c r="AT1838" s="401"/>
      <c r="AU1838" s="401"/>
      <c r="AV1838" s="401"/>
      <c r="AW1838" s="401"/>
      <c r="AX1838" s="401"/>
      <c r="AY1838" s="401"/>
      <c r="AZ1838" s="401"/>
      <c r="BA1838" s="401"/>
      <c r="BB1838" s="401"/>
      <c r="BC1838" s="500"/>
      <c r="BD1838" s="500"/>
      <c r="BE1838" s="500"/>
      <c r="BF1838" s="500"/>
      <c r="BG1838" s="500"/>
      <c r="BH1838" s="500"/>
      <c r="BI1838" s="500"/>
      <c r="BJ1838" s="500"/>
      <c r="BK1838" s="500"/>
      <c r="BL1838" s="500"/>
      <c r="BM1838" s="500"/>
      <c r="BN1838" s="500"/>
      <c r="BO1838" s="500"/>
      <c r="BP1838" s="500"/>
      <c r="BQ1838" s="500"/>
      <c r="BR1838" s="501"/>
    </row>
    <row r="1839" spans="1:70" s="387" customFormat="1" ht="38.25">
      <c r="A1839" s="355" t="s">
        <v>6076</v>
      </c>
      <c r="B1839" s="355" t="s">
        <v>3605</v>
      </c>
      <c r="C1839" s="355" t="s">
        <v>6076</v>
      </c>
      <c r="D1839" s="355" t="s">
        <v>4492</v>
      </c>
      <c r="E1839" s="355" t="s">
        <v>4083</v>
      </c>
      <c r="F1839" s="355"/>
      <c r="G1839" s="355" t="s">
        <v>5712</v>
      </c>
      <c r="H1839" s="355" t="s">
        <v>16322</v>
      </c>
      <c r="I1839" s="356" t="s">
        <v>12472</v>
      </c>
      <c r="J1839" s="356" t="s">
        <v>5965</v>
      </c>
      <c r="K1839" s="356"/>
      <c r="L1839" s="356" t="s">
        <v>12476</v>
      </c>
      <c r="M1839" s="355"/>
      <c r="N1839" s="355" t="s">
        <v>10269</v>
      </c>
      <c r="O1839" s="355"/>
      <c r="P1839" s="359">
        <v>39307</v>
      </c>
      <c r="Q1839" s="355" t="s">
        <v>12478</v>
      </c>
      <c r="R1839" s="359">
        <v>43535</v>
      </c>
      <c r="S1839" s="355"/>
      <c r="T1839" s="387" t="s">
        <v>2061</v>
      </c>
      <c r="W1839" s="401"/>
      <c r="X1839" s="401"/>
      <c r="Y1839" s="401"/>
      <c r="Z1839" s="401"/>
      <c r="AA1839" s="401"/>
      <c r="AB1839" s="401"/>
      <c r="AC1839" s="401"/>
      <c r="AD1839" s="401"/>
      <c r="AE1839" s="401"/>
      <c r="AF1839" s="401"/>
      <c r="AG1839" s="401"/>
      <c r="AH1839" s="401"/>
      <c r="AI1839" s="401"/>
      <c r="AJ1839" s="401"/>
      <c r="AK1839" s="401"/>
      <c r="AL1839" s="401"/>
      <c r="AM1839" s="401"/>
      <c r="AN1839" s="401"/>
      <c r="AO1839" s="401"/>
      <c r="AP1839" s="401"/>
      <c r="AQ1839" s="401"/>
      <c r="AR1839" s="401"/>
      <c r="AS1839" s="401"/>
      <c r="AT1839" s="401"/>
      <c r="AU1839" s="401"/>
      <c r="AV1839" s="401"/>
      <c r="AW1839" s="401"/>
      <c r="AX1839" s="401"/>
      <c r="AY1839" s="401"/>
      <c r="AZ1839" s="401"/>
      <c r="BA1839" s="401"/>
      <c r="BB1839" s="401"/>
      <c r="BC1839" s="400"/>
      <c r="BD1839" s="400"/>
      <c r="BE1839" s="400"/>
      <c r="BF1839" s="400"/>
      <c r="BG1839" s="400"/>
      <c r="BH1839" s="400"/>
      <c r="BI1839" s="400"/>
      <c r="BJ1839" s="400"/>
      <c r="BK1839" s="400"/>
      <c r="BL1839" s="400"/>
      <c r="BM1839" s="400"/>
      <c r="BN1839" s="400"/>
      <c r="BO1839" s="400"/>
      <c r="BP1839" s="400"/>
      <c r="BQ1839" s="400"/>
      <c r="BR1839" s="399"/>
    </row>
    <row r="1840" spans="1:70" s="387" customFormat="1" ht="25.5">
      <c r="A1840" s="355" t="s">
        <v>6076</v>
      </c>
      <c r="B1840" s="355" t="s">
        <v>3605</v>
      </c>
      <c r="C1840" s="355" t="s">
        <v>6076</v>
      </c>
      <c r="D1840" s="355" t="s">
        <v>4492</v>
      </c>
      <c r="E1840" s="355" t="s">
        <v>4083</v>
      </c>
      <c r="F1840" s="355"/>
      <c r="G1840" s="355" t="s">
        <v>5712</v>
      </c>
      <c r="H1840" s="355" t="s">
        <v>16322</v>
      </c>
      <c r="I1840" s="356" t="s">
        <v>12473</v>
      </c>
      <c r="J1840" s="356" t="s">
        <v>12474</v>
      </c>
      <c r="K1840" s="356"/>
      <c r="L1840" s="356" t="s">
        <v>12475</v>
      </c>
      <c r="M1840" s="355"/>
      <c r="N1840" s="355" t="s">
        <v>10269</v>
      </c>
      <c r="O1840" s="355"/>
      <c r="P1840" s="359">
        <v>43535</v>
      </c>
      <c r="Q1840" s="359" t="s">
        <v>12479</v>
      </c>
      <c r="R1840" s="359">
        <v>43535</v>
      </c>
      <c r="S1840" s="355"/>
      <c r="T1840" s="387" t="s">
        <v>2061</v>
      </c>
      <c r="W1840" s="401"/>
      <c r="X1840" s="401"/>
      <c r="Y1840" s="401"/>
      <c r="Z1840" s="401"/>
      <c r="AA1840" s="401"/>
      <c r="AB1840" s="401"/>
      <c r="AC1840" s="401"/>
      <c r="AD1840" s="401"/>
      <c r="AE1840" s="401"/>
      <c r="AF1840" s="401"/>
      <c r="AG1840" s="401"/>
      <c r="AH1840" s="401"/>
      <c r="AI1840" s="401"/>
      <c r="AJ1840" s="401"/>
      <c r="AK1840" s="401"/>
      <c r="AL1840" s="401"/>
      <c r="AM1840" s="401"/>
      <c r="AN1840" s="401"/>
      <c r="AO1840" s="401"/>
      <c r="AP1840" s="401"/>
      <c r="AQ1840" s="401"/>
      <c r="AR1840" s="401"/>
      <c r="AS1840" s="401"/>
      <c r="AT1840" s="401"/>
      <c r="AU1840" s="401"/>
      <c r="AV1840" s="401"/>
      <c r="AW1840" s="401"/>
      <c r="AX1840" s="401"/>
      <c r="AY1840" s="401"/>
      <c r="AZ1840" s="401"/>
      <c r="BA1840" s="401"/>
      <c r="BB1840" s="401"/>
      <c r="BC1840" s="400"/>
      <c r="BD1840" s="400"/>
      <c r="BE1840" s="400"/>
      <c r="BF1840" s="400"/>
      <c r="BG1840" s="400"/>
      <c r="BH1840" s="400"/>
      <c r="BI1840" s="400"/>
      <c r="BJ1840" s="400"/>
      <c r="BK1840" s="400"/>
      <c r="BL1840" s="400"/>
      <c r="BM1840" s="400"/>
      <c r="BN1840" s="400"/>
      <c r="BO1840" s="400"/>
      <c r="BP1840" s="400"/>
      <c r="BQ1840" s="400"/>
      <c r="BR1840" s="399"/>
    </row>
    <row r="1841" spans="1:70" s="387" customFormat="1" ht="25.5">
      <c r="A1841" s="355" t="s">
        <v>10135</v>
      </c>
      <c r="B1841" s="355" t="s">
        <v>10136</v>
      </c>
      <c r="C1841" s="355" t="s">
        <v>10135</v>
      </c>
      <c r="D1841" s="355" t="s">
        <v>2771</v>
      </c>
      <c r="E1841" s="355" t="s">
        <v>2951</v>
      </c>
      <c r="F1841" s="355"/>
      <c r="G1841" s="355" t="s">
        <v>2952</v>
      </c>
      <c r="H1841" s="355" t="s">
        <v>4757</v>
      </c>
      <c r="I1841" s="356" t="s">
        <v>10137</v>
      </c>
      <c r="J1841" s="356"/>
      <c r="K1841" s="356"/>
      <c r="L1841" s="356" t="s">
        <v>10138</v>
      </c>
      <c r="M1841" s="355"/>
      <c r="N1841" s="355" t="s">
        <v>17178</v>
      </c>
      <c r="O1841" s="355"/>
      <c r="P1841" s="359">
        <v>42141</v>
      </c>
      <c r="Q1841" s="355"/>
      <c r="R1841" s="355"/>
      <c r="S1841" s="355">
        <v>502927</v>
      </c>
      <c r="T1841" s="387" t="s">
        <v>2061</v>
      </c>
      <c r="U1841" s="387" t="s">
        <v>817</v>
      </c>
      <c r="W1841" s="401"/>
      <c r="X1841" s="401"/>
      <c r="Y1841" s="401"/>
      <c r="Z1841" s="401"/>
      <c r="AA1841" s="401"/>
      <c r="AB1841" s="401"/>
      <c r="AC1841" s="401"/>
      <c r="AD1841" s="401"/>
      <c r="AE1841" s="401"/>
      <c r="AF1841" s="401"/>
      <c r="AG1841" s="401"/>
      <c r="AH1841" s="401"/>
      <c r="AI1841" s="401"/>
      <c r="AJ1841" s="401"/>
      <c r="AK1841" s="401"/>
      <c r="AL1841" s="401"/>
      <c r="AM1841" s="401"/>
      <c r="AN1841" s="401"/>
      <c r="AO1841" s="401"/>
      <c r="AP1841" s="401"/>
      <c r="AQ1841" s="401"/>
      <c r="AR1841" s="401"/>
      <c r="AS1841" s="401"/>
      <c r="AT1841" s="401"/>
      <c r="AU1841" s="401"/>
      <c r="AV1841" s="401"/>
      <c r="AW1841" s="401"/>
      <c r="AX1841" s="401"/>
      <c r="AY1841" s="401"/>
      <c r="AZ1841" s="401"/>
      <c r="BA1841" s="401"/>
      <c r="BB1841" s="401"/>
      <c r="BC1841" s="400"/>
      <c r="BD1841" s="400"/>
      <c r="BE1841" s="400"/>
      <c r="BF1841" s="400"/>
      <c r="BG1841" s="400"/>
      <c r="BH1841" s="400"/>
      <c r="BI1841" s="400"/>
      <c r="BJ1841" s="400"/>
      <c r="BK1841" s="400"/>
      <c r="BL1841" s="400"/>
      <c r="BM1841" s="400"/>
      <c r="BN1841" s="400"/>
      <c r="BO1841" s="400"/>
      <c r="BP1841" s="400"/>
      <c r="BQ1841" s="400"/>
      <c r="BR1841" s="399"/>
    </row>
    <row r="1842" spans="1:70" s="387" customFormat="1" ht="63.75">
      <c r="A1842" s="361" t="s">
        <v>14549</v>
      </c>
      <c r="B1842" s="361" t="s">
        <v>15156</v>
      </c>
      <c r="C1842" s="361" t="s">
        <v>14550</v>
      </c>
      <c r="D1842" s="361" t="s">
        <v>2771</v>
      </c>
      <c r="E1842" s="361" t="s">
        <v>7008</v>
      </c>
      <c r="F1842" s="361">
        <v>2</v>
      </c>
      <c r="G1842" s="361" t="s">
        <v>5712</v>
      </c>
      <c r="H1842" s="361" t="s">
        <v>14551</v>
      </c>
      <c r="I1842" s="362" t="s">
        <v>16324</v>
      </c>
      <c r="J1842" s="362"/>
      <c r="K1842" s="362">
        <v>99999</v>
      </c>
      <c r="L1842" s="362" t="s">
        <v>14552</v>
      </c>
      <c r="M1842" s="361"/>
      <c r="N1842" s="361" t="s">
        <v>13101</v>
      </c>
      <c r="O1842" s="361" t="s">
        <v>4057</v>
      </c>
      <c r="P1842" s="363">
        <v>44774</v>
      </c>
      <c r="Q1842" s="361" t="s">
        <v>14390</v>
      </c>
      <c r="R1842" s="363"/>
      <c r="S1842" s="361" t="s">
        <v>14553</v>
      </c>
      <c r="T1842" s="407"/>
      <c r="U1842" s="407"/>
      <c r="V1842" s="407"/>
      <c r="W1842" s="401"/>
      <c r="X1842" s="401"/>
      <c r="Y1842" s="401"/>
      <c r="Z1842" s="401"/>
      <c r="AA1842" s="401"/>
      <c r="AB1842" s="401"/>
      <c r="AC1842" s="401"/>
      <c r="AD1842" s="401"/>
      <c r="AE1842" s="401"/>
      <c r="AF1842" s="401"/>
      <c r="AG1842" s="401"/>
      <c r="AH1842" s="401"/>
      <c r="AI1842" s="401"/>
      <c r="AJ1842" s="401"/>
      <c r="AK1842" s="401"/>
      <c r="AL1842" s="401"/>
      <c r="AM1842" s="401"/>
      <c r="AN1842" s="401"/>
      <c r="AO1842" s="401"/>
      <c r="AP1842" s="401"/>
      <c r="AQ1842" s="401"/>
      <c r="AR1842" s="401"/>
      <c r="AS1842" s="401"/>
      <c r="AT1842" s="401"/>
      <c r="AU1842" s="401"/>
      <c r="AV1842" s="401"/>
      <c r="AW1842" s="401"/>
      <c r="AX1842" s="401"/>
      <c r="AY1842" s="401"/>
      <c r="AZ1842" s="401"/>
      <c r="BA1842" s="401"/>
      <c r="BB1842" s="401"/>
      <c r="BC1842" s="400"/>
      <c r="BD1842" s="400"/>
      <c r="BE1842" s="400"/>
      <c r="BF1842" s="400"/>
      <c r="BG1842" s="400"/>
      <c r="BH1842" s="400"/>
      <c r="BI1842" s="400"/>
      <c r="BJ1842" s="400"/>
      <c r="BK1842" s="400"/>
      <c r="BL1842" s="400"/>
      <c r="BM1842" s="400"/>
      <c r="BN1842" s="400"/>
      <c r="BO1842" s="400"/>
      <c r="BP1842" s="400"/>
      <c r="BQ1842" s="400"/>
      <c r="BR1842" s="399"/>
    </row>
    <row r="1843" spans="1:70" s="387" customFormat="1" ht="89.25">
      <c r="A1843" s="355" t="s">
        <v>7581</v>
      </c>
      <c r="B1843" s="355" t="s">
        <v>7582</v>
      </c>
      <c r="C1843" s="355" t="s">
        <v>11205</v>
      </c>
      <c r="D1843" s="355" t="s">
        <v>2771</v>
      </c>
      <c r="E1843" s="355" t="s">
        <v>7008</v>
      </c>
      <c r="F1843" s="418">
        <v>2</v>
      </c>
      <c r="G1843" s="355" t="s">
        <v>5712</v>
      </c>
      <c r="H1843" s="355" t="s">
        <v>7583</v>
      </c>
      <c r="I1843" s="356" t="s">
        <v>7005</v>
      </c>
      <c r="J1843" s="356"/>
      <c r="K1843" s="418">
        <v>558</v>
      </c>
      <c r="L1843" s="356" t="s">
        <v>16325</v>
      </c>
      <c r="M1843" s="355" t="s">
        <v>8469</v>
      </c>
      <c r="N1843" s="355" t="s">
        <v>14128</v>
      </c>
      <c r="O1843" s="355" t="s">
        <v>4057</v>
      </c>
      <c r="P1843" s="359">
        <v>41122</v>
      </c>
      <c r="Q1843" s="355" t="s">
        <v>11216</v>
      </c>
      <c r="R1843" s="359">
        <v>42705</v>
      </c>
      <c r="S1843" s="355" t="s">
        <v>16326</v>
      </c>
      <c r="T1843" s="387" t="s">
        <v>4057</v>
      </c>
      <c r="W1843" s="401"/>
      <c r="X1843" s="401"/>
      <c r="Y1843" s="401"/>
      <c r="Z1843" s="401"/>
      <c r="AA1843" s="401"/>
      <c r="AB1843" s="401"/>
      <c r="AC1843" s="401"/>
      <c r="AD1843" s="401"/>
      <c r="AE1843" s="401"/>
      <c r="AF1843" s="401"/>
      <c r="AG1843" s="401"/>
      <c r="AH1843" s="401"/>
      <c r="AI1843" s="401"/>
      <c r="AJ1843" s="401"/>
      <c r="AK1843" s="401"/>
      <c r="AL1843" s="401"/>
      <c r="AM1843" s="401"/>
      <c r="AN1843" s="401"/>
      <c r="AO1843" s="401"/>
      <c r="AP1843" s="401"/>
      <c r="AQ1843" s="401"/>
      <c r="AR1843" s="401"/>
      <c r="AS1843" s="401"/>
      <c r="AT1843" s="401"/>
      <c r="AU1843" s="401"/>
      <c r="AV1843" s="401"/>
      <c r="AW1843" s="401"/>
      <c r="AX1843" s="401"/>
      <c r="AY1843" s="401"/>
      <c r="AZ1843" s="401"/>
      <c r="BA1843" s="401"/>
      <c r="BB1843" s="401"/>
      <c r="BC1843" s="400"/>
      <c r="BD1843" s="400"/>
      <c r="BE1843" s="400"/>
      <c r="BF1843" s="400"/>
      <c r="BG1843" s="400"/>
      <c r="BH1843" s="400"/>
      <c r="BI1843" s="400"/>
      <c r="BJ1843" s="400"/>
      <c r="BK1843" s="400"/>
      <c r="BL1843" s="400"/>
      <c r="BM1843" s="400"/>
      <c r="BN1843" s="400"/>
      <c r="BO1843" s="400"/>
      <c r="BP1843" s="400"/>
      <c r="BQ1843" s="400"/>
      <c r="BR1843" s="399"/>
    </row>
    <row r="1844" spans="1:70" s="387" customFormat="1" ht="51">
      <c r="A1844" s="386" t="s">
        <v>13142</v>
      </c>
      <c r="B1844" s="388" t="s">
        <v>13143</v>
      </c>
      <c r="C1844" s="386" t="s">
        <v>13142</v>
      </c>
      <c r="D1844" s="355" t="s">
        <v>2771</v>
      </c>
      <c r="E1844" s="355" t="s">
        <v>7008</v>
      </c>
      <c r="F1844" s="355"/>
      <c r="G1844" s="355" t="s">
        <v>5712</v>
      </c>
      <c r="H1844" s="355" t="s">
        <v>7583</v>
      </c>
      <c r="I1844" s="356" t="s">
        <v>7005</v>
      </c>
      <c r="J1844" s="356"/>
      <c r="K1844" s="356"/>
      <c r="L1844" s="356" t="s">
        <v>13144</v>
      </c>
      <c r="M1844" s="355"/>
      <c r="N1844" s="355" t="s">
        <v>13101</v>
      </c>
      <c r="O1844" s="355"/>
      <c r="P1844" s="359">
        <v>43879</v>
      </c>
      <c r="Q1844" s="355"/>
      <c r="R1844" s="359"/>
      <c r="S1844" s="355"/>
      <c r="W1844" s="401"/>
      <c r="X1844" s="401"/>
      <c r="Y1844" s="401"/>
      <c r="Z1844" s="401"/>
      <c r="AA1844" s="401"/>
      <c r="AB1844" s="401"/>
      <c r="AC1844" s="401"/>
      <c r="AD1844" s="401"/>
      <c r="AE1844" s="401"/>
      <c r="AF1844" s="401"/>
      <c r="AG1844" s="401"/>
      <c r="AH1844" s="401"/>
      <c r="AI1844" s="401"/>
      <c r="AJ1844" s="401"/>
      <c r="AK1844" s="401"/>
      <c r="AL1844" s="401"/>
      <c r="AM1844" s="401"/>
      <c r="AN1844" s="401"/>
      <c r="AO1844" s="401"/>
      <c r="AP1844" s="401"/>
      <c r="AQ1844" s="401"/>
      <c r="AR1844" s="401"/>
      <c r="AS1844" s="401"/>
      <c r="AT1844" s="401"/>
      <c r="AU1844" s="401"/>
      <c r="AV1844" s="401"/>
      <c r="AW1844" s="401"/>
      <c r="AX1844" s="401"/>
      <c r="AY1844" s="401"/>
      <c r="AZ1844" s="401"/>
      <c r="BA1844" s="401"/>
      <c r="BB1844" s="401"/>
      <c r="BC1844" s="400"/>
      <c r="BD1844" s="400"/>
      <c r="BE1844" s="400"/>
      <c r="BF1844" s="400"/>
      <c r="BG1844" s="400"/>
      <c r="BH1844" s="400"/>
      <c r="BI1844" s="400"/>
      <c r="BJ1844" s="400"/>
      <c r="BK1844" s="400"/>
      <c r="BL1844" s="400"/>
      <c r="BM1844" s="400"/>
      <c r="BN1844" s="400"/>
      <c r="BO1844" s="400"/>
      <c r="BP1844" s="400"/>
      <c r="BQ1844" s="400"/>
      <c r="BR1844" s="399"/>
    </row>
    <row r="1845" spans="1:70" s="387" customFormat="1" ht="51">
      <c r="A1845" s="355" t="s">
        <v>7052</v>
      </c>
      <c r="B1845" s="355" t="s">
        <v>7051</v>
      </c>
      <c r="C1845" s="355" t="s">
        <v>11206</v>
      </c>
      <c r="D1845" s="355" t="s">
        <v>2771</v>
      </c>
      <c r="E1845" s="355" t="s">
        <v>7008</v>
      </c>
      <c r="F1845" s="418">
        <v>2</v>
      </c>
      <c r="G1845" s="355" t="s">
        <v>5712</v>
      </c>
      <c r="H1845" s="355" t="s">
        <v>7583</v>
      </c>
      <c r="I1845" s="356" t="s">
        <v>7005</v>
      </c>
      <c r="J1845" s="356"/>
      <c r="K1845" s="418">
        <v>558</v>
      </c>
      <c r="L1845" s="356" t="s">
        <v>16327</v>
      </c>
      <c r="M1845" s="355" t="s">
        <v>8997</v>
      </c>
      <c r="N1845" s="355" t="s">
        <v>14128</v>
      </c>
      <c r="O1845" s="355" t="s">
        <v>4057</v>
      </c>
      <c r="P1845" s="359">
        <v>40647</v>
      </c>
      <c r="Q1845" s="355" t="s">
        <v>11216</v>
      </c>
      <c r="R1845" s="359">
        <v>42705</v>
      </c>
      <c r="S1845" s="355" t="s">
        <v>7586</v>
      </c>
      <c r="W1845" s="401"/>
      <c r="X1845" s="401"/>
      <c r="Y1845" s="401"/>
      <c r="Z1845" s="401"/>
      <c r="AA1845" s="401"/>
      <c r="AB1845" s="401"/>
      <c r="AC1845" s="401"/>
      <c r="AD1845" s="401"/>
      <c r="AE1845" s="401"/>
      <c r="AF1845" s="401"/>
      <c r="AG1845" s="401"/>
      <c r="AH1845" s="401"/>
      <c r="AI1845" s="401"/>
      <c r="AJ1845" s="401"/>
      <c r="AK1845" s="401"/>
      <c r="AL1845" s="401"/>
      <c r="AM1845" s="401"/>
      <c r="AN1845" s="401"/>
      <c r="AO1845" s="401"/>
      <c r="AP1845" s="401"/>
      <c r="AQ1845" s="401"/>
      <c r="AR1845" s="401"/>
      <c r="AS1845" s="401"/>
      <c r="AT1845" s="401"/>
      <c r="AU1845" s="401"/>
      <c r="AV1845" s="401"/>
      <c r="AW1845" s="401"/>
      <c r="AX1845" s="401"/>
      <c r="AY1845" s="401"/>
      <c r="AZ1845" s="401"/>
      <c r="BA1845" s="401"/>
      <c r="BB1845" s="401"/>
      <c r="BC1845" s="400"/>
      <c r="BD1845" s="400"/>
      <c r="BE1845" s="400"/>
      <c r="BF1845" s="400"/>
      <c r="BG1845" s="400"/>
      <c r="BH1845" s="400"/>
      <c r="BI1845" s="400"/>
      <c r="BJ1845" s="400"/>
      <c r="BK1845" s="400"/>
      <c r="BL1845" s="400"/>
      <c r="BM1845" s="400"/>
      <c r="BN1845" s="400"/>
      <c r="BO1845" s="400"/>
      <c r="BP1845" s="400"/>
      <c r="BQ1845" s="400"/>
      <c r="BR1845" s="399"/>
    </row>
    <row r="1846" spans="1:70" s="387" customFormat="1" ht="89.25">
      <c r="A1846" s="355" t="s">
        <v>7104</v>
      </c>
      <c r="B1846" s="355" t="s">
        <v>7105</v>
      </c>
      <c r="C1846" s="355" t="s">
        <v>7106</v>
      </c>
      <c r="D1846" s="355" t="s">
        <v>2771</v>
      </c>
      <c r="E1846" s="355" t="s">
        <v>4717</v>
      </c>
      <c r="F1846" s="418">
        <v>20</v>
      </c>
      <c r="G1846" s="355" t="s">
        <v>5712</v>
      </c>
      <c r="H1846" s="355"/>
      <c r="I1846" s="357" t="s">
        <v>8389</v>
      </c>
      <c r="J1846" s="356"/>
      <c r="K1846" s="418">
        <v>99999</v>
      </c>
      <c r="L1846" s="356" t="s">
        <v>8390</v>
      </c>
      <c r="M1846" s="355"/>
      <c r="N1846" s="355" t="s">
        <v>4106</v>
      </c>
      <c r="O1846" s="355" t="s">
        <v>4057</v>
      </c>
      <c r="P1846" s="359">
        <v>40750</v>
      </c>
      <c r="Q1846" s="355" t="s">
        <v>8670</v>
      </c>
      <c r="R1846" s="476">
        <v>41870</v>
      </c>
      <c r="S1846" s="355">
        <v>502197</v>
      </c>
      <c r="W1846" s="401"/>
      <c r="X1846" s="401"/>
      <c r="Y1846" s="401"/>
      <c r="Z1846" s="401"/>
      <c r="AA1846" s="401"/>
      <c r="AB1846" s="401"/>
      <c r="AC1846" s="401"/>
      <c r="AD1846" s="401"/>
      <c r="AE1846" s="401"/>
      <c r="AF1846" s="401"/>
      <c r="AG1846" s="401"/>
      <c r="AH1846" s="401"/>
      <c r="AI1846" s="401"/>
      <c r="AJ1846" s="401"/>
      <c r="AK1846" s="401"/>
      <c r="AL1846" s="401"/>
      <c r="AM1846" s="401"/>
      <c r="AN1846" s="401"/>
      <c r="AO1846" s="401"/>
      <c r="AP1846" s="401"/>
      <c r="AQ1846" s="401"/>
      <c r="AR1846" s="401"/>
      <c r="AS1846" s="401"/>
      <c r="AT1846" s="401"/>
      <c r="AU1846" s="401"/>
      <c r="AV1846" s="401"/>
      <c r="AW1846" s="401"/>
      <c r="AX1846" s="401"/>
      <c r="AY1846" s="401"/>
      <c r="AZ1846" s="401"/>
      <c r="BA1846" s="401"/>
      <c r="BB1846" s="401"/>
      <c r="BC1846" s="400"/>
      <c r="BD1846" s="400"/>
      <c r="BE1846" s="400"/>
      <c r="BF1846" s="400"/>
      <c r="BG1846" s="400"/>
      <c r="BH1846" s="400"/>
      <c r="BI1846" s="400"/>
      <c r="BJ1846" s="400"/>
      <c r="BK1846" s="400"/>
      <c r="BL1846" s="400"/>
      <c r="BM1846" s="400"/>
      <c r="BN1846" s="400"/>
      <c r="BO1846" s="400"/>
      <c r="BP1846" s="400"/>
      <c r="BQ1846" s="400"/>
      <c r="BR1846" s="399"/>
    </row>
    <row r="1847" spans="1:70" s="387" customFormat="1" ht="89.25">
      <c r="A1847" s="355" t="s">
        <v>8391</v>
      </c>
      <c r="B1847" s="355" t="s">
        <v>8392</v>
      </c>
      <c r="C1847" s="355" t="s">
        <v>8391</v>
      </c>
      <c r="D1847" s="355" t="s">
        <v>2771</v>
      </c>
      <c r="E1847" s="355" t="s">
        <v>4717</v>
      </c>
      <c r="F1847" s="418">
        <v>20</v>
      </c>
      <c r="G1847" s="355" t="s">
        <v>5712</v>
      </c>
      <c r="H1847" s="355" t="s">
        <v>8393</v>
      </c>
      <c r="I1847" s="357" t="s">
        <v>8394</v>
      </c>
      <c r="J1847" s="356"/>
      <c r="K1847" s="418">
        <v>99999</v>
      </c>
      <c r="L1847" s="356">
        <v>2</v>
      </c>
      <c r="M1847" s="355"/>
      <c r="N1847" s="355" t="s">
        <v>17370</v>
      </c>
      <c r="O1847" s="355" t="s">
        <v>4057</v>
      </c>
      <c r="P1847" s="359">
        <v>41626</v>
      </c>
      <c r="Q1847" s="355" t="s">
        <v>10370</v>
      </c>
      <c r="R1847" s="476">
        <v>42198</v>
      </c>
      <c r="S1847" s="355">
        <v>502799</v>
      </c>
      <c r="T1847" s="387" t="s">
        <v>4057</v>
      </c>
      <c r="U1847" s="387" t="s">
        <v>817</v>
      </c>
      <c r="W1847" s="401"/>
      <c r="X1847" s="401"/>
      <c r="Y1847" s="401"/>
      <c r="Z1847" s="401"/>
      <c r="AA1847" s="401"/>
      <c r="AB1847" s="401"/>
      <c r="AC1847" s="401"/>
      <c r="AD1847" s="401"/>
      <c r="AE1847" s="401"/>
      <c r="AF1847" s="401"/>
      <c r="AG1847" s="401"/>
      <c r="AH1847" s="401"/>
      <c r="AI1847" s="401"/>
      <c r="AJ1847" s="401"/>
      <c r="AK1847" s="401"/>
      <c r="AL1847" s="401"/>
      <c r="AM1847" s="401"/>
      <c r="AN1847" s="401"/>
      <c r="AO1847" s="401"/>
      <c r="AP1847" s="401"/>
      <c r="AQ1847" s="401"/>
      <c r="AR1847" s="401"/>
      <c r="AS1847" s="401"/>
      <c r="AT1847" s="401"/>
      <c r="AU1847" s="401"/>
      <c r="AV1847" s="401"/>
      <c r="AW1847" s="401"/>
      <c r="AX1847" s="401"/>
      <c r="AY1847" s="401"/>
      <c r="AZ1847" s="401"/>
      <c r="BA1847" s="401"/>
      <c r="BB1847" s="401"/>
      <c r="BC1847" s="400"/>
      <c r="BD1847" s="400"/>
      <c r="BE1847" s="400"/>
      <c r="BF1847" s="400"/>
      <c r="BG1847" s="400"/>
      <c r="BH1847" s="400"/>
      <c r="BI1847" s="400"/>
      <c r="BJ1847" s="400"/>
      <c r="BK1847" s="400"/>
      <c r="BL1847" s="400"/>
      <c r="BM1847" s="400"/>
      <c r="BN1847" s="400"/>
      <c r="BO1847" s="400"/>
      <c r="BP1847" s="400"/>
      <c r="BQ1847" s="400"/>
      <c r="BR1847" s="399"/>
    </row>
    <row r="1848" spans="1:70" s="387" customFormat="1">
      <c r="A1848" s="355" t="s">
        <v>800</v>
      </c>
      <c r="B1848" s="355" t="s">
        <v>801</v>
      </c>
      <c r="C1848" s="355" t="s">
        <v>802</v>
      </c>
      <c r="D1848" s="355" t="s">
        <v>2771</v>
      </c>
      <c r="E1848" s="355" t="s">
        <v>6174</v>
      </c>
      <c r="F1848" s="355"/>
      <c r="G1848" s="355" t="s">
        <v>2952</v>
      </c>
      <c r="H1848" s="355"/>
      <c r="I1848" s="356" t="s">
        <v>803</v>
      </c>
      <c r="J1848" s="356"/>
      <c r="K1848" s="356"/>
      <c r="L1848" s="356" t="s">
        <v>804</v>
      </c>
      <c r="M1848" s="355"/>
      <c r="N1848" s="355" t="s">
        <v>13382</v>
      </c>
      <c r="O1848" s="355"/>
      <c r="P1848" s="392">
        <v>35773</v>
      </c>
      <c r="Q1848" s="355" t="s">
        <v>805</v>
      </c>
      <c r="R1848" s="359">
        <v>38869</v>
      </c>
      <c r="S1848" s="355" t="s">
        <v>4468</v>
      </c>
      <c r="T1848" s="387" t="s">
        <v>4057</v>
      </c>
      <c r="W1848" s="401"/>
      <c r="X1848" s="401"/>
      <c r="Y1848" s="401"/>
      <c r="Z1848" s="401"/>
      <c r="AA1848" s="401"/>
      <c r="AB1848" s="401"/>
      <c r="AC1848" s="401"/>
      <c r="AD1848" s="401"/>
      <c r="AE1848" s="401"/>
      <c r="AF1848" s="401"/>
      <c r="AG1848" s="401"/>
      <c r="AH1848" s="401"/>
      <c r="AI1848" s="401"/>
      <c r="AJ1848" s="401"/>
      <c r="AK1848" s="401"/>
      <c r="AL1848" s="401"/>
      <c r="AM1848" s="401"/>
      <c r="AN1848" s="401"/>
      <c r="AO1848" s="401"/>
      <c r="AP1848" s="401"/>
      <c r="AQ1848" s="401"/>
      <c r="AR1848" s="401"/>
      <c r="AS1848" s="401"/>
      <c r="AT1848" s="401"/>
      <c r="AU1848" s="401"/>
      <c r="AV1848" s="401"/>
      <c r="AW1848" s="401"/>
      <c r="AX1848" s="401"/>
      <c r="AY1848" s="401"/>
      <c r="AZ1848" s="401"/>
      <c r="BA1848" s="401"/>
      <c r="BB1848" s="401"/>
      <c r="BC1848" s="400"/>
      <c r="BD1848" s="400"/>
      <c r="BE1848" s="400"/>
      <c r="BF1848" s="400"/>
      <c r="BG1848" s="400"/>
      <c r="BH1848" s="400"/>
      <c r="BI1848" s="400"/>
      <c r="BJ1848" s="400"/>
      <c r="BK1848" s="400"/>
      <c r="BL1848" s="400"/>
      <c r="BM1848" s="400"/>
      <c r="BN1848" s="400"/>
      <c r="BO1848" s="400"/>
      <c r="BP1848" s="400"/>
      <c r="BQ1848" s="400"/>
      <c r="BR1848" s="399"/>
    </row>
    <row r="1849" spans="1:70" s="387" customFormat="1" ht="76.5">
      <c r="A1849" s="499" t="s">
        <v>14132</v>
      </c>
      <c r="B1849" s="160" t="s">
        <v>14133</v>
      </c>
      <c r="C1849" s="499" t="s">
        <v>14132</v>
      </c>
      <c r="D1849" s="361" t="s">
        <v>2771</v>
      </c>
      <c r="E1849" s="355" t="s">
        <v>15066</v>
      </c>
      <c r="F1849" s="361">
        <v>2</v>
      </c>
      <c r="G1849" s="361" t="s">
        <v>5712</v>
      </c>
      <c r="H1849" s="361" t="s">
        <v>14134</v>
      </c>
      <c r="I1849" s="362" t="s">
        <v>14135</v>
      </c>
      <c r="J1849" s="362"/>
      <c r="K1849" s="362">
        <v>994</v>
      </c>
      <c r="L1849" s="362" t="s">
        <v>14141</v>
      </c>
      <c r="M1849" s="361"/>
      <c r="N1849" s="355" t="s">
        <v>7615</v>
      </c>
      <c r="O1849" s="361"/>
      <c r="P1849" s="363">
        <v>44463</v>
      </c>
      <c r="Q1849" s="361"/>
      <c r="R1849" s="363"/>
      <c r="S1849" s="361"/>
      <c r="T1849" s="407"/>
      <c r="U1849" s="407"/>
      <c r="V1849" s="407"/>
      <c r="W1849" s="401"/>
      <c r="X1849" s="401"/>
      <c r="Y1849" s="401"/>
      <c r="Z1849" s="401"/>
      <c r="AA1849" s="401"/>
      <c r="AB1849" s="401"/>
      <c r="AC1849" s="401"/>
      <c r="AD1849" s="401"/>
      <c r="AE1849" s="401"/>
      <c r="AF1849" s="401"/>
      <c r="AG1849" s="401"/>
      <c r="AH1849" s="401"/>
      <c r="AI1849" s="401"/>
      <c r="AJ1849" s="401"/>
      <c r="AK1849" s="401"/>
      <c r="AL1849" s="401"/>
      <c r="AM1849" s="401"/>
      <c r="AN1849" s="401"/>
      <c r="AO1849" s="401"/>
      <c r="AP1849" s="401"/>
      <c r="AQ1849" s="401"/>
      <c r="AR1849" s="401"/>
      <c r="AS1849" s="401"/>
      <c r="AT1849" s="401"/>
      <c r="AU1849" s="401"/>
      <c r="AV1849" s="401"/>
      <c r="AW1849" s="401"/>
      <c r="AX1849" s="401"/>
      <c r="AY1849" s="401"/>
      <c r="AZ1849" s="401"/>
      <c r="BA1849" s="401"/>
      <c r="BB1849" s="401"/>
      <c r="BC1849" s="400"/>
      <c r="BD1849" s="400"/>
      <c r="BE1849" s="400"/>
      <c r="BF1849" s="400"/>
      <c r="BG1849" s="400"/>
      <c r="BH1849" s="400"/>
      <c r="BI1849" s="400"/>
      <c r="BJ1849" s="400"/>
      <c r="BK1849" s="400"/>
      <c r="BL1849" s="400"/>
      <c r="BM1849" s="400"/>
      <c r="BN1849" s="400"/>
      <c r="BO1849" s="400"/>
      <c r="BP1849" s="400"/>
      <c r="BQ1849" s="400"/>
      <c r="BR1849" s="399"/>
    </row>
    <row r="1850" spans="1:70" s="387" customFormat="1" ht="51">
      <c r="A1850" s="499" t="s">
        <v>14136</v>
      </c>
      <c r="B1850" s="160" t="s">
        <v>14137</v>
      </c>
      <c r="C1850" s="499" t="s">
        <v>14136</v>
      </c>
      <c r="D1850" s="361" t="s">
        <v>2771</v>
      </c>
      <c r="E1850" s="355" t="s">
        <v>15066</v>
      </c>
      <c r="F1850" s="361">
        <v>2</v>
      </c>
      <c r="G1850" s="361" t="s">
        <v>5712</v>
      </c>
      <c r="H1850" s="361" t="s">
        <v>14138</v>
      </c>
      <c r="I1850" s="362" t="s">
        <v>14139</v>
      </c>
      <c r="J1850" s="362"/>
      <c r="K1850" s="362">
        <v>994</v>
      </c>
      <c r="L1850" s="362" t="s">
        <v>14140</v>
      </c>
      <c r="M1850" s="361"/>
      <c r="N1850" s="355" t="s">
        <v>7615</v>
      </c>
      <c r="O1850" s="361"/>
      <c r="P1850" s="363">
        <v>44459</v>
      </c>
      <c r="Q1850" s="361"/>
      <c r="R1850" s="363"/>
      <c r="S1850" s="361"/>
      <c r="T1850" s="407"/>
      <c r="U1850" s="407"/>
      <c r="V1850" s="407"/>
      <c r="W1850" s="401"/>
      <c r="X1850" s="401"/>
      <c r="Y1850" s="401"/>
      <c r="Z1850" s="401"/>
      <c r="AA1850" s="401"/>
      <c r="AB1850" s="401"/>
      <c r="AC1850" s="401"/>
      <c r="AD1850" s="401"/>
      <c r="AE1850" s="401"/>
      <c r="AF1850" s="401"/>
      <c r="AG1850" s="401"/>
      <c r="AH1850" s="401"/>
      <c r="AI1850" s="401"/>
      <c r="AJ1850" s="401"/>
      <c r="AK1850" s="401"/>
      <c r="AL1850" s="401"/>
      <c r="AM1850" s="401"/>
      <c r="AN1850" s="401"/>
      <c r="AO1850" s="401"/>
      <c r="AP1850" s="401"/>
      <c r="AQ1850" s="401"/>
      <c r="AR1850" s="401"/>
      <c r="AS1850" s="401"/>
      <c r="AT1850" s="401"/>
      <c r="AU1850" s="401"/>
      <c r="AV1850" s="401"/>
      <c r="AW1850" s="401"/>
      <c r="AX1850" s="401"/>
      <c r="AY1850" s="401"/>
      <c r="AZ1850" s="401"/>
      <c r="BA1850" s="401"/>
      <c r="BB1850" s="401"/>
      <c r="BC1850" s="400"/>
      <c r="BD1850" s="400"/>
      <c r="BE1850" s="400"/>
      <c r="BF1850" s="400"/>
      <c r="BG1850" s="400"/>
      <c r="BH1850" s="400"/>
      <c r="BI1850" s="400"/>
      <c r="BJ1850" s="400"/>
      <c r="BK1850" s="400"/>
      <c r="BL1850" s="400"/>
      <c r="BM1850" s="400"/>
      <c r="BN1850" s="400"/>
      <c r="BO1850" s="400"/>
      <c r="BP1850" s="400"/>
      <c r="BQ1850" s="400"/>
      <c r="BR1850" s="399"/>
    </row>
    <row r="1851" spans="1:70" s="387" customFormat="1" ht="89.25">
      <c r="A1851" s="355" t="s">
        <v>11261</v>
      </c>
      <c r="B1851" s="355" t="s">
        <v>11262</v>
      </c>
      <c r="C1851" s="355" t="s">
        <v>11261</v>
      </c>
      <c r="D1851" s="355" t="s">
        <v>8542</v>
      </c>
      <c r="E1851" s="355" t="s">
        <v>4718</v>
      </c>
      <c r="F1851" s="355"/>
      <c r="G1851" s="355" t="s">
        <v>5712</v>
      </c>
      <c r="H1851" s="355" t="s">
        <v>11263</v>
      </c>
      <c r="I1851" s="357" t="s">
        <v>11264</v>
      </c>
      <c r="J1851" s="356"/>
      <c r="K1851" s="356"/>
      <c r="L1851" s="356" t="s">
        <v>11265</v>
      </c>
      <c r="M1851" s="355"/>
      <c r="N1851" s="355" t="s">
        <v>11259</v>
      </c>
      <c r="O1851" s="355"/>
      <c r="P1851" s="358">
        <v>42717</v>
      </c>
      <c r="Q1851" s="355" t="s">
        <v>11443</v>
      </c>
      <c r="R1851" s="359">
        <v>42852</v>
      </c>
      <c r="S1851" s="355" t="s">
        <v>11266</v>
      </c>
      <c r="T1851" s="387" t="s">
        <v>4057</v>
      </c>
      <c r="W1851" s="401"/>
      <c r="X1851" s="401"/>
      <c r="Y1851" s="401"/>
      <c r="Z1851" s="401"/>
      <c r="AA1851" s="401"/>
      <c r="AB1851" s="401"/>
      <c r="AC1851" s="401"/>
      <c r="AD1851" s="401"/>
      <c r="AE1851" s="401"/>
      <c r="AF1851" s="401"/>
      <c r="AG1851" s="401"/>
      <c r="AH1851" s="401"/>
      <c r="AI1851" s="401"/>
      <c r="AJ1851" s="401"/>
      <c r="AK1851" s="401"/>
      <c r="AL1851" s="401"/>
      <c r="AM1851" s="401"/>
      <c r="AN1851" s="401"/>
      <c r="AO1851" s="401"/>
      <c r="AP1851" s="401"/>
      <c r="AQ1851" s="401"/>
      <c r="AR1851" s="401"/>
      <c r="AS1851" s="401"/>
      <c r="AT1851" s="401"/>
      <c r="AU1851" s="401"/>
      <c r="AV1851" s="401"/>
      <c r="AW1851" s="401"/>
      <c r="AX1851" s="401"/>
      <c r="AY1851" s="401"/>
      <c r="AZ1851" s="401"/>
      <c r="BA1851" s="401"/>
      <c r="BB1851" s="401"/>
      <c r="BC1851" s="400"/>
      <c r="BD1851" s="400"/>
      <c r="BE1851" s="400"/>
      <c r="BF1851" s="400"/>
      <c r="BG1851" s="400"/>
      <c r="BH1851" s="400"/>
      <c r="BI1851" s="400"/>
      <c r="BJ1851" s="400"/>
      <c r="BK1851" s="400"/>
      <c r="BL1851" s="400"/>
      <c r="BM1851" s="400"/>
      <c r="BN1851" s="400"/>
      <c r="BO1851" s="400"/>
      <c r="BP1851" s="400"/>
      <c r="BQ1851" s="400"/>
      <c r="BR1851" s="399"/>
    </row>
    <row r="1852" spans="1:70" s="387" customFormat="1" ht="76.5">
      <c r="A1852" s="491" t="s">
        <v>11255</v>
      </c>
      <c r="B1852" s="355" t="s">
        <v>11256</v>
      </c>
      <c r="C1852" s="491" t="s">
        <v>11255</v>
      </c>
      <c r="D1852" s="355" t="s">
        <v>8542</v>
      </c>
      <c r="E1852" s="355" t="s">
        <v>4718</v>
      </c>
      <c r="F1852" s="355"/>
      <c r="G1852" s="355" t="s">
        <v>5712</v>
      </c>
      <c r="H1852" s="355" t="s">
        <v>11257</v>
      </c>
      <c r="I1852" s="357" t="s">
        <v>16328</v>
      </c>
      <c r="J1852" s="357"/>
      <c r="K1852" s="357"/>
      <c r="L1852" s="357" t="s">
        <v>11258</v>
      </c>
      <c r="M1852" s="355"/>
      <c r="N1852" s="408" t="s">
        <v>11259</v>
      </c>
      <c r="O1852" s="355"/>
      <c r="P1852" s="358">
        <v>42717</v>
      </c>
      <c r="Q1852" s="355" t="s">
        <v>11443</v>
      </c>
      <c r="R1852" s="359">
        <v>42852</v>
      </c>
      <c r="S1852" s="355" t="s">
        <v>11260</v>
      </c>
      <c r="T1852" s="495"/>
      <c r="U1852" s="495"/>
      <c r="V1852" s="495"/>
      <c r="W1852" s="401"/>
      <c r="X1852" s="401"/>
      <c r="Y1852" s="401"/>
      <c r="Z1852" s="401"/>
      <c r="AA1852" s="401"/>
      <c r="AB1852" s="401"/>
      <c r="AC1852" s="401"/>
      <c r="AD1852" s="401"/>
      <c r="AE1852" s="401"/>
      <c r="AF1852" s="401"/>
      <c r="AG1852" s="401"/>
      <c r="AH1852" s="401"/>
      <c r="AI1852" s="401"/>
      <c r="AJ1852" s="401"/>
      <c r="AK1852" s="401"/>
      <c r="AL1852" s="401"/>
      <c r="AM1852" s="401"/>
      <c r="AN1852" s="401"/>
      <c r="AO1852" s="401"/>
      <c r="AP1852" s="401"/>
      <c r="AQ1852" s="401"/>
      <c r="AR1852" s="401"/>
      <c r="AS1852" s="401"/>
      <c r="AT1852" s="401"/>
      <c r="AU1852" s="401"/>
      <c r="AV1852" s="401"/>
      <c r="AW1852" s="401"/>
      <c r="AX1852" s="401"/>
      <c r="AY1852" s="401"/>
      <c r="AZ1852" s="401"/>
      <c r="BA1852" s="401"/>
      <c r="BB1852" s="401"/>
      <c r="BC1852" s="400"/>
      <c r="BD1852" s="400"/>
      <c r="BE1852" s="400"/>
      <c r="BF1852" s="400"/>
      <c r="BG1852" s="400"/>
      <c r="BH1852" s="400"/>
      <c r="BI1852" s="400"/>
      <c r="BJ1852" s="400"/>
      <c r="BK1852" s="400"/>
      <c r="BL1852" s="400"/>
      <c r="BM1852" s="400"/>
      <c r="BN1852" s="400"/>
      <c r="BO1852" s="400"/>
      <c r="BP1852" s="400"/>
      <c r="BQ1852" s="400"/>
      <c r="BR1852" s="399"/>
    </row>
    <row r="1853" spans="1:70" s="387" customFormat="1" ht="76.5">
      <c r="A1853" s="361" t="s">
        <v>17187</v>
      </c>
      <c r="B1853" s="361" t="s">
        <v>17188</v>
      </c>
      <c r="C1853" s="361" t="s">
        <v>17187</v>
      </c>
      <c r="D1853" s="361" t="s">
        <v>2771</v>
      </c>
      <c r="E1853" s="361" t="s">
        <v>3852</v>
      </c>
      <c r="F1853" s="361"/>
      <c r="G1853" s="361" t="s">
        <v>5712</v>
      </c>
      <c r="H1853" s="361" t="s">
        <v>17189</v>
      </c>
      <c r="I1853" s="362" t="s">
        <v>17190</v>
      </c>
      <c r="J1853" s="362"/>
      <c r="K1853" s="469"/>
      <c r="L1853" s="362" t="s">
        <v>17191</v>
      </c>
      <c r="M1853" s="361"/>
      <c r="N1853" s="361" t="s">
        <v>10269</v>
      </c>
      <c r="O1853" s="361"/>
      <c r="P1853" s="363">
        <v>45572</v>
      </c>
      <c r="Q1853" s="361"/>
      <c r="R1853" s="363"/>
      <c r="S1853" s="361" t="s">
        <v>17200</v>
      </c>
      <c r="T1853" s="407"/>
      <c r="U1853" s="407"/>
      <c r="V1853" s="407"/>
      <c r="W1853" s="401"/>
      <c r="X1853" s="401"/>
      <c r="Y1853" s="401"/>
      <c r="Z1853" s="401"/>
      <c r="AA1853" s="401"/>
      <c r="AB1853" s="401"/>
      <c r="AC1853" s="401"/>
      <c r="AD1853" s="401"/>
      <c r="AE1853" s="401"/>
      <c r="AF1853" s="401"/>
      <c r="AG1853" s="401"/>
      <c r="AH1853" s="401"/>
      <c r="AI1853" s="401"/>
      <c r="AJ1853" s="401"/>
      <c r="AK1853" s="401"/>
      <c r="AL1853" s="401"/>
      <c r="AM1853" s="401"/>
      <c r="AN1853" s="401"/>
      <c r="AO1853" s="401"/>
      <c r="AP1853" s="401"/>
      <c r="AQ1853" s="401"/>
      <c r="AR1853" s="401"/>
      <c r="AS1853" s="401"/>
      <c r="AT1853" s="401"/>
      <c r="AU1853" s="401"/>
      <c r="AV1853" s="401"/>
      <c r="AW1853" s="401"/>
      <c r="AX1853" s="401"/>
      <c r="AY1853" s="401"/>
      <c r="AZ1853" s="401"/>
      <c r="BA1853" s="401"/>
      <c r="BB1853" s="401"/>
      <c r="BC1853" s="400"/>
      <c r="BD1853" s="400"/>
      <c r="BE1853" s="400"/>
      <c r="BF1853" s="400"/>
      <c r="BG1853" s="400"/>
      <c r="BH1853" s="400"/>
      <c r="BI1853" s="400"/>
      <c r="BJ1853" s="400"/>
      <c r="BK1853" s="400"/>
      <c r="BL1853" s="400"/>
      <c r="BM1853" s="400"/>
      <c r="BN1853" s="400"/>
      <c r="BO1853" s="400"/>
      <c r="BP1853" s="400"/>
      <c r="BQ1853" s="400"/>
      <c r="BR1853" s="399"/>
    </row>
    <row r="1854" spans="1:70" s="387" customFormat="1" ht="51">
      <c r="A1854" s="355" t="s">
        <v>14992</v>
      </c>
      <c r="B1854" s="355" t="s">
        <v>14993</v>
      </c>
      <c r="C1854" s="355" t="s">
        <v>14992</v>
      </c>
      <c r="D1854" s="355" t="s">
        <v>2771</v>
      </c>
      <c r="E1854" s="355" t="s">
        <v>4716</v>
      </c>
      <c r="F1854" s="355"/>
      <c r="G1854" s="355" t="s">
        <v>2952</v>
      </c>
      <c r="H1854" s="355" t="s">
        <v>13326</v>
      </c>
      <c r="I1854" s="356" t="s">
        <v>14994</v>
      </c>
      <c r="J1854" s="356"/>
      <c r="K1854" s="418"/>
      <c r="L1854" s="356" t="s">
        <v>14995</v>
      </c>
      <c r="M1854" s="355"/>
      <c r="N1854" s="361" t="s">
        <v>17234</v>
      </c>
      <c r="O1854" s="355"/>
      <c r="P1854" s="359">
        <v>44777</v>
      </c>
      <c r="Q1854" s="355" t="s">
        <v>363</v>
      </c>
      <c r="R1854" s="359"/>
      <c r="S1854" s="355" t="s">
        <v>14996</v>
      </c>
      <c r="W1854" s="401"/>
      <c r="X1854" s="401"/>
      <c r="Y1854" s="401"/>
      <c r="Z1854" s="401"/>
      <c r="AA1854" s="401"/>
      <c r="AB1854" s="401"/>
      <c r="AC1854" s="401"/>
      <c r="AD1854" s="401"/>
      <c r="AE1854" s="401"/>
      <c r="AF1854" s="401"/>
      <c r="AG1854" s="401"/>
      <c r="AH1854" s="401"/>
      <c r="AI1854" s="401"/>
      <c r="AJ1854" s="401"/>
      <c r="AK1854" s="401"/>
      <c r="AL1854" s="401"/>
      <c r="AM1854" s="401"/>
      <c r="AN1854" s="401"/>
      <c r="AO1854" s="401"/>
      <c r="AP1854" s="401"/>
      <c r="AQ1854" s="401"/>
      <c r="AR1854" s="401"/>
      <c r="AS1854" s="401"/>
      <c r="AT1854" s="401"/>
      <c r="AU1854" s="401"/>
      <c r="AV1854" s="401"/>
      <c r="AW1854" s="401"/>
      <c r="AX1854" s="401"/>
      <c r="AY1854" s="401"/>
      <c r="AZ1854" s="401"/>
      <c r="BA1854" s="401"/>
      <c r="BB1854" s="401"/>
      <c r="BC1854" s="400"/>
      <c r="BD1854" s="400"/>
      <c r="BE1854" s="400"/>
      <c r="BF1854" s="400"/>
      <c r="BG1854" s="400"/>
      <c r="BH1854" s="400"/>
      <c r="BI1854" s="400"/>
      <c r="BJ1854" s="400"/>
      <c r="BK1854" s="400"/>
      <c r="BL1854" s="400"/>
      <c r="BM1854" s="400"/>
      <c r="BN1854" s="400"/>
      <c r="BO1854" s="400"/>
      <c r="BP1854" s="400"/>
      <c r="BQ1854" s="400"/>
      <c r="BR1854" s="399"/>
    </row>
    <row r="1855" spans="1:70" s="387" customFormat="1" ht="51">
      <c r="A1855" s="365" t="s">
        <v>15283</v>
      </c>
      <c r="B1855" s="365" t="s">
        <v>15284</v>
      </c>
      <c r="C1855" s="365" t="s">
        <v>15283</v>
      </c>
      <c r="D1855" s="365" t="s">
        <v>2771</v>
      </c>
      <c r="E1855" s="365" t="s">
        <v>5634</v>
      </c>
      <c r="F1855" s="365"/>
      <c r="G1855" s="365" t="s">
        <v>2952</v>
      </c>
      <c r="H1855" s="365" t="s">
        <v>15285</v>
      </c>
      <c r="I1855" s="366" t="s">
        <v>15286</v>
      </c>
      <c r="J1855" s="366"/>
      <c r="K1855" s="539"/>
      <c r="L1855" s="366" t="s">
        <v>15287</v>
      </c>
      <c r="M1855" s="365"/>
      <c r="N1855" s="361" t="s">
        <v>11115</v>
      </c>
      <c r="O1855" s="365"/>
      <c r="P1855" s="367">
        <v>45322</v>
      </c>
      <c r="Q1855" s="365"/>
      <c r="R1855" s="367"/>
      <c r="S1855" s="365"/>
      <c r="T1855" s="407"/>
      <c r="U1855" s="407"/>
      <c r="V1855" s="407"/>
      <c r="W1855" s="401"/>
      <c r="X1855" s="401"/>
      <c r="Y1855" s="401"/>
      <c r="Z1855" s="401"/>
      <c r="AA1855" s="401"/>
      <c r="AB1855" s="401"/>
      <c r="AC1855" s="401"/>
      <c r="AD1855" s="401"/>
      <c r="AE1855" s="401"/>
      <c r="AF1855" s="401"/>
      <c r="AG1855" s="401"/>
      <c r="AH1855" s="401"/>
      <c r="AI1855" s="401"/>
      <c r="AJ1855" s="401"/>
      <c r="AK1855" s="401"/>
      <c r="AL1855" s="401"/>
      <c r="AM1855" s="401"/>
      <c r="AN1855" s="401"/>
      <c r="AO1855" s="401"/>
      <c r="AP1855" s="401"/>
      <c r="AQ1855" s="401"/>
      <c r="AR1855" s="401"/>
      <c r="AS1855" s="401"/>
      <c r="AT1855" s="401"/>
      <c r="AU1855" s="401"/>
      <c r="AV1855" s="401"/>
      <c r="AW1855" s="401"/>
      <c r="AX1855" s="401"/>
      <c r="AY1855" s="401"/>
      <c r="AZ1855" s="401"/>
      <c r="BA1855" s="401"/>
      <c r="BB1855" s="401"/>
      <c r="BC1855" s="400"/>
      <c r="BD1855" s="400"/>
      <c r="BE1855" s="400"/>
      <c r="BF1855" s="400"/>
      <c r="BG1855" s="400"/>
      <c r="BH1855" s="400"/>
      <c r="BI1855" s="400"/>
      <c r="BJ1855" s="400"/>
      <c r="BK1855" s="400"/>
      <c r="BL1855" s="400"/>
      <c r="BM1855" s="400"/>
      <c r="BN1855" s="400"/>
      <c r="BO1855" s="400"/>
      <c r="BP1855" s="400"/>
      <c r="BQ1855" s="400"/>
      <c r="BR1855" s="399"/>
    </row>
    <row r="1856" spans="1:70" s="387" customFormat="1" ht="39">
      <c r="A1856" s="355" t="s">
        <v>9022</v>
      </c>
      <c r="B1856" s="355" t="s">
        <v>9023</v>
      </c>
      <c r="C1856" s="355" t="s">
        <v>9022</v>
      </c>
      <c r="D1856" s="355" t="s">
        <v>2771</v>
      </c>
      <c r="E1856" s="355" t="s">
        <v>7008</v>
      </c>
      <c r="F1856" s="418">
        <v>2</v>
      </c>
      <c r="G1856" s="355" t="s">
        <v>5712</v>
      </c>
      <c r="H1856" s="355" t="s">
        <v>9042</v>
      </c>
      <c r="I1856" s="356" t="s">
        <v>9043</v>
      </c>
      <c r="J1856" s="356"/>
      <c r="K1856" s="418">
        <v>558</v>
      </c>
      <c r="L1856" s="356" t="s">
        <v>16329</v>
      </c>
      <c r="M1856" s="355" t="s">
        <v>8473</v>
      </c>
      <c r="N1856" s="355" t="s">
        <v>14128</v>
      </c>
      <c r="O1856" s="355" t="s">
        <v>4057</v>
      </c>
      <c r="P1856" s="359">
        <v>41881</v>
      </c>
      <c r="Q1856" s="355" t="s">
        <v>363</v>
      </c>
      <c r="R1856" s="359"/>
      <c r="S1856" s="355" t="s">
        <v>7586</v>
      </c>
      <c r="T1856" s="495"/>
      <c r="U1856" s="495"/>
      <c r="V1856" s="495"/>
      <c r="W1856" s="401"/>
      <c r="X1856" s="401"/>
      <c r="Y1856" s="401"/>
      <c r="Z1856" s="401"/>
      <c r="AA1856" s="401"/>
      <c r="AB1856" s="401"/>
      <c r="AC1856" s="401"/>
      <c r="AD1856" s="401"/>
      <c r="AE1856" s="401"/>
      <c r="AF1856" s="401"/>
      <c r="AG1856" s="401"/>
      <c r="AH1856" s="401"/>
      <c r="AI1856" s="401"/>
      <c r="AJ1856" s="401"/>
      <c r="AK1856" s="401"/>
      <c r="AL1856" s="401"/>
      <c r="AM1856" s="401"/>
      <c r="AN1856" s="401"/>
      <c r="AO1856" s="401"/>
      <c r="AP1856" s="401"/>
      <c r="AQ1856" s="401"/>
      <c r="AR1856" s="401"/>
      <c r="AS1856" s="401"/>
      <c r="AT1856" s="401"/>
      <c r="AU1856" s="401"/>
      <c r="AV1856" s="401"/>
      <c r="AW1856" s="401"/>
      <c r="AX1856" s="401"/>
      <c r="AY1856" s="401"/>
      <c r="AZ1856" s="401"/>
      <c r="BA1856" s="401"/>
      <c r="BB1856" s="401"/>
      <c r="BC1856" s="400"/>
      <c r="BD1856" s="400"/>
      <c r="BE1856" s="400"/>
      <c r="BF1856" s="400"/>
      <c r="BG1856" s="400"/>
      <c r="BH1856" s="400"/>
      <c r="BI1856" s="400"/>
      <c r="BJ1856" s="400"/>
      <c r="BK1856" s="400"/>
      <c r="BL1856" s="400"/>
      <c r="BM1856" s="400"/>
      <c r="BN1856" s="400"/>
      <c r="BO1856" s="400"/>
      <c r="BP1856" s="400"/>
      <c r="BQ1856" s="400"/>
      <c r="BR1856" s="399"/>
    </row>
    <row r="1857" spans="1:70" s="387" customFormat="1" ht="63.75">
      <c r="A1857" s="361" t="s">
        <v>14554</v>
      </c>
      <c r="B1857" s="361" t="s">
        <v>15157</v>
      </c>
      <c r="C1857" s="361" t="s">
        <v>14554</v>
      </c>
      <c r="D1857" s="361" t="s">
        <v>2771</v>
      </c>
      <c r="E1857" s="361" t="s">
        <v>7008</v>
      </c>
      <c r="F1857" s="361">
        <v>2</v>
      </c>
      <c r="G1857" s="361" t="s">
        <v>5712</v>
      </c>
      <c r="H1857" s="361" t="s">
        <v>14555</v>
      </c>
      <c r="I1857" s="362" t="s">
        <v>14556</v>
      </c>
      <c r="J1857" s="362"/>
      <c r="K1857" s="362">
        <v>99999</v>
      </c>
      <c r="L1857" s="362" t="s">
        <v>14557</v>
      </c>
      <c r="M1857" s="361"/>
      <c r="N1857" s="361" t="s">
        <v>13101</v>
      </c>
      <c r="O1857" s="361" t="s">
        <v>4057</v>
      </c>
      <c r="P1857" s="363">
        <v>44774</v>
      </c>
      <c r="Q1857" s="361"/>
      <c r="R1857" s="363"/>
      <c r="S1857" s="361" t="s">
        <v>14558</v>
      </c>
      <c r="T1857" s="407"/>
      <c r="U1857" s="407"/>
      <c r="V1857" s="407"/>
      <c r="W1857" s="401"/>
      <c r="X1857" s="401"/>
      <c r="Y1857" s="401"/>
      <c r="Z1857" s="401"/>
      <c r="AA1857" s="401"/>
      <c r="AB1857" s="401"/>
      <c r="AC1857" s="401"/>
      <c r="AD1857" s="401"/>
      <c r="AE1857" s="401"/>
      <c r="AF1857" s="401"/>
      <c r="AG1857" s="401"/>
      <c r="AH1857" s="401"/>
      <c r="AI1857" s="401"/>
      <c r="AJ1857" s="401"/>
      <c r="AK1857" s="401"/>
      <c r="AL1857" s="401"/>
      <c r="AM1857" s="401"/>
      <c r="AN1857" s="401"/>
      <c r="AO1857" s="401"/>
      <c r="AP1857" s="401"/>
      <c r="AQ1857" s="401"/>
      <c r="AR1857" s="401"/>
      <c r="AS1857" s="401"/>
      <c r="AT1857" s="401"/>
      <c r="AU1857" s="401"/>
      <c r="AV1857" s="401"/>
      <c r="AW1857" s="401"/>
      <c r="AX1857" s="401"/>
      <c r="AY1857" s="401"/>
      <c r="AZ1857" s="401"/>
      <c r="BA1857" s="401"/>
      <c r="BB1857" s="401"/>
      <c r="BC1857" s="400"/>
      <c r="BD1857" s="400"/>
      <c r="BE1857" s="400"/>
      <c r="BF1857" s="400"/>
      <c r="BG1857" s="400"/>
      <c r="BH1857" s="400"/>
      <c r="BI1857" s="400"/>
      <c r="BJ1857" s="400"/>
      <c r="BK1857" s="400"/>
      <c r="BL1857" s="400"/>
      <c r="BM1857" s="400"/>
      <c r="BN1857" s="400"/>
      <c r="BO1857" s="400"/>
      <c r="BP1857" s="400"/>
      <c r="BQ1857" s="400"/>
      <c r="BR1857" s="399"/>
    </row>
    <row r="1858" spans="1:70" s="387" customFormat="1" ht="51">
      <c r="A1858" s="355" t="s">
        <v>806</v>
      </c>
      <c r="B1858" s="355" t="s">
        <v>6437</v>
      </c>
      <c r="C1858" s="355" t="s">
        <v>806</v>
      </c>
      <c r="D1858" s="355" t="s">
        <v>2771</v>
      </c>
      <c r="E1858" s="355" t="s">
        <v>12413</v>
      </c>
      <c r="F1858" s="355"/>
      <c r="G1858" s="355" t="s">
        <v>2952</v>
      </c>
      <c r="H1858" s="355" t="s">
        <v>14307</v>
      </c>
      <c r="I1858" s="356" t="s">
        <v>14305</v>
      </c>
      <c r="J1858" s="356"/>
      <c r="K1858" s="356"/>
      <c r="L1858" s="356" t="s">
        <v>14306</v>
      </c>
      <c r="M1858" s="355"/>
      <c r="N1858" s="355" t="s">
        <v>5764</v>
      </c>
      <c r="O1858" s="355"/>
      <c r="P1858" s="392">
        <v>44672</v>
      </c>
      <c r="Q1858" s="355" t="s">
        <v>14362</v>
      </c>
      <c r="R1858" s="359">
        <v>44672</v>
      </c>
      <c r="S1858" s="355" t="s">
        <v>14308</v>
      </c>
      <c r="W1858" s="401"/>
      <c r="X1858" s="401"/>
      <c r="Y1858" s="401"/>
      <c r="Z1858" s="401"/>
      <c r="AA1858" s="401"/>
      <c r="AB1858" s="401"/>
      <c r="AC1858" s="401"/>
      <c r="AD1858" s="401"/>
      <c r="AE1858" s="401"/>
      <c r="AF1858" s="401"/>
      <c r="AG1858" s="401"/>
      <c r="AH1858" s="401"/>
      <c r="AI1858" s="401"/>
      <c r="AJ1858" s="401"/>
      <c r="AK1858" s="401"/>
      <c r="AL1858" s="401"/>
      <c r="AM1858" s="401"/>
      <c r="AN1858" s="401"/>
      <c r="AO1858" s="401"/>
      <c r="AP1858" s="401"/>
      <c r="AQ1858" s="401"/>
      <c r="AR1858" s="401"/>
      <c r="AS1858" s="401"/>
      <c r="AT1858" s="401"/>
      <c r="AU1858" s="401"/>
      <c r="AV1858" s="401"/>
      <c r="AW1858" s="401"/>
      <c r="AX1858" s="401"/>
      <c r="AY1858" s="401"/>
      <c r="AZ1858" s="401"/>
      <c r="BA1858" s="401"/>
      <c r="BB1858" s="401"/>
      <c r="BC1858" s="400"/>
      <c r="BD1858" s="400"/>
      <c r="BE1858" s="400"/>
      <c r="BF1858" s="400"/>
      <c r="BG1858" s="400"/>
      <c r="BH1858" s="400"/>
      <c r="BI1858" s="400"/>
      <c r="BJ1858" s="400"/>
      <c r="BK1858" s="400"/>
      <c r="BL1858" s="400"/>
      <c r="BM1858" s="400"/>
      <c r="BN1858" s="400"/>
      <c r="BO1858" s="400"/>
      <c r="BP1858" s="400"/>
      <c r="BQ1858" s="400"/>
      <c r="BR1858" s="399"/>
    </row>
    <row r="1859" spans="1:70" s="387" customFormat="1" ht="38.25">
      <c r="A1859" s="355" t="s">
        <v>9024</v>
      </c>
      <c r="B1859" s="355" t="s">
        <v>9025</v>
      </c>
      <c r="C1859" s="355" t="s">
        <v>9024</v>
      </c>
      <c r="D1859" s="355" t="s">
        <v>2771</v>
      </c>
      <c r="E1859" s="355" t="s">
        <v>7008</v>
      </c>
      <c r="F1859" s="418">
        <v>2</v>
      </c>
      <c r="G1859" s="355" t="s">
        <v>5712</v>
      </c>
      <c r="H1859" s="355" t="s">
        <v>9042</v>
      </c>
      <c r="I1859" s="356" t="s">
        <v>9044</v>
      </c>
      <c r="J1859" s="356" t="s">
        <v>2110</v>
      </c>
      <c r="K1859" s="418">
        <v>558</v>
      </c>
      <c r="L1859" s="356" t="s">
        <v>16330</v>
      </c>
      <c r="M1859" s="355" t="s">
        <v>8473</v>
      </c>
      <c r="N1859" s="355" t="s">
        <v>14128</v>
      </c>
      <c r="O1859" s="355" t="s">
        <v>4057</v>
      </c>
      <c r="P1859" s="359">
        <v>41881</v>
      </c>
      <c r="Q1859" s="355" t="s">
        <v>363</v>
      </c>
      <c r="R1859" s="359"/>
      <c r="S1859" s="355" t="s">
        <v>7586</v>
      </c>
      <c r="T1859" s="387" t="s">
        <v>4057</v>
      </c>
      <c r="W1859" s="401"/>
      <c r="X1859" s="401"/>
      <c r="Y1859" s="401"/>
      <c r="Z1859" s="401"/>
      <c r="AA1859" s="401"/>
      <c r="AB1859" s="401"/>
      <c r="AC1859" s="401"/>
      <c r="AD1859" s="401"/>
      <c r="AE1859" s="401"/>
      <c r="AF1859" s="401"/>
      <c r="AG1859" s="401"/>
      <c r="AH1859" s="401"/>
      <c r="AI1859" s="401"/>
      <c r="AJ1859" s="401"/>
      <c r="AK1859" s="401"/>
      <c r="AL1859" s="401"/>
      <c r="AM1859" s="401"/>
      <c r="AN1859" s="401"/>
      <c r="AO1859" s="401"/>
      <c r="AP1859" s="401"/>
      <c r="AQ1859" s="401"/>
      <c r="AR1859" s="401"/>
      <c r="AS1859" s="401"/>
      <c r="AT1859" s="401"/>
      <c r="AU1859" s="401"/>
      <c r="AV1859" s="401"/>
      <c r="AW1859" s="401"/>
      <c r="AX1859" s="401"/>
      <c r="AY1859" s="401"/>
      <c r="AZ1859" s="401"/>
      <c r="BA1859" s="401"/>
      <c r="BB1859" s="401"/>
      <c r="BC1859" s="400"/>
      <c r="BD1859" s="400"/>
      <c r="BE1859" s="400"/>
      <c r="BF1859" s="400"/>
      <c r="BG1859" s="400"/>
      <c r="BH1859" s="400"/>
      <c r="BI1859" s="400"/>
      <c r="BJ1859" s="400"/>
      <c r="BK1859" s="400"/>
      <c r="BL1859" s="400"/>
      <c r="BM1859" s="400"/>
      <c r="BN1859" s="400"/>
      <c r="BO1859" s="400"/>
      <c r="BP1859" s="400"/>
      <c r="BQ1859" s="400"/>
      <c r="BR1859" s="399"/>
    </row>
    <row r="1860" spans="1:70" s="387" customFormat="1" ht="63.75">
      <c r="A1860" s="365" t="s">
        <v>14559</v>
      </c>
      <c r="B1860" s="365" t="s">
        <v>15158</v>
      </c>
      <c r="C1860" s="365" t="s">
        <v>14559</v>
      </c>
      <c r="D1860" s="365" t="s">
        <v>2771</v>
      </c>
      <c r="E1860" s="365" t="s">
        <v>7008</v>
      </c>
      <c r="F1860" s="365">
        <v>2</v>
      </c>
      <c r="G1860" s="365" t="s">
        <v>5712</v>
      </c>
      <c r="H1860" s="365" t="s">
        <v>14560</v>
      </c>
      <c r="I1860" s="366" t="s">
        <v>14561</v>
      </c>
      <c r="J1860" s="366"/>
      <c r="K1860" s="366">
        <v>99999</v>
      </c>
      <c r="L1860" s="366" t="s">
        <v>14562</v>
      </c>
      <c r="M1860" s="365"/>
      <c r="N1860" s="365" t="s">
        <v>13101</v>
      </c>
      <c r="O1860" s="365" t="s">
        <v>4057</v>
      </c>
      <c r="P1860" s="367">
        <v>44357</v>
      </c>
      <c r="Q1860" s="365"/>
      <c r="R1860" s="367"/>
      <c r="S1860" s="365" t="s">
        <v>14563</v>
      </c>
      <c r="T1860" s="407"/>
      <c r="U1860" s="407"/>
      <c r="V1860" s="407"/>
      <c r="W1860" s="401"/>
      <c r="X1860" s="401"/>
      <c r="Y1860" s="401"/>
      <c r="Z1860" s="401"/>
      <c r="AA1860" s="401"/>
      <c r="AB1860" s="401"/>
      <c r="AC1860" s="401"/>
      <c r="AD1860" s="401"/>
      <c r="AE1860" s="401"/>
      <c r="AF1860" s="401"/>
      <c r="AG1860" s="401"/>
      <c r="AH1860" s="401"/>
      <c r="AI1860" s="401"/>
      <c r="AJ1860" s="401"/>
      <c r="AK1860" s="401"/>
      <c r="AL1860" s="401"/>
      <c r="AM1860" s="401"/>
      <c r="AN1860" s="401"/>
      <c r="AO1860" s="401"/>
      <c r="AP1860" s="401"/>
      <c r="AQ1860" s="401"/>
      <c r="AR1860" s="401"/>
      <c r="AS1860" s="401"/>
      <c r="AT1860" s="401"/>
      <c r="AU1860" s="401"/>
      <c r="AV1860" s="401"/>
      <c r="AW1860" s="401"/>
      <c r="AX1860" s="401"/>
      <c r="AY1860" s="401"/>
      <c r="AZ1860" s="401"/>
      <c r="BA1860" s="401"/>
      <c r="BB1860" s="401"/>
      <c r="BC1860" s="400"/>
      <c r="BD1860" s="400"/>
      <c r="BE1860" s="400"/>
      <c r="BF1860" s="400"/>
      <c r="BG1860" s="400"/>
      <c r="BH1860" s="400"/>
      <c r="BI1860" s="400"/>
      <c r="BJ1860" s="400"/>
      <c r="BK1860" s="400"/>
      <c r="BL1860" s="400"/>
      <c r="BM1860" s="400"/>
      <c r="BN1860" s="400"/>
      <c r="BO1860" s="400"/>
      <c r="BP1860" s="400"/>
      <c r="BQ1860" s="400"/>
      <c r="BR1860" s="399"/>
    </row>
    <row r="1861" spans="1:70" s="387" customFormat="1" ht="25.5">
      <c r="A1861" s="355" t="s">
        <v>1897</v>
      </c>
      <c r="B1861" s="361" t="s">
        <v>1898</v>
      </c>
      <c r="C1861" s="355" t="s">
        <v>1897</v>
      </c>
      <c r="D1861" s="355" t="s">
        <v>2771</v>
      </c>
      <c r="E1861" s="355" t="s">
        <v>2951</v>
      </c>
      <c r="F1861" s="355"/>
      <c r="G1861" s="355" t="s">
        <v>2952</v>
      </c>
      <c r="H1861" s="355"/>
      <c r="I1861" s="356" t="s">
        <v>1086</v>
      </c>
      <c r="J1861" s="356"/>
      <c r="K1861" s="356"/>
      <c r="L1861" s="356" t="s">
        <v>4360</v>
      </c>
      <c r="M1861" s="355"/>
      <c r="N1861" s="355" t="s">
        <v>17178</v>
      </c>
      <c r="O1861" s="355"/>
      <c r="P1861" s="392">
        <v>36343</v>
      </c>
      <c r="Q1861" s="355" t="s">
        <v>2996</v>
      </c>
      <c r="R1861" s="359">
        <v>38869</v>
      </c>
      <c r="S1861" s="355" t="s">
        <v>5792</v>
      </c>
      <c r="W1861" s="401"/>
      <c r="X1861" s="401"/>
      <c r="Y1861" s="401"/>
      <c r="Z1861" s="401"/>
      <c r="AA1861" s="401"/>
      <c r="AB1861" s="401"/>
      <c r="AC1861" s="401"/>
      <c r="AD1861" s="401"/>
      <c r="AE1861" s="401"/>
      <c r="AF1861" s="401"/>
      <c r="AG1861" s="401"/>
      <c r="AH1861" s="401"/>
      <c r="AI1861" s="401"/>
      <c r="AJ1861" s="401"/>
      <c r="AK1861" s="401"/>
      <c r="AL1861" s="401"/>
      <c r="AM1861" s="401"/>
      <c r="AN1861" s="401"/>
      <c r="AO1861" s="401"/>
      <c r="AP1861" s="401"/>
      <c r="AQ1861" s="401"/>
      <c r="AR1861" s="401"/>
      <c r="AS1861" s="401"/>
      <c r="AT1861" s="401"/>
      <c r="AU1861" s="401"/>
      <c r="AV1861" s="401"/>
      <c r="AW1861" s="401"/>
      <c r="AX1861" s="401"/>
      <c r="AY1861" s="401"/>
      <c r="AZ1861" s="401"/>
      <c r="BA1861" s="401"/>
      <c r="BB1861" s="401"/>
      <c r="BC1861" s="400"/>
      <c r="BD1861" s="400"/>
      <c r="BE1861" s="400"/>
      <c r="BF1861" s="400"/>
      <c r="BG1861" s="400"/>
      <c r="BH1861" s="400"/>
      <c r="BI1861" s="400"/>
      <c r="BJ1861" s="400"/>
      <c r="BK1861" s="400"/>
      <c r="BL1861" s="400"/>
      <c r="BM1861" s="400"/>
      <c r="BN1861" s="400"/>
      <c r="BO1861" s="400"/>
      <c r="BP1861" s="400"/>
      <c r="BQ1861" s="400"/>
      <c r="BR1861" s="399"/>
    </row>
    <row r="1862" spans="1:70" s="387" customFormat="1" ht="76.5">
      <c r="A1862" s="355" t="s">
        <v>7148</v>
      </c>
      <c r="B1862" s="361" t="s">
        <v>7149</v>
      </c>
      <c r="C1862" s="355" t="s">
        <v>7152</v>
      </c>
      <c r="D1862" s="355" t="s">
        <v>2771</v>
      </c>
      <c r="E1862" s="355" t="s">
        <v>12413</v>
      </c>
      <c r="F1862" s="355"/>
      <c r="G1862" s="355" t="s">
        <v>2952</v>
      </c>
      <c r="H1862" s="355" t="s">
        <v>7150</v>
      </c>
      <c r="I1862" s="356" t="s">
        <v>16331</v>
      </c>
      <c r="J1862" s="356"/>
      <c r="K1862" s="356"/>
      <c r="L1862" s="356" t="s">
        <v>7151</v>
      </c>
      <c r="M1862" s="355"/>
      <c r="N1862" s="355" t="s">
        <v>5764</v>
      </c>
      <c r="O1862" s="355"/>
      <c r="P1862" s="359">
        <v>40804</v>
      </c>
      <c r="Q1862" s="355" t="s">
        <v>363</v>
      </c>
      <c r="R1862" s="355"/>
      <c r="S1862" s="355"/>
      <c r="T1862" s="387" t="s">
        <v>4057</v>
      </c>
      <c r="W1862" s="401"/>
      <c r="X1862" s="401"/>
      <c r="Y1862" s="401"/>
      <c r="Z1862" s="401"/>
      <c r="AA1862" s="401"/>
      <c r="AB1862" s="401"/>
      <c r="AC1862" s="401"/>
      <c r="AD1862" s="401"/>
      <c r="AE1862" s="401"/>
      <c r="AF1862" s="401"/>
      <c r="AG1862" s="401"/>
      <c r="AH1862" s="401"/>
      <c r="AI1862" s="401"/>
      <c r="AJ1862" s="401"/>
      <c r="AK1862" s="401"/>
      <c r="AL1862" s="401"/>
      <c r="AM1862" s="401"/>
      <c r="AN1862" s="401"/>
      <c r="AO1862" s="401"/>
      <c r="AP1862" s="401"/>
      <c r="AQ1862" s="401"/>
      <c r="AR1862" s="401"/>
      <c r="AS1862" s="401"/>
      <c r="AT1862" s="401"/>
      <c r="AU1862" s="401"/>
      <c r="AV1862" s="401"/>
      <c r="AW1862" s="401"/>
      <c r="AX1862" s="401"/>
      <c r="AY1862" s="401"/>
      <c r="AZ1862" s="401"/>
      <c r="BA1862" s="401"/>
      <c r="BB1862" s="401"/>
      <c r="BC1862" s="400"/>
      <c r="BD1862" s="400"/>
      <c r="BE1862" s="400"/>
      <c r="BF1862" s="400"/>
      <c r="BG1862" s="400"/>
      <c r="BH1862" s="400"/>
      <c r="BI1862" s="400"/>
      <c r="BJ1862" s="400"/>
      <c r="BK1862" s="400"/>
      <c r="BL1862" s="400"/>
      <c r="BM1862" s="400"/>
      <c r="BN1862" s="400"/>
      <c r="BO1862" s="400"/>
      <c r="BP1862" s="400"/>
      <c r="BQ1862" s="400"/>
      <c r="BR1862" s="399"/>
    </row>
    <row r="1863" spans="1:70" s="387" customFormat="1" ht="76.5">
      <c r="A1863" s="355" t="s">
        <v>7164</v>
      </c>
      <c r="B1863" s="361" t="s">
        <v>7165</v>
      </c>
      <c r="C1863" s="355" t="s">
        <v>7166</v>
      </c>
      <c r="D1863" s="355" t="s">
        <v>2771</v>
      </c>
      <c r="E1863" s="355" t="s">
        <v>12413</v>
      </c>
      <c r="F1863" s="355"/>
      <c r="G1863" s="355" t="s">
        <v>2952</v>
      </c>
      <c r="H1863" s="355" t="s">
        <v>7150</v>
      </c>
      <c r="I1863" s="356" t="s">
        <v>16332</v>
      </c>
      <c r="J1863" s="356"/>
      <c r="K1863" s="356"/>
      <c r="L1863" s="356" t="s">
        <v>7167</v>
      </c>
      <c r="M1863" s="355"/>
      <c r="N1863" s="355" t="s">
        <v>5764</v>
      </c>
      <c r="O1863" s="355"/>
      <c r="P1863" s="359">
        <v>40804</v>
      </c>
      <c r="Q1863" s="355" t="s">
        <v>363</v>
      </c>
      <c r="R1863" s="355"/>
      <c r="S1863" s="355"/>
      <c r="T1863" s="387" t="s">
        <v>2061</v>
      </c>
      <c r="W1863" s="401"/>
      <c r="X1863" s="401"/>
      <c r="Y1863" s="401"/>
      <c r="Z1863" s="401"/>
      <c r="AA1863" s="401"/>
      <c r="AB1863" s="401"/>
      <c r="AC1863" s="401"/>
      <c r="AD1863" s="401"/>
      <c r="AE1863" s="401"/>
      <c r="AF1863" s="401"/>
      <c r="AG1863" s="401"/>
      <c r="AH1863" s="401"/>
      <c r="AI1863" s="401"/>
      <c r="AJ1863" s="401"/>
      <c r="AK1863" s="401"/>
      <c r="AL1863" s="401"/>
      <c r="AM1863" s="401"/>
      <c r="AN1863" s="401"/>
      <c r="AO1863" s="401"/>
      <c r="AP1863" s="401"/>
      <c r="AQ1863" s="401"/>
      <c r="AR1863" s="401"/>
      <c r="AS1863" s="401"/>
      <c r="AT1863" s="401"/>
      <c r="AU1863" s="401"/>
      <c r="AV1863" s="401"/>
      <c r="AW1863" s="401"/>
      <c r="AX1863" s="401"/>
      <c r="AY1863" s="401"/>
      <c r="AZ1863" s="401"/>
      <c r="BA1863" s="401"/>
      <c r="BB1863" s="401"/>
      <c r="BC1863" s="400"/>
      <c r="BD1863" s="400"/>
      <c r="BE1863" s="400"/>
      <c r="BF1863" s="400"/>
      <c r="BG1863" s="400"/>
      <c r="BH1863" s="400"/>
      <c r="BI1863" s="400"/>
      <c r="BJ1863" s="400"/>
      <c r="BK1863" s="400"/>
      <c r="BL1863" s="400"/>
      <c r="BM1863" s="400"/>
      <c r="BN1863" s="400"/>
      <c r="BO1863" s="400"/>
      <c r="BP1863" s="400"/>
      <c r="BQ1863" s="400"/>
      <c r="BR1863" s="399"/>
    </row>
    <row r="1864" spans="1:70" s="387" customFormat="1" ht="76.5">
      <c r="A1864" s="355" t="s">
        <v>7153</v>
      </c>
      <c r="B1864" s="361" t="s">
        <v>7154</v>
      </c>
      <c r="C1864" s="355" t="s">
        <v>7155</v>
      </c>
      <c r="D1864" s="355" t="s">
        <v>2771</v>
      </c>
      <c r="E1864" s="355" t="s">
        <v>12413</v>
      </c>
      <c r="F1864" s="355"/>
      <c r="G1864" s="355" t="s">
        <v>2952</v>
      </c>
      <c r="H1864" s="355" t="s">
        <v>7150</v>
      </c>
      <c r="I1864" s="356" t="s">
        <v>16333</v>
      </c>
      <c r="J1864" s="356"/>
      <c r="K1864" s="356"/>
      <c r="L1864" s="356" t="s">
        <v>7151</v>
      </c>
      <c r="M1864" s="355"/>
      <c r="N1864" s="355" t="s">
        <v>5764</v>
      </c>
      <c r="O1864" s="355"/>
      <c r="P1864" s="359">
        <v>40804</v>
      </c>
      <c r="Q1864" s="355" t="s">
        <v>363</v>
      </c>
      <c r="R1864" s="355"/>
      <c r="S1864" s="355"/>
      <c r="T1864" s="387" t="s">
        <v>2061</v>
      </c>
      <c r="W1864" s="401"/>
      <c r="X1864" s="401"/>
      <c r="Y1864" s="401"/>
      <c r="Z1864" s="401"/>
      <c r="AA1864" s="401"/>
      <c r="AB1864" s="401"/>
      <c r="AC1864" s="401"/>
      <c r="AD1864" s="401"/>
      <c r="AE1864" s="401"/>
      <c r="AF1864" s="401"/>
      <c r="AG1864" s="401"/>
      <c r="AH1864" s="401"/>
      <c r="AI1864" s="401"/>
      <c r="AJ1864" s="401"/>
      <c r="AK1864" s="401"/>
      <c r="AL1864" s="401"/>
      <c r="AM1864" s="401"/>
      <c r="AN1864" s="401"/>
      <c r="AO1864" s="401"/>
      <c r="AP1864" s="401"/>
      <c r="AQ1864" s="401"/>
      <c r="AR1864" s="401"/>
      <c r="AS1864" s="401"/>
      <c r="AT1864" s="401"/>
      <c r="AU1864" s="401"/>
      <c r="AV1864" s="401"/>
      <c r="AW1864" s="401"/>
      <c r="AX1864" s="401"/>
      <c r="AY1864" s="401"/>
      <c r="AZ1864" s="401"/>
      <c r="BA1864" s="401"/>
      <c r="BB1864" s="401"/>
      <c r="BC1864" s="400"/>
      <c r="BD1864" s="400"/>
      <c r="BE1864" s="400"/>
      <c r="BF1864" s="400"/>
      <c r="BG1864" s="400"/>
      <c r="BH1864" s="400"/>
      <c r="BI1864" s="400"/>
      <c r="BJ1864" s="400"/>
      <c r="BK1864" s="400"/>
      <c r="BL1864" s="400"/>
      <c r="BM1864" s="400"/>
      <c r="BN1864" s="400"/>
      <c r="BO1864" s="400"/>
      <c r="BP1864" s="400"/>
      <c r="BQ1864" s="400"/>
      <c r="BR1864" s="399"/>
    </row>
    <row r="1865" spans="1:70" s="387" customFormat="1" ht="38.25">
      <c r="A1865" s="361" t="s">
        <v>15252</v>
      </c>
      <c r="B1865" s="361" t="s">
        <v>15253</v>
      </c>
      <c r="C1865" s="361" t="s">
        <v>15252</v>
      </c>
      <c r="D1865" s="361" t="s">
        <v>2771</v>
      </c>
      <c r="E1865" s="361" t="s">
        <v>15067</v>
      </c>
      <c r="F1865" s="361"/>
      <c r="G1865" s="361" t="s">
        <v>2952</v>
      </c>
      <c r="H1865" s="361" t="s">
        <v>8577</v>
      </c>
      <c r="I1865" s="361" t="s">
        <v>16334</v>
      </c>
      <c r="J1865" s="361"/>
      <c r="K1865" s="361"/>
      <c r="L1865" s="362" t="s">
        <v>16335</v>
      </c>
      <c r="M1865" s="361"/>
      <c r="N1865" s="355" t="s">
        <v>7615</v>
      </c>
      <c r="O1865" s="361"/>
      <c r="P1865" s="363">
        <v>45294</v>
      </c>
      <c r="Q1865" s="361"/>
      <c r="R1865" s="361"/>
      <c r="S1865" s="361"/>
      <c r="T1865" s="361"/>
      <c r="U1865" s="361"/>
      <c r="V1865" s="361"/>
      <c r="W1865" s="401"/>
      <c r="X1865" s="401"/>
      <c r="Y1865" s="401"/>
      <c r="Z1865" s="401"/>
      <c r="AA1865" s="401"/>
      <c r="AB1865" s="401"/>
      <c r="AC1865" s="401"/>
      <c r="AD1865" s="401"/>
      <c r="AE1865" s="401"/>
      <c r="AF1865" s="401"/>
      <c r="AG1865" s="401"/>
      <c r="AH1865" s="401"/>
      <c r="AI1865" s="401"/>
      <c r="AJ1865" s="401"/>
      <c r="AK1865" s="401"/>
      <c r="AL1865" s="401"/>
      <c r="AM1865" s="401"/>
      <c r="AN1865" s="401"/>
      <c r="AO1865" s="401"/>
      <c r="AP1865" s="401"/>
      <c r="AQ1865" s="401"/>
      <c r="AR1865" s="401"/>
      <c r="AS1865" s="401"/>
      <c r="AT1865" s="401"/>
      <c r="AU1865" s="401"/>
      <c r="AV1865" s="401"/>
      <c r="AW1865" s="401"/>
      <c r="AX1865" s="401"/>
      <c r="AY1865" s="401"/>
      <c r="AZ1865" s="401"/>
      <c r="BA1865" s="401"/>
      <c r="BB1865" s="401"/>
      <c r="BC1865" s="400"/>
      <c r="BD1865" s="400"/>
      <c r="BE1865" s="400"/>
      <c r="BF1865" s="400"/>
      <c r="BG1865" s="400"/>
      <c r="BH1865" s="400"/>
      <c r="BI1865" s="400"/>
      <c r="BJ1865" s="400"/>
      <c r="BK1865" s="400"/>
      <c r="BL1865" s="400"/>
      <c r="BM1865" s="400"/>
      <c r="BN1865" s="400"/>
      <c r="BO1865" s="400"/>
      <c r="BP1865" s="400"/>
      <c r="BQ1865" s="400"/>
      <c r="BR1865" s="399"/>
    </row>
    <row r="1866" spans="1:70" s="387" customFormat="1" ht="63.75">
      <c r="A1866" s="386" t="s">
        <v>11415</v>
      </c>
      <c r="B1866" s="361" t="s">
        <v>11416</v>
      </c>
      <c r="C1866" s="386" t="s">
        <v>11415</v>
      </c>
      <c r="D1866" s="388" t="s">
        <v>8542</v>
      </c>
      <c r="E1866" s="355" t="s">
        <v>15067</v>
      </c>
      <c r="F1866" s="418">
        <v>20</v>
      </c>
      <c r="G1866" s="388" t="s">
        <v>2952</v>
      </c>
      <c r="H1866" s="388" t="s">
        <v>11408</v>
      </c>
      <c r="I1866" s="357" t="s">
        <v>16336</v>
      </c>
      <c r="J1866" s="357"/>
      <c r="K1866" s="356">
        <v>994</v>
      </c>
      <c r="L1866" s="357" t="s">
        <v>11417</v>
      </c>
      <c r="M1866" s="388"/>
      <c r="N1866" s="355" t="s">
        <v>7615</v>
      </c>
      <c r="O1866" s="388" t="s">
        <v>4057</v>
      </c>
      <c r="P1866" s="496">
        <v>42760</v>
      </c>
      <c r="Q1866" s="355" t="s">
        <v>14196</v>
      </c>
      <c r="R1866" s="359">
        <v>44661</v>
      </c>
      <c r="S1866" s="355" t="s">
        <v>11410</v>
      </c>
      <c r="T1866" s="387" t="s">
        <v>2061</v>
      </c>
      <c r="W1866" s="401"/>
      <c r="X1866" s="401"/>
      <c r="Y1866" s="401"/>
      <c r="Z1866" s="401"/>
      <c r="AA1866" s="401"/>
      <c r="AB1866" s="401"/>
      <c r="AC1866" s="401"/>
      <c r="AD1866" s="401"/>
      <c r="AE1866" s="401"/>
      <c r="AF1866" s="401"/>
      <c r="AG1866" s="401"/>
      <c r="AH1866" s="401"/>
      <c r="AI1866" s="401"/>
      <c r="AJ1866" s="401"/>
      <c r="AK1866" s="401"/>
      <c r="AL1866" s="401"/>
      <c r="AM1866" s="401"/>
      <c r="AN1866" s="401"/>
      <c r="AO1866" s="401"/>
      <c r="AP1866" s="401"/>
      <c r="AQ1866" s="401"/>
      <c r="AR1866" s="401"/>
      <c r="AS1866" s="401"/>
      <c r="AT1866" s="401"/>
      <c r="AU1866" s="401"/>
      <c r="AV1866" s="401"/>
      <c r="AW1866" s="401"/>
      <c r="AX1866" s="401"/>
      <c r="AY1866" s="401"/>
      <c r="AZ1866" s="401"/>
      <c r="BA1866" s="401"/>
      <c r="BB1866" s="401"/>
      <c r="BC1866" s="400"/>
      <c r="BD1866" s="400"/>
      <c r="BE1866" s="400"/>
      <c r="BF1866" s="400"/>
      <c r="BG1866" s="400"/>
      <c r="BH1866" s="400"/>
      <c r="BI1866" s="400"/>
      <c r="BJ1866" s="400"/>
      <c r="BK1866" s="400"/>
      <c r="BL1866" s="400"/>
      <c r="BM1866" s="400"/>
      <c r="BN1866" s="400"/>
      <c r="BO1866" s="400"/>
      <c r="BP1866" s="400"/>
      <c r="BQ1866" s="400"/>
      <c r="BR1866" s="399"/>
    </row>
    <row r="1867" spans="1:70" s="387" customFormat="1" ht="114.75">
      <c r="A1867" s="365" t="s">
        <v>17248</v>
      </c>
      <c r="B1867" s="365" t="s">
        <v>17249</v>
      </c>
      <c r="C1867" s="365" t="s">
        <v>17248</v>
      </c>
      <c r="D1867" s="365" t="s">
        <v>2771</v>
      </c>
      <c r="E1867" s="365" t="s">
        <v>4716</v>
      </c>
      <c r="F1867" s="365"/>
      <c r="G1867" s="365" t="s">
        <v>2952</v>
      </c>
      <c r="H1867" s="365" t="s">
        <v>17250</v>
      </c>
      <c r="I1867" s="366" t="s">
        <v>17251</v>
      </c>
      <c r="J1867" s="366"/>
      <c r="K1867" s="539"/>
      <c r="L1867" s="366" t="s">
        <v>17253</v>
      </c>
      <c r="M1867" s="365"/>
      <c r="N1867" s="361" t="s">
        <v>17234</v>
      </c>
      <c r="O1867" s="365"/>
      <c r="P1867" s="367">
        <v>45587</v>
      </c>
      <c r="Q1867" s="365"/>
      <c r="R1867" s="367"/>
      <c r="S1867" s="365" t="s">
        <v>17252</v>
      </c>
      <c r="T1867" s="407"/>
      <c r="U1867" s="407"/>
      <c r="V1867" s="407"/>
      <c r="W1867" s="401"/>
      <c r="X1867" s="401"/>
      <c r="Y1867" s="401"/>
      <c r="Z1867" s="401"/>
      <c r="AA1867" s="401"/>
      <c r="AB1867" s="401"/>
      <c r="AC1867" s="401"/>
      <c r="AD1867" s="401"/>
      <c r="AE1867" s="401"/>
      <c r="AF1867" s="401"/>
      <c r="AG1867" s="401"/>
      <c r="AH1867" s="401"/>
      <c r="AI1867" s="401"/>
      <c r="AJ1867" s="401"/>
      <c r="AK1867" s="401"/>
      <c r="AL1867" s="401"/>
      <c r="AM1867" s="401"/>
      <c r="AN1867" s="401"/>
      <c r="AO1867" s="401"/>
      <c r="AP1867" s="401"/>
      <c r="AQ1867" s="401"/>
      <c r="AR1867" s="401"/>
      <c r="AS1867" s="401"/>
      <c r="AT1867" s="401"/>
      <c r="AU1867" s="401"/>
      <c r="AV1867" s="401"/>
      <c r="AW1867" s="401"/>
      <c r="AX1867" s="401"/>
      <c r="AY1867" s="401"/>
      <c r="AZ1867" s="401"/>
      <c r="BA1867" s="401"/>
      <c r="BB1867" s="401"/>
      <c r="BC1867" s="400"/>
      <c r="BD1867" s="400"/>
      <c r="BE1867" s="400"/>
      <c r="BF1867" s="400"/>
      <c r="BG1867" s="400"/>
      <c r="BH1867" s="400"/>
      <c r="BI1867" s="400"/>
      <c r="BJ1867" s="400"/>
      <c r="BK1867" s="400"/>
      <c r="BL1867" s="400"/>
      <c r="BM1867" s="400"/>
      <c r="BN1867" s="400"/>
      <c r="BO1867" s="400"/>
      <c r="BP1867" s="400"/>
      <c r="BQ1867" s="400"/>
      <c r="BR1867" s="399"/>
    </row>
    <row r="1868" spans="1:70" s="387" customFormat="1" ht="114.75">
      <c r="A1868" s="361" t="s">
        <v>17265</v>
      </c>
      <c r="B1868" s="361" t="s">
        <v>17266</v>
      </c>
      <c r="C1868" s="361" t="s">
        <v>17265</v>
      </c>
      <c r="D1868" s="361" t="s">
        <v>2771</v>
      </c>
      <c r="E1868" s="361" t="s">
        <v>4716</v>
      </c>
      <c r="F1868" s="361"/>
      <c r="G1868" s="361" t="s">
        <v>2952</v>
      </c>
      <c r="H1868" s="361" t="s">
        <v>17267</v>
      </c>
      <c r="I1868" s="362" t="s">
        <v>17268</v>
      </c>
      <c r="J1868" s="362"/>
      <c r="K1868" s="469"/>
      <c r="L1868" s="362" t="s">
        <v>17275</v>
      </c>
      <c r="M1868" s="361"/>
      <c r="N1868" s="361" t="s">
        <v>17234</v>
      </c>
      <c r="O1868" s="361"/>
      <c r="P1868" s="363">
        <v>45588</v>
      </c>
      <c r="Q1868" s="361"/>
      <c r="R1868" s="363"/>
      <c r="S1868" s="361" t="s">
        <v>17269</v>
      </c>
      <c r="T1868" s="407"/>
      <c r="U1868" s="407"/>
      <c r="V1868" s="407"/>
      <c r="W1868" s="401"/>
      <c r="X1868" s="401"/>
      <c r="Y1868" s="401"/>
      <c r="Z1868" s="401"/>
      <c r="AA1868" s="401"/>
      <c r="AB1868" s="401"/>
      <c r="AC1868" s="401"/>
      <c r="AD1868" s="401"/>
      <c r="AE1868" s="401"/>
      <c r="AF1868" s="401"/>
      <c r="AG1868" s="401"/>
      <c r="AH1868" s="401"/>
      <c r="AI1868" s="401"/>
      <c r="AJ1868" s="401"/>
      <c r="AK1868" s="401"/>
      <c r="AL1868" s="401"/>
      <c r="AM1868" s="401"/>
      <c r="AN1868" s="401"/>
      <c r="AO1868" s="401"/>
      <c r="AP1868" s="401"/>
      <c r="AQ1868" s="401"/>
      <c r="AR1868" s="401"/>
      <c r="AS1868" s="401"/>
      <c r="AT1868" s="401"/>
      <c r="AU1868" s="401"/>
      <c r="AV1868" s="401"/>
      <c r="AW1868" s="401"/>
      <c r="AX1868" s="401"/>
      <c r="AY1868" s="401"/>
      <c r="AZ1868" s="401"/>
      <c r="BA1868" s="401"/>
      <c r="BB1868" s="401"/>
      <c r="BC1868" s="400"/>
      <c r="BD1868" s="400"/>
      <c r="BE1868" s="400"/>
      <c r="BF1868" s="400"/>
      <c r="BG1868" s="400"/>
      <c r="BH1868" s="400"/>
      <c r="BI1868" s="400"/>
      <c r="BJ1868" s="400"/>
      <c r="BK1868" s="400"/>
      <c r="BL1868" s="400"/>
      <c r="BM1868" s="400"/>
      <c r="BN1868" s="400"/>
      <c r="BO1868" s="400"/>
      <c r="BP1868" s="400"/>
      <c r="BQ1868" s="400"/>
      <c r="BR1868" s="399"/>
    </row>
    <row r="1869" spans="1:70" s="387" customFormat="1" ht="102">
      <c r="A1869" s="365" t="s">
        <v>17270</v>
      </c>
      <c r="B1869" s="365" t="s">
        <v>17271</v>
      </c>
      <c r="C1869" s="365" t="s">
        <v>17270</v>
      </c>
      <c r="D1869" s="365" t="s">
        <v>2771</v>
      </c>
      <c r="E1869" s="365" t="s">
        <v>4716</v>
      </c>
      <c r="F1869" s="365"/>
      <c r="G1869" s="365" t="s">
        <v>2952</v>
      </c>
      <c r="H1869" s="365" t="s">
        <v>17272</v>
      </c>
      <c r="I1869" s="366" t="s">
        <v>17273</v>
      </c>
      <c r="J1869" s="366"/>
      <c r="K1869" s="539"/>
      <c r="L1869" s="366" t="s">
        <v>17276</v>
      </c>
      <c r="M1869" s="365"/>
      <c r="N1869" s="361" t="s">
        <v>17234</v>
      </c>
      <c r="O1869" s="365"/>
      <c r="P1869" s="367">
        <v>45588</v>
      </c>
      <c r="Q1869" s="365"/>
      <c r="R1869" s="367"/>
      <c r="S1869" s="365" t="s">
        <v>17274</v>
      </c>
      <c r="T1869" s="407"/>
      <c r="U1869" s="407"/>
      <c r="V1869" s="407"/>
      <c r="W1869" s="401"/>
      <c r="X1869" s="401"/>
      <c r="Y1869" s="401"/>
      <c r="Z1869" s="401"/>
      <c r="AA1869" s="401"/>
      <c r="AB1869" s="401"/>
      <c r="AC1869" s="401"/>
      <c r="AD1869" s="401"/>
      <c r="AE1869" s="401"/>
      <c r="AF1869" s="401"/>
      <c r="AG1869" s="401"/>
      <c r="AH1869" s="401"/>
      <c r="AI1869" s="401"/>
      <c r="AJ1869" s="401"/>
      <c r="AK1869" s="401"/>
      <c r="AL1869" s="401"/>
      <c r="AM1869" s="401"/>
      <c r="AN1869" s="401"/>
      <c r="AO1869" s="401"/>
      <c r="AP1869" s="401"/>
      <c r="AQ1869" s="401"/>
      <c r="AR1869" s="401"/>
      <c r="AS1869" s="401"/>
      <c r="AT1869" s="401"/>
      <c r="AU1869" s="401"/>
      <c r="AV1869" s="401"/>
      <c r="AW1869" s="401"/>
      <c r="AX1869" s="401"/>
      <c r="AY1869" s="401"/>
      <c r="AZ1869" s="401"/>
      <c r="BA1869" s="401"/>
      <c r="BB1869" s="401"/>
      <c r="BC1869" s="400"/>
      <c r="BD1869" s="400"/>
      <c r="BE1869" s="400"/>
      <c r="BF1869" s="400"/>
      <c r="BG1869" s="400"/>
      <c r="BH1869" s="400"/>
      <c r="BI1869" s="400"/>
      <c r="BJ1869" s="400"/>
      <c r="BK1869" s="400"/>
      <c r="BL1869" s="400"/>
      <c r="BM1869" s="400"/>
      <c r="BN1869" s="400"/>
      <c r="BO1869" s="400"/>
      <c r="BP1869" s="400"/>
      <c r="BQ1869" s="400"/>
      <c r="BR1869" s="399"/>
    </row>
    <row r="1870" spans="1:70" s="387" customFormat="1" ht="127.5">
      <c r="A1870" s="361" t="s">
        <v>17277</v>
      </c>
      <c r="B1870" s="361" t="s">
        <v>17278</v>
      </c>
      <c r="C1870" s="361" t="s">
        <v>17277</v>
      </c>
      <c r="D1870" s="361" t="s">
        <v>2771</v>
      </c>
      <c r="E1870" s="361" t="s">
        <v>4716</v>
      </c>
      <c r="F1870" s="361"/>
      <c r="G1870" s="361" t="s">
        <v>2952</v>
      </c>
      <c r="H1870" s="361" t="s">
        <v>17279</v>
      </c>
      <c r="I1870" s="362" t="s">
        <v>17280</v>
      </c>
      <c r="J1870" s="362"/>
      <c r="K1870" s="469"/>
      <c r="L1870" s="362" t="s">
        <v>17282</v>
      </c>
      <c r="M1870" s="361"/>
      <c r="N1870" s="361" t="s">
        <v>17234</v>
      </c>
      <c r="O1870" s="361"/>
      <c r="P1870" s="363">
        <v>45588</v>
      </c>
      <c r="Q1870" s="361"/>
      <c r="R1870" s="363"/>
      <c r="S1870" s="361" t="s">
        <v>17281</v>
      </c>
      <c r="T1870" s="407"/>
      <c r="U1870" s="407"/>
      <c r="V1870" s="407"/>
      <c r="W1870" s="401"/>
      <c r="X1870" s="401"/>
      <c r="Y1870" s="401"/>
      <c r="Z1870" s="401"/>
      <c r="AA1870" s="401"/>
      <c r="AB1870" s="401"/>
      <c r="AC1870" s="401"/>
      <c r="AD1870" s="401"/>
      <c r="AE1870" s="401"/>
      <c r="AF1870" s="401"/>
      <c r="AG1870" s="401"/>
      <c r="AH1870" s="401"/>
      <c r="AI1870" s="401"/>
      <c r="AJ1870" s="401"/>
      <c r="AK1870" s="401"/>
      <c r="AL1870" s="401"/>
      <c r="AM1870" s="401"/>
      <c r="AN1870" s="401"/>
      <c r="AO1870" s="401"/>
      <c r="AP1870" s="401"/>
      <c r="AQ1870" s="401"/>
      <c r="AR1870" s="401"/>
      <c r="AS1870" s="401"/>
      <c r="AT1870" s="401"/>
      <c r="AU1870" s="401"/>
      <c r="AV1870" s="401"/>
      <c r="AW1870" s="401"/>
      <c r="AX1870" s="401"/>
      <c r="AY1870" s="401"/>
      <c r="AZ1870" s="401"/>
      <c r="BA1870" s="401"/>
      <c r="BB1870" s="401"/>
      <c r="BC1870" s="400"/>
      <c r="BD1870" s="400"/>
      <c r="BE1870" s="400"/>
      <c r="BF1870" s="400"/>
      <c r="BG1870" s="400"/>
      <c r="BH1870" s="400"/>
      <c r="BI1870" s="400"/>
      <c r="BJ1870" s="400"/>
      <c r="BK1870" s="400"/>
      <c r="BL1870" s="400"/>
      <c r="BM1870" s="400"/>
      <c r="BN1870" s="400"/>
      <c r="BO1870" s="400"/>
      <c r="BP1870" s="400"/>
      <c r="BQ1870" s="400"/>
      <c r="BR1870" s="399"/>
    </row>
    <row r="1871" spans="1:70" s="387" customFormat="1" ht="102">
      <c r="A1871" s="361" t="s">
        <v>17235</v>
      </c>
      <c r="B1871" s="361" t="s">
        <v>17236</v>
      </c>
      <c r="C1871" s="361" t="s">
        <v>17235</v>
      </c>
      <c r="D1871" s="361" t="s">
        <v>2771</v>
      </c>
      <c r="E1871" s="361" t="s">
        <v>4716</v>
      </c>
      <c r="F1871" s="361"/>
      <c r="G1871" s="361" t="s">
        <v>2952</v>
      </c>
      <c r="H1871" s="361" t="s">
        <v>17237</v>
      </c>
      <c r="I1871" s="362" t="s">
        <v>17238</v>
      </c>
      <c r="J1871" s="362"/>
      <c r="K1871" s="469"/>
      <c r="L1871" s="362" t="s">
        <v>17247</v>
      </c>
      <c r="M1871" s="361"/>
      <c r="N1871" s="361" t="s">
        <v>17234</v>
      </c>
      <c r="O1871" s="361"/>
      <c r="P1871" s="363">
        <v>45587</v>
      </c>
      <c r="Q1871" s="361"/>
      <c r="R1871" s="363"/>
      <c r="S1871" s="361" t="s">
        <v>17239</v>
      </c>
      <c r="T1871" s="407"/>
      <c r="U1871" s="407"/>
      <c r="V1871" s="407"/>
      <c r="W1871" s="401"/>
      <c r="X1871" s="401"/>
      <c r="Y1871" s="401"/>
      <c r="Z1871" s="401"/>
      <c r="AA1871" s="401"/>
      <c r="AB1871" s="401"/>
      <c r="AC1871" s="401"/>
      <c r="AD1871" s="401"/>
      <c r="AE1871" s="401"/>
      <c r="AF1871" s="401"/>
      <c r="AG1871" s="401"/>
      <c r="AH1871" s="401"/>
      <c r="AI1871" s="401"/>
      <c r="AJ1871" s="401"/>
      <c r="AK1871" s="401"/>
      <c r="AL1871" s="401"/>
      <c r="AM1871" s="401"/>
      <c r="AN1871" s="401"/>
      <c r="AO1871" s="401"/>
      <c r="AP1871" s="401"/>
      <c r="AQ1871" s="401"/>
      <c r="AR1871" s="401"/>
      <c r="AS1871" s="401"/>
      <c r="AT1871" s="401"/>
      <c r="AU1871" s="401"/>
      <c r="AV1871" s="401"/>
      <c r="AW1871" s="401"/>
      <c r="AX1871" s="401"/>
      <c r="AY1871" s="401"/>
      <c r="AZ1871" s="401"/>
      <c r="BA1871" s="401"/>
      <c r="BB1871" s="401"/>
      <c r="BC1871" s="400"/>
      <c r="BD1871" s="400"/>
      <c r="BE1871" s="400"/>
      <c r="BF1871" s="400"/>
      <c r="BG1871" s="400"/>
      <c r="BH1871" s="400"/>
      <c r="BI1871" s="400"/>
      <c r="BJ1871" s="400"/>
      <c r="BK1871" s="400"/>
      <c r="BL1871" s="400"/>
      <c r="BM1871" s="400"/>
      <c r="BN1871" s="400"/>
      <c r="BO1871" s="400"/>
      <c r="BP1871" s="400"/>
      <c r="BQ1871" s="400"/>
      <c r="BR1871" s="399"/>
    </row>
    <row r="1872" spans="1:70" s="387" customFormat="1" ht="140.25">
      <c r="A1872" s="361" t="s">
        <v>17229</v>
      </c>
      <c r="B1872" s="361" t="s">
        <v>17230</v>
      </c>
      <c r="C1872" s="361" t="s">
        <v>17229</v>
      </c>
      <c r="D1872" s="361" t="s">
        <v>2771</v>
      </c>
      <c r="E1872" s="361" t="s">
        <v>4716</v>
      </c>
      <c r="F1872" s="361"/>
      <c r="G1872" s="361" t="s">
        <v>2952</v>
      </c>
      <c r="H1872" s="361" t="s">
        <v>17231</v>
      </c>
      <c r="I1872" s="362" t="s">
        <v>17232</v>
      </c>
      <c r="J1872" s="362"/>
      <c r="K1872" s="469"/>
      <c r="L1872" s="362" t="s">
        <v>17246</v>
      </c>
      <c r="M1872" s="361"/>
      <c r="N1872" s="361" t="s">
        <v>17234</v>
      </c>
      <c r="O1872" s="361"/>
      <c r="P1872" s="363">
        <v>45587</v>
      </c>
      <c r="Q1872" s="361"/>
      <c r="R1872" s="363"/>
      <c r="S1872" s="361" t="s">
        <v>17233</v>
      </c>
      <c r="T1872" s="407"/>
      <c r="U1872" s="407"/>
      <c r="V1872" s="407"/>
      <c r="W1872" s="401"/>
      <c r="X1872" s="401"/>
      <c r="Y1872" s="401"/>
      <c r="Z1872" s="401"/>
      <c r="AA1872" s="401"/>
      <c r="AB1872" s="401"/>
      <c r="AC1872" s="401"/>
      <c r="AD1872" s="401"/>
      <c r="AE1872" s="401"/>
      <c r="AF1872" s="401"/>
      <c r="AG1872" s="401"/>
      <c r="AH1872" s="401"/>
      <c r="AI1872" s="401"/>
      <c r="AJ1872" s="401"/>
      <c r="AK1872" s="401"/>
      <c r="AL1872" s="401"/>
      <c r="AM1872" s="401"/>
      <c r="AN1872" s="401"/>
      <c r="AO1872" s="401"/>
      <c r="AP1872" s="401"/>
      <c r="AQ1872" s="401"/>
      <c r="AR1872" s="401"/>
      <c r="AS1872" s="401"/>
      <c r="AT1872" s="401"/>
      <c r="AU1872" s="401"/>
      <c r="AV1872" s="401"/>
      <c r="AW1872" s="401"/>
      <c r="AX1872" s="401"/>
      <c r="AY1872" s="401"/>
      <c r="AZ1872" s="401"/>
      <c r="BA1872" s="401"/>
      <c r="BB1872" s="401"/>
      <c r="BC1872" s="400"/>
      <c r="BD1872" s="400"/>
      <c r="BE1872" s="400"/>
      <c r="BF1872" s="400"/>
      <c r="BG1872" s="400"/>
      <c r="BH1872" s="400"/>
      <c r="BI1872" s="400"/>
      <c r="BJ1872" s="400"/>
      <c r="BK1872" s="400"/>
      <c r="BL1872" s="400"/>
      <c r="BM1872" s="400"/>
      <c r="BN1872" s="400"/>
      <c r="BO1872" s="400"/>
      <c r="BP1872" s="400"/>
      <c r="BQ1872" s="400"/>
      <c r="BR1872" s="399"/>
    </row>
    <row r="1873" spans="1:70" s="387" customFormat="1" ht="102">
      <c r="A1873" s="361" t="s">
        <v>17260</v>
      </c>
      <c r="B1873" s="361" t="s">
        <v>17261</v>
      </c>
      <c r="C1873" s="361" t="s">
        <v>17260</v>
      </c>
      <c r="D1873" s="361" t="s">
        <v>2771</v>
      </c>
      <c r="E1873" s="361" t="s">
        <v>4716</v>
      </c>
      <c r="F1873" s="361"/>
      <c r="G1873" s="361" t="s">
        <v>2952</v>
      </c>
      <c r="H1873" s="361" t="s">
        <v>17262</v>
      </c>
      <c r="I1873" s="362" t="s">
        <v>17263</v>
      </c>
      <c r="J1873" s="362"/>
      <c r="K1873" s="469"/>
      <c r="L1873" s="362" t="s">
        <v>17264</v>
      </c>
      <c r="M1873" s="361"/>
      <c r="N1873" s="365" t="s">
        <v>17234</v>
      </c>
      <c r="O1873" s="361"/>
      <c r="P1873" s="363">
        <v>45587</v>
      </c>
      <c r="Q1873" s="361"/>
      <c r="R1873" s="363"/>
      <c r="S1873" s="361" t="s">
        <v>17262</v>
      </c>
      <c r="T1873" s="407"/>
      <c r="U1873" s="407"/>
      <c r="V1873" s="407"/>
      <c r="W1873" s="401"/>
      <c r="X1873" s="401"/>
      <c r="Y1873" s="401"/>
      <c r="Z1873" s="401"/>
      <c r="AA1873" s="401"/>
      <c r="AB1873" s="401"/>
      <c r="AC1873" s="401"/>
      <c r="AD1873" s="401"/>
      <c r="AE1873" s="401"/>
      <c r="AF1873" s="401"/>
      <c r="AG1873" s="401"/>
      <c r="AH1873" s="401"/>
      <c r="AI1873" s="401"/>
      <c r="AJ1873" s="401"/>
      <c r="AK1873" s="401"/>
      <c r="AL1873" s="401"/>
      <c r="AM1873" s="401"/>
      <c r="AN1873" s="401"/>
      <c r="AO1873" s="401"/>
      <c r="AP1873" s="401"/>
      <c r="AQ1873" s="401"/>
      <c r="AR1873" s="401"/>
      <c r="AS1873" s="401"/>
      <c r="AT1873" s="401"/>
      <c r="AU1873" s="401"/>
      <c r="AV1873" s="401"/>
      <c r="AW1873" s="401"/>
      <c r="AX1873" s="401"/>
      <c r="AY1873" s="401"/>
      <c r="AZ1873" s="401"/>
      <c r="BA1873" s="401"/>
      <c r="BB1873" s="401"/>
      <c r="BC1873" s="400"/>
      <c r="BD1873" s="400"/>
      <c r="BE1873" s="400"/>
      <c r="BF1873" s="400"/>
      <c r="BG1873" s="400"/>
      <c r="BH1873" s="400"/>
      <c r="BI1873" s="400"/>
      <c r="BJ1873" s="400"/>
      <c r="BK1873" s="400"/>
      <c r="BL1873" s="400"/>
      <c r="BM1873" s="400"/>
      <c r="BN1873" s="400"/>
      <c r="BO1873" s="400"/>
      <c r="BP1873" s="400"/>
      <c r="BQ1873" s="400"/>
      <c r="BR1873" s="399"/>
    </row>
    <row r="1874" spans="1:70" s="387" customFormat="1" ht="140.25">
      <c r="A1874" s="361" t="s">
        <v>17254</v>
      </c>
      <c r="B1874" s="361" t="s">
        <v>17255</v>
      </c>
      <c r="C1874" s="361" t="s">
        <v>17254</v>
      </c>
      <c r="D1874" s="361" t="s">
        <v>2771</v>
      </c>
      <c r="E1874" s="361" t="s">
        <v>4716</v>
      </c>
      <c r="F1874" s="361"/>
      <c r="G1874" s="361" t="s">
        <v>2952</v>
      </c>
      <c r="H1874" s="361" t="s">
        <v>17256</v>
      </c>
      <c r="I1874" s="362" t="s">
        <v>17257</v>
      </c>
      <c r="J1874" s="362"/>
      <c r="K1874" s="469"/>
      <c r="L1874" s="362" t="s">
        <v>17259</v>
      </c>
      <c r="M1874" s="361"/>
      <c r="N1874" s="361" t="s">
        <v>17234</v>
      </c>
      <c r="O1874" s="361"/>
      <c r="P1874" s="363">
        <v>45587</v>
      </c>
      <c r="Q1874" s="361"/>
      <c r="R1874" s="363"/>
      <c r="S1874" s="361" t="s">
        <v>17258</v>
      </c>
      <c r="T1874" s="407"/>
      <c r="U1874" s="407"/>
      <c r="V1874" s="407"/>
      <c r="W1874" s="401"/>
      <c r="X1874" s="401"/>
      <c r="Y1874" s="401"/>
      <c r="Z1874" s="401"/>
      <c r="AA1874" s="401"/>
      <c r="AB1874" s="401"/>
      <c r="AC1874" s="401"/>
      <c r="AD1874" s="401"/>
      <c r="AE1874" s="401"/>
      <c r="AF1874" s="401"/>
      <c r="AG1874" s="401"/>
      <c r="AH1874" s="401"/>
      <c r="AI1874" s="401"/>
      <c r="AJ1874" s="401"/>
      <c r="AK1874" s="401"/>
      <c r="AL1874" s="401"/>
      <c r="AM1874" s="401"/>
      <c r="AN1874" s="401"/>
      <c r="AO1874" s="401"/>
      <c r="AP1874" s="401"/>
      <c r="AQ1874" s="401"/>
      <c r="AR1874" s="401"/>
      <c r="AS1874" s="401"/>
      <c r="AT1874" s="401"/>
      <c r="AU1874" s="401"/>
      <c r="AV1874" s="401"/>
      <c r="AW1874" s="401"/>
      <c r="AX1874" s="401"/>
      <c r="AY1874" s="401"/>
      <c r="AZ1874" s="401"/>
      <c r="BA1874" s="401"/>
      <c r="BB1874" s="401"/>
      <c r="BC1874" s="400"/>
      <c r="BD1874" s="400"/>
      <c r="BE1874" s="400"/>
      <c r="BF1874" s="400"/>
      <c r="BG1874" s="400"/>
      <c r="BH1874" s="400"/>
      <c r="BI1874" s="400"/>
      <c r="BJ1874" s="400"/>
      <c r="BK1874" s="400"/>
      <c r="BL1874" s="400"/>
      <c r="BM1874" s="400"/>
      <c r="BN1874" s="400"/>
      <c r="BO1874" s="400"/>
      <c r="BP1874" s="400"/>
      <c r="BQ1874" s="400"/>
      <c r="BR1874" s="399"/>
    </row>
    <row r="1875" spans="1:70" s="387" customFormat="1" ht="127.5">
      <c r="A1875" s="361" t="s">
        <v>17240</v>
      </c>
      <c r="B1875" s="361" t="s">
        <v>17241</v>
      </c>
      <c r="C1875" s="361" t="s">
        <v>17240</v>
      </c>
      <c r="D1875" s="361" t="s">
        <v>2771</v>
      </c>
      <c r="E1875" s="361" t="s">
        <v>4716</v>
      </c>
      <c r="F1875" s="361"/>
      <c r="G1875" s="361" t="s">
        <v>2952</v>
      </c>
      <c r="H1875" s="361" t="s">
        <v>17242</v>
      </c>
      <c r="I1875" s="362" t="s">
        <v>17243</v>
      </c>
      <c r="J1875" s="362"/>
      <c r="K1875" s="469"/>
      <c r="L1875" s="362" t="s">
        <v>17245</v>
      </c>
      <c r="M1875" s="361"/>
      <c r="N1875" s="361" t="s">
        <v>17234</v>
      </c>
      <c r="O1875" s="361"/>
      <c r="P1875" s="363">
        <v>45587</v>
      </c>
      <c r="Q1875" s="361"/>
      <c r="R1875" s="363"/>
      <c r="S1875" s="361" t="s">
        <v>17244</v>
      </c>
      <c r="T1875" s="407"/>
      <c r="U1875" s="407"/>
      <c r="V1875" s="407"/>
      <c r="W1875" s="401"/>
      <c r="X1875" s="401"/>
      <c r="Y1875" s="401"/>
      <c r="Z1875" s="401"/>
      <c r="AA1875" s="401"/>
      <c r="AB1875" s="401"/>
      <c r="AC1875" s="401"/>
      <c r="AD1875" s="401"/>
      <c r="AE1875" s="401"/>
      <c r="AF1875" s="401"/>
      <c r="AG1875" s="401"/>
      <c r="AH1875" s="401"/>
      <c r="AI1875" s="401"/>
      <c r="AJ1875" s="401"/>
      <c r="AK1875" s="401"/>
      <c r="AL1875" s="401"/>
      <c r="AM1875" s="401"/>
      <c r="AN1875" s="401"/>
      <c r="AO1875" s="401"/>
      <c r="AP1875" s="401"/>
      <c r="AQ1875" s="401"/>
      <c r="AR1875" s="401"/>
      <c r="AS1875" s="401"/>
      <c r="AT1875" s="401"/>
      <c r="AU1875" s="401"/>
      <c r="AV1875" s="401"/>
      <c r="AW1875" s="401"/>
      <c r="AX1875" s="401"/>
      <c r="AY1875" s="401"/>
      <c r="AZ1875" s="401"/>
      <c r="BA1875" s="401"/>
      <c r="BB1875" s="401"/>
      <c r="BC1875" s="400"/>
      <c r="BD1875" s="400"/>
      <c r="BE1875" s="400"/>
      <c r="BF1875" s="400"/>
      <c r="BG1875" s="400"/>
      <c r="BH1875" s="400"/>
      <c r="BI1875" s="400"/>
      <c r="BJ1875" s="400"/>
      <c r="BK1875" s="400"/>
      <c r="BL1875" s="400"/>
      <c r="BM1875" s="400"/>
      <c r="BN1875" s="400"/>
      <c r="BO1875" s="400"/>
      <c r="BP1875" s="400"/>
      <c r="BQ1875" s="400"/>
      <c r="BR1875" s="399"/>
    </row>
    <row r="1876" spans="1:70" s="387" customFormat="1" ht="51">
      <c r="A1876" s="461" t="s">
        <v>14739</v>
      </c>
      <c r="B1876" s="361" t="s">
        <v>14740</v>
      </c>
      <c r="C1876" s="461" t="s">
        <v>14741</v>
      </c>
      <c r="D1876" s="461" t="s">
        <v>2771</v>
      </c>
      <c r="E1876" s="355" t="s">
        <v>15067</v>
      </c>
      <c r="F1876" s="461"/>
      <c r="G1876" s="461" t="s">
        <v>2952</v>
      </c>
      <c r="H1876" s="461" t="s">
        <v>7619</v>
      </c>
      <c r="I1876" s="462" t="s">
        <v>15786</v>
      </c>
      <c r="J1876" s="462"/>
      <c r="K1876" s="463"/>
      <c r="L1876" s="462" t="s">
        <v>14742</v>
      </c>
      <c r="M1876" s="461"/>
      <c r="N1876" s="355" t="s">
        <v>7615</v>
      </c>
      <c r="O1876" s="461"/>
      <c r="P1876" s="464">
        <v>44932</v>
      </c>
      <c r="Q1876" s="461" t="s">
        <v>363</v>
      </c>
      <c r="R1876" s="464"/>
      <c r="S1876" s="461"/>
      <c r="T1876" s="465"/>
      <c r="U1876" s="465"/>
      <c r="V1876" s="465"/>
      <c r="W1876" s="258"/>
      <c r="X1876" s="258"/>
      <c r="Y1876" s="258"/>
      <c r="Z1876" s="401"/>
      <c r="AA1876" s="401"/>
      <c r="AB1876" s="401"/>
      <c r="AC1876" s="401"/>
      <c r="AD1876" s="401"/>
      <c r="AE1876" s="401"/>
      <c r="AF1876" s="401"/>
      <c r="AG1876" s="401"/>
      <c r="AH1876" s="401"/>
      <c r="AI1876" s="401"/>
      <c r="AJ1876" s="401"/>
      <c r="AK1876" s="401"/>
      <c r="AL1876" s="401"/>
      <c r="AM1876" s="401"/>
      <c r="AN1876" s="401"/>
      <c r="AO1876" s="401"/>
      <c r="AP1876" s="401"/>
      <c r="AQ1876" s="401"/>
      <c r="AR1876" s="401"/>
      <c r="AS1876" s="401"/>
      <c r="AT1876" s="401"/>
      <c r="AU1876" s="401"/>
      <c r="AV1876" s="401"/>
      <c r="AW1876" s="401"/>
      <c r="AX1876" s="401"/>
      <c r="AY1876" s="401"/>
      <c r="AZ1876" s="401"/>
      <c r="BA1876" s="401"/>
      <c r="BB1876" s="401"/>
      <c r="BC1876" s="400"/>
      <c r="BD1876" s="400"/>
      <c r="BE1876" s="400"/>
      <c r="BF1876" s="400"/>
      <c r="BG1876" s="400"/>
      <c r="BH1876" s="400"/>
      <c r="BI1876" s="400"/>
      <c r="BJ1876" s="400"/>
      <c r="BK1876" s="400"/>
      <c r="BL1876" s="400"/>
      <c r="BM1876" s="400"/>
      <c r="BN1876" s="400"/>
      <c r="BO1876" s="400"/>
      <c r="BP1876" s="400"/>
      <c r="BQ1876" s="400"/>
      <c r="BR1876" s="399"/>
    </row>
    <row r="1877" spans="1:70" s="387" customFormat="1" ht="51">
      <c r="A1877" s="461" t="s">
        <v>14718</v>
      </c>
      <c r="B1877" s="361" t="s">
        <v>14719</v>
      </c>
      <c r="C1877" s="461" t="s">
        <v>14720</v>
      </c>
      <c r="D1877" s="461" t="s">
        <v>2771</v>
      </c>
      <c r="E1877" s="355" t="s">
        <v>15067</v>
      </c>
      <c r="F1877" s="461"/>
      <c r="G1877" s="461" t="s">
        <v>2952</v>
      </c>
      <c r="H1877" s="461" t="s">
        <v>7619</v>
      </c>
      <c r="I1877" s="462" t="s">
        <v>15539</v>
      </c>
      <c r="J1877" s="462"/>
      <c r="K1877" s="463"/>
      <c r="L1877" s="462" t="s">
        <v>14721</v>
      </c>
      <c r="M1877" s="461"/>
      <c r="N1877" s="355" t="s">
        <v>7615</v>
      </c>
      <c r="O1877" s="461"/>
      <c r="P1877" s="464">
        <v>44932</v>
      </c>
      <c r="Q1877" s="461" t="s">
        <v>363</v>
      </c>
      <c r="R1877" s="464"/>
      <c r="S1877" s="461"/>
      <c r="T1877" s="465"/>
      <c r="U1877" s="465"/>
      <c r="V1877" s="465"/>
      <c r="W1877" s="258"/>
      <c r="X1877" s="258"/>
      <c r="Y1877" s="258"/>
      <c r="Z1877" s="401"/>
      <c r="AA1877" s="401"/>
      <c r="AB1877" s="401"/>
      <c r="AC1877" s="401"/>
      <c r="AD1877" s="401"/>
      <c r="AE1877" s="401"/>
      <c r="AF1877" s="401"/>
      <c r="AG1877" s="401"/>
      <c r="AH1877" s="401"/>
      <c r="AI1877" s="401"/>
      <c r="AJ1877" s="401"/>
      <c r="AK1877" s="401"/>
      <c r="AL1877" s="401"/>
      <c r="AM1877" s="401"/>
      <c r="AN1877" s="401"/>
      <c r="AO1877" s="401"/>
      <c r="AP1877" s="401"/>
      <c r="AQ1877" s="401"/>
      <c r="AR1877" s="401"/>
      <c r="AS1877" s="401"/>
      <c r="AT1877" s="401"/>
      <c r="AU1877" s="401"/>
      <c r="AV1877" s="401"/>
      <c r="AW1877" s="401"/>
      <c r="AX1877" s="401"/>
      <c r="AY1877" s="401"/>
      <c r="AZ1877" s="401"/>
      <c r="BA1877" s="401"/>
      <c r="BB1877" s="401"/>
      <c r="BC1877" s="400"/>
      <c r="BD1877" s="400"/>
      <c r="BE1877" s="400"/>
      <c r="BF1877" s="400"/>
      <c r="BG1877" s="400"/>
      <c r="BH1877" s="400"/>
      <c r="BI1877" s="400"/>
      <c r="BJ1877" s="400"/>
      <c r="BK1877" s="400"/>
      <c r="BL1877" s="400"/>
      <c r="BM1877" s="400"/>
      <c r="BN1877" s="400"/>
      <c r="BO1877" s="400"/>
      <c r="BP1877" s="400"/>
      <c r="BQ1877" s="400"/>
      <c r="BR1877" s="399"/>
    </row>
    <row r="1878" spans="1:70" s="387" customFormat="1" ht="51">
      <c r="A1878" s="355" t="s">
        <v>10335</v>
      </c>
      <c r="B1878" s="361" t="s">
        <v>10371</v>
      </c>
      <c r="C1878" s="355" t="s">
        <v>10335</v>
      </c>
      <c r="D1878" s="355" t="s">
        <v>2771</v>
      </c>
      <c r="E1878" s="355" t="s">
        <v>15067</v>
      </c>
      <c r="F1878" s="355">
        <v>2</v>
      </c>
      <c r="G1878" s="355" t="s">
        <v>2952</v>
      </c>
      <c r="H1878" s="355" t="s">
        <v>7619</v>
      </c>
      <c r="I1878" s="356" t="s">
        <v>15539</v>
      </c>
      <c r="J1878" s="356"/>
      <c r="K1878" s="356">
        <v>994</v>
      </c>
      <c r="L1878" s="356" t="s">
        <v>16337</v>
      </c>
      <c r="M1878" s="355"/>
      <c r="N1878" s="355" t="s">
        <v>7615</v>
      </c>
      <c r="O1878" s="355" t="s">
        <v>7764</v>
      </c>
      <c r="P1878" s="486">
        <v>42282</v>
      </c>
      <c r="Q1878" s="355"/>
      <c r="R1878" s="355"/>
      <c r="S1878" s="355"/>
      <c r="T1878" s="394" t="s">
        <v>6779</v>
      </c>
      <c r="U1878" s="394"/>
      <c r="V1878" s="394"/>
      <c r="W1878" s="401"/>
      <c r="X1878" s="401"/>
      <c r="Y1878" s="401"/>
      <c r="Z1878" s="401"/>
      <c r="AA1878" s="401"/>
      <c r="AB1878" s="401"/>
      <c r="AC1878" s="401"/>
      <c r="AD1878" s="401"/>
      <c r="AE1878" s="401"/>
      <c r="AF1878" s="401"/>
      <c r="AG1878" s="401"/>
      <c r="AH1878" s="401"/>
      <c r="AI1878" s="401"/>
      <c r="AJ1878" s="401"/>
      <c r="AK1878" s="401"/>
      <c r="AL1878" s="401"/>
      <c r="AM1878" s="401"/>
      <c r="AN1878" s="401"/>
      <c r="AO1878" s="401"/>
      <c r="AP1878" s="401"/>
      <c r="AQ1878" s="401"/>
      <c r="AR1878" s="401"/>
      <c r="AS1878" s="401"/>
      <c r="AT1878" s="401"/>
      <c r="AU1878" s="401"/>
      <c r="AV1878" s="401"/>
      <c r="AW1878" s="401"/>
      <c r="AX1878" s="401"/>
      <c r="AY1878" s="401"/>
      <c r="AZ1878" s="401"/>
      <c r="BA1878" s="401"/>
      <c r="BB1878" s="401"/>
      <c r="BC1878" s="400"/>
      <c r="BD1878" s="400"/>
      <c r="BE1878" s="400"/>
      <c r="BF1878" s="400"/>
      <c r="BG1878" s="400"/>
      <c r="BH1878" s="400"/>
      <c r="BI1878" s="400"/>
      <c r="BJ1878" s="400"/>
      <c r="BK1878" s="400"/>
      <c r="BL1878" s="400"/>
      <c r="BM1878" s="400"/>
      <c r="BN1878" s="400"/>
      <c r="BO1878" s="400"/>
      <c r="BP1878" s="400"/>
      <c r="BQ1878" s="400"/>
      <c r="BR1878" s="399"/>
    </row>
    <row r="1879" spans="1:70" s="387" customFormat="1" ht="38.25">
      <c r="A1879" s="355" t="s">
        <v>4361</v>
      </c>
      <c r="B1879" s="361" t="s">
        <v>4362</v>
      </c>
      <c r="C1879" s="355" t="s">
        <v>4361</v>
      </c>
      <c r="D1879" s="355" t="s">
        <v>2771</v>
      </c>
      <c r="E1879" s="355" t="s">
        <v>2951</v>
      </c>
      <c r="F1879" s="355"/>
      <c r="G1879" s="355" t="s">
        <v>2952</v>
      </c>
      <c r="H1879" s="355"/>
      <c r="I1879" s="356" t="s">
        <v>380</v>
      </c>
      <c r="J1879" s="356"/>
      <c r="K1879" s="356"/>
      <c r="L1879" s="356" t="s">
        <v>16338</v>
      </c>
      <c r="M1879" s="355"/>
      <c r="N1879" s="355" t="s">
        <v>17178</v>
      </c>
      <c r="O1879" s="355"/>
      <c r="P1879" s="392">
        <v>31413</v>
      </c>
      <c r="Q1879" s="355" t="s">
        <v>805</v>
      </c>
      <c r="R1879" s="359">
        <v>38869</v>
      </c>
      <c r="S1879" s="355"/>
      <c r="T1879" s="387" t="s">
        <v>6779</v>
      </c>
      <c r="W1879" s="401"/>
      <c r="X1879" s="401"/>
      <c r="Y1879" s="401"/>
      <c r="Z1879" s="401"/>
      <c r="AA1879" s="401"/>
      <c r="AB1879" s="401"/>
      <c r="AC1879" s="401"/>
      <c r="AD1879" s="401"/>
      <c r="AE1879" s="401"/>
      <c r="AF1879" s="401"/>
      <c r="AG1879" s="401"/>
      <c r="AH1879" s="401"/>
      <c r="AI1879" s="401"/>
      <c r="AJ1879" s="401"/>
      <c r="AK1879" s="401"/>
      <c r="AL1879" s="401"/>
      <c r="AM1879" s="401"/>
      <c r="AN1879" s="401"/>
      <c r="AO1879" s="401"/>
      <c r="AP1879" s="401"/>
      <c r="AQ1879" s="401"/>
      <c r="AR1879" s="401"/>
      <c r="AS1879" s="401"/>
      <c r="AT1879" s="401"/>
      <c r="AU1879" s="401"/>
      <c r="AV1879" s="401"/>
      <c r="AW1879" s="401"/>
      <c r="AX1879" s="401"/>
      <c r="AY1879" s="401"/>
      <c r="AZ1879" s="401"/>
      <c r="BA1879" s="401"/>
      <c r="BB1879" s="401"/>
      <c r="BC1879" s="400"/>
      <c r="BD1879" s="400"/>
      <c r="BE1879" s="400"/>
      <c r="BF1879" s="400"/>
      <c r="BG1879" s="400"/>
      <c r="BH1879" s="400"/>
      <c r="BI1879" s="400"/>
      <c r="BJ1879" s="400"/>
      <c r="BK1879" s="400"/>
      <c r="BL1879" s="400"/>
      <c r="BM1879" s="400"/>
      <c r="BN1879" s="400"/>
      <c r="BO1879" s="400"/>
      <c r="BP1879" s="400"/>
      <c r="BQ1879" s="400"/>
      <c r="BR1879" s="399"/>
    </row>
    <row r="1880" spans="1:70" s="387" customFormat="1" ht="38.25">
      <c r="A1880" s="386" t="s">
        <v>11237</v>
      </c>
      <c r="B1880" s="361" t="s">
        <v>11305</v>
      </c>
      <c r="C1880" s="386" t="s">
        <v>11237</v>
      </c>
      <c r="D1880" s="388" t="s">
        <v>8542</v>
      </c>
      <c r="E1880" s="388" t="s">
        <v>4717</v>
      </c>
      <c r="F1880" s="388"/>
      <c r="G1880" s="388" t="s">
        <v>5712</v>
      </c>
      <c r="H1880" s="388" t="s">
        <v>11387</v>
      </c>
      <c r="I1880" s="357" t="s">
        <v>11306</v>
      </c>
      <c r="J1880" s="357"/>
      <c r="K1880" s="357"/>
      <c r="L1880" s="356" t="s">
        <v>11307</v>
      </c>
      <c r="M1880" s="388"/>
      <c r="N1880" s="355" t="s">
        <v>17179</v>
      </c>
      <c r="O1880" s="388"/>
      <c r="P1880" s="358">
        <v>42711</v>
      </c>
      <c r="Q1880" s="355"/>
      <c r="R1880" s="355"/>
      <c r="S1880" s="355"/>
      <c r="T1880" s="387" t="s">
        <v>2061</v>
      </c>
      <c r="W1880" s="401"/>
      <c r="X1880" s="401"/>
      <c r="Y1880" s="401"/>
      <c r="Z1880" s="401"/>
      <c r="AA1880" s="401"/>
      <c r="AB1880" s="401"/>
      <c r="AC1880" s="401"/>
      <c r="AD1880" s="401"/>
      <c r="AE1880" s="401"/>
      <c r="AF1880" s="401"/>
      <c r="AG1880" s="401"/>
      <c r="AH1880" s="401"/>
      <c r="AI1880" s="401"/>
      <c r="AJ1880" s="401"/>
      <c r="AK1880" s="401"/>
      <c r="AL1880" s="401"/>
      <c r="AM1880" s="401"/>
      <c r="AN1880" s="401"/>
      <c r="AO1880" s="401"/>
      <c r="AP1880" s="401"/>
      <c r="AQ1880" s="401"/>
      <c r="AR1880" s="401"/>
      <c r="AS1880" s="401"/>
      <c r="AT1880" s="401"/>
      <c r="AU1880" s="401"/>
      <c r="AV1880" s="401"/>
      <c r="AW1880" s="401"/>
      <c r="AX1880" s="401"/>
      <c r="AY1880" s="401"/>
      <c r="AZ1880" s="401"/>
      <c r="BA1880" s="401"/>
      <c r="BB1880" s="401"/>
      <c r="BC1880" s="400"/>
      <c r="BD1880" s="400"/>
      <c r="BE1880" s="400"/>
      <c r="BF1880" s="400"/>
      <c r="BG1880" s="400"/>
      <c r="BH1880" s="400"/>
      <c r="BI1880" s="400"/>
      <c r="BJ1880" s="400"/>
      <c r="BK1880" s="400"/>
      <c r="BL1880" s="400"/>
      <c r="BM1880" s="400"/>
      <c r="BN1880" s="400"/>
      <c r="BO1880" s="400"/>
      <c r="BP1880" s="400"/>
      <c r="BQ1880" s="400"/>
      <c r="BR1880" s="399"/>
    </row>
    <row r="1881" spans="1:70" s="387" customFormat="1" ht="63.75">
      <c r="A1881" s="355" t="s">
        <v>7156</v>
      </c>
      <c r="B1881" s="361" t="s">
        <v>7157</v>
      </c>
      <c r="C1881" s="355" t="s">
        <v>7158</v>
      </c>
      <c r="D1881" s="355" t="s">
        <v>2771</v>
      </c>
      <c r="E1881" s="355" t="s">
        <v>12413</v>
      </c>
      <c r="F1881" s="355"/>
      <c r="G1881" s="355" t="s">
        <v>2952</v>
      </c>
      <c r="H1881" s="355" t="s">
        <v>7150</v>
      </c>
      <c r="I1881" s="356" t="s">
        <v>16339</v>
      </c>
      <c r="J1881" s="356"/>
      <c r="K1881" s="356"/>
      <c r="L1881" s="356" t="s">
        <v>7163</v>
      </c>
      <c r="M1881" s="355"/>
      <c r="N1881" s="355" t="s">
        <v>5764</v>
      </c>
      <c r="O1881" s="355"/>
      <c r="P1881" s="359">
        <v>40804</v>
      </c>
      <c r="Q1881" s="355" t="s">
        <v>363</v>
      </c>
      <c r="R1881" s="355"/>
      <c r="S1881" s="355"/>
      <c r="T1881" s="495"/>
      <c r="U1881" s="495"/>
      <c r="V1881" s="495"/>
      <c r="W1881" s="401"/>
      <c r="X1881" s="401"/>
      <c r="Y1881" s="401"/>
      <c r="Z1881" s="401"/>
      <c r="AA1881" s="401"/>
      <c r="AB1881" s="401"/>
      <c r="AC1881" s="401"/>
      <c r="AD1881" s="401"/>
      <c r="AE1881" s="401"/>
      <c r="AF1881" s="401"/>
      <c r="AG1881" s="401"/>
      <c r="AH1881" s="401"/>
      <c r="AI1881" s="401"/>
      <c r="AJ1881" s="401"/>
      <c r="AK1881" s="401"/>
      <c r="AL1881" s="401"/>
      <c r="AM1881" s="401"/>
      <c r="AN1881" s="401"/>
      <c r="AO1881" s="401"/>
      <c r="AP1881" s="401"/>
      <c r="AQ1881" s="401"/>
      <c r="AR1881" s="401"/>
      <c r="AS1881" s="401"/>
      <c r="AT1881" s="401"/>
      <c r="AU1881" s="401"/>
      <c r="AV1881" s="401"/>
      <c r="AW1881" s="401"/>
      <c r="AX1881" s="401"/>
      <c r="AY1881" s="401"/>
      <c r="AZ1881" s="401"/>
      <c r="BA1881" s="401"/>
      <c r="BB1881" s="401"/>
      <c r="BC1881" s="400"/>
      <c r="BD1881" s="400"/>
      <c r="BE1881" s="400"/>
      <c r="BF1881" s="400"/>
      <c r="BG1881" s="400"/>
      <c r="BH1881" s="400"/>
      <c r="BI1881" s="400"/>
      <c r="BJ1881" s="400"/>
      <c r="BK1881" s="400"/>
      <c r="BL1881" s="400"/>
      <c r="BM1881" s="400"/>
      <c r="BN1881" s="400"/>
      <c r="BO1881" s="400"/>
      <c r="BP1881" s="400"/>
      <c r="BQ1881" s="400"/>
      <c r="BR1881" s="399"/>
    </row>
    <row r="1882" spans="1:70" s="387" customFormat="1" ht="38.25">
      <c r="A1882" s="355" t="s">
        <v>381</v>
      </c>
      <c r="B1882" s="361" t="s">
        <v>382</v>
      </c>
      <c r="C1882" s="355" t="s">
        <v>383</v>
      </c>
      <c r="D1882" s="355" t="s">
        <v>2771</v>
      </c>
      <c r="E1882" s="355" t="s">
        <v>12023</v>
      </c>
      <c r="F1882" s="418">
        <v>2</v>
      </c>
      <c r="G1882" s="355" t="s">
        <v>2952</v>
      </c>
      <c r="H1882" s="355"/>
      <c r="I1882" s="356" t="s">
        <v>16340</v>
      </c>
      <c r="J1882" s="356"/>
      <c r="K1882" s="388">
        <v>99999</v>
      </c>
      <c r="L1882" s="356" t="s">
        <v>10429</v>
      </c>
      <c r="M1882" s="355"/>
      <c r="N1882" s="355" t="s">
        <v>13382</v>
      </c>
      <c r="O1882" s="355" t="s">
        <v>4057</v>
      </c>
      <c r="P1882" s="358">
        <v>38248</v>
      </c>
      <c r="Q1882" s="355" t="s">
        <v>16341</v>
      </c>
      <c r="R1882" s="359">
        <v>42580</v>
      </c>
      <c r="S1882" s="355"/>
      <c r="T1882" s="387" t="s">
        <v>2061</v>
      </c>
      <c r="W1882" s="401"/>
      <c r="X1882" s="401"/>
      <c r="Y1882" s="401"/>
      <c r="Z1882" s="401"/>
      <c r="AA1882" s="401"/>
      <c r="AB1882" s="401"/>
      <c r="AC1882" s="401"/>
      <c r="AD1882" s="401"/>
      <c r="AE1882" s="401"/>
      <c r="AF1882" s="401"/>
      <c r="AG1882" s="401"/>
      <c r="AH1882" s="401"/>
      <c r="AI1882" s="401"/>
      <c r="AJ1882" s="401"/>
      <c r="AK1882" s="401"/>
      <c r="AL1882" s="401"/>
      <c r="AM1882" s="401"/>
      <c r="AN1882" s="401"/>
      <c r="AO1882" s="401"/>
      <c r="AP1882" s="401"/>
      <c r="AQ1882" s="401"/>
      <c r="AR1882" s="401"/>
      <c r="AS1882" s="401"/>
      <c r="AT1882" s="401"/>
      <c r="AU1882" s="401"/>
      <c r="AV1882" s="401"/>
      <c r="AW1882" s="401"/>
      <c r="AX1882" s="401"/>
      <c r="AY1882" s="401"/>
      <c r="AZ1882" s="401"/>
      <c r="BA1882" s="401"/>
      <c r="BB1882" s="401"/>
      <c r="BC1882" s="400"/>
      <c r="BD1882" s="400"/>
      <c r="BE1882" s="400"/>
      <c r="BF1882" s="400"/>
      <c r="BG1882" s="400"/>
      <c r="BH1882" s="400"/>
      <c r="BI1882" s="400"/>
      <c r="BJ1882" s="400"/>
      <c r="BK1882" s="400"/>
      <c r="BL1882" s="400"/>
      <c r="BM1882" s="400"/>
      <c r="BN1882" s="400"/>
      <c r="BO1882" s="400"/>
      <c r="BP1882" s="400"/>
      <c r="BQ1882" s="400"/>
      <c r="BR1882" s="399"/>
    </row>
    <row r="1883" spans="1:70" s="387" customFormat="1" ht="38.25">
      <c r="A1883" s="355" t="s">
        <v>1445</v>
      </c>
      <c r="B1883" s="361" t="s">
        <v>1446</v>
      </c>
      <c r="C1883" s="355" t="s">
        <v>1447</v>
      </c>
      <c r="D1883" s="355" t="s">
        <v>2771</v>
      </c>
      <c r="E1883" s="355" t="s">
        <v>12023</v>
      </c>
      <c r="F1883" s="418">
        <v>2</v>
      </c>
      <c r="G1883" s="355" t="s">
        <v>2952</v>
      </c>
      <c r="H1883" s="355"/>
      <c r="I1883" s="356" t="s">
        <v>16340</v>
      </c>
      <c r="J1883" s="356"/>
      <c r="K1883" s="388">
        <v>99999</v>
      </c>
      <c r="L1883" s="356" t="s">
        <v>10430</v>
      </c>
      <c r="M1883" s="355"/>
      <c r="N1883" s="355" t="s">
        <v>13382</v>
      </c>
      <c r="O1883" s="355" t="s">
        <v>4057</v>
      </c>
      <c r="P1883" s="392">
        <v>32843</v>
      </c>
      <c r="Q1883" s="355" t="s">
        <v>16341</v>
      </c>
      <c r="R1883" s="359">
        <v>42580</v>
      </c>
      <c r="S1883" s="355"/>
      <c r="T1883" s="387" t="s">
        <v>2061</v>
      </c>
      <c r="W1883" s="401"/>
      <c r="X1883" s="401"/>
      <c r="Y1883" s="401"/>
      <c r="Z1883" s="401"/>
      <c r="AA1883" s="401"/>
      <c r="AB1883" s="401"/>
      <c r="AC1883" s="401"/>
      <c r="AD1883" s="401"/>
      <c r="AE1883" s="401"/>
      <c r="AF1883" s="401"/>
      <c r="AG1883" s="401"/>
      <c r="AH1883" s="401"/>
      <c r="AI1883" s="401"/>
      <c r="AJ1883" s="401"/>
      <c r="AK1883" s="401"/>
      <c r="AL1883" s="401"/>
      <c r="AM1883" s="401"/>
      <c r="AN1883" s="401"/>
      <c r="AO1883" s="401"/>
      <c r="AP1883" s="401"/>
      <c r="AQ1883" s="401"/>
      <c r="AR1883" s="401"/>
      <c r="AS1883" s="401"/>
      <c r="AT1883" s="401"/>
      <c r="AU1883" s="401"/>
      <c r="AV1883" s="401"/>
      <c r="AW1883" s="401"/>
      <c r="AX1883" s="401"/>
      <c r="AY1883" s="401"/>
      <c r="AZ1883" s="401"/>
      <c r="BA1883" s="401"/>
      <c r="BB1883" s="401"/>
      <c r="BC1883" s="400"/>
      <c r="BD1883" s="400"/>
      <c r="BE1883" s="400"/>
      <c r="BF1883" s="400"/>
      <c r="BG1883" s="400"/>
      <c r="BH1883" s="400"/>
      <c r="BI1883" s="400"/>
      <c r="BJ1883" s="400"/>
      <c r="BK1883" s="400"/>
      <c r="BL1883" s="400"/>
      <c r="BM1883" s="400"/>
      <c r="BN1883" s="400"/>
      <c r="BO1883" s="400"/>
      <c r="BP1883" s="400"/>
      <c r="BQ1883" s="400"/>
      <c r="BR1883" s="399"/>
    </row>
    <row r="1884" spans="1:70" s="387" customFormat="1" ht="38.25">
      <c r="A1884" s="355" t="s">
        <v>1448</v>
      </c>
      <c r="B1884" s="361" t="s">
        <v>290</v>
      </c>
      <c r="C1884" s="355" t="s">
        <v>291</v>
      </c>
      <c r="D1884" s="355" t="s">
        <v>2771</v>
      </c>
      <c r="E1884" s="355" t="s">
        <v>12023</v>
      </c>
      <c r="F1884" s="418">
        <v>2</v>
      </c>
      <c r="G1884" s="355" t="s">
        <v>2952</v>
      </c>
      <c r="H1884" s="355"/>
      <c r="I1884" s="356" t="s">
        <v>16340</v>
      </c>
      <c r="J1884" s="356"/>
      <c r="K1884" s="388">
        <v>99999</v>
      </c>
      <c r="L1884" s="356" t="s">
        <v>10431</v>
      </c>
      <c r="M1884" s="355"/>
      <c r="N1884" s="355" t="s">
        <v>13382</v>
      </c>
      <c r="O1884" s="355" t="s">
        <v>4057</v>
      </c>
      <c r="P1884" s="358">
        <v>37945</v>
      </c>
      <c r="Q1884" s="355" t="s">
        <v>16341</v>
      </c>
      <c r="R1884" s="359">
        <v>42580</v>
      </c>
      <c r="S1884" s="355"/>
      <c r="T1884" s="387" t="s">
        <v>2061</v>
      </c>
      <c r="W1884" s="401"/>
      <c r="X1884" s="401"/>
      <c r="Y1884" s="401"/>
      <c r="Z1884" s="401"/>
      <c r="AA1884" s="401"/>
      <c r="AB1884" s="401"/>
      <c r="AC1884" s="401"/>
      <c r="AD1884" s="401"/>
      <c r="AE1884" s="401"/>
      <c r="AF1884" s="401"/>
      <c r="AG1884" s="401"/>
      <c r="AH1884" s="401"/>
      <c r="AI1884" s="401"/>
      <c r="AJ1884" s="401"/>
      <c r="AK1884" s="401"/>
      <c r="AL1884" s="401"/>
      <c r="AM1884" s="401"/>
      <c r="AN1884" s="401"/>
      <c r="AO1884" s="401"/>
      <c r="AP1884" s="401"/>
      <c r="AQ1884" s="401"/>
      <c r="AR1884" s="401"/>
      <c r="AS1884" s="401"/>
      <c r="AT1884" s="401"/>
      <c r="AU1884" s="401"/>
      <c r="AV1884" s="401"/>
      <c r="AW1884" s="401"/>
      <c r="AX1884" s="401"/>
      <c r="AY1884" s="401"/>
      <c r="AZ1884" s="401"/>
      <c r="BA1884" s="401"/>
      <c r="BB1884" s="401"/>
      <c r="BC1884" s="400"/>
      <c r="BD1884" s="400"/>
      <c r="BE1884" s="400"/>
      <c r="BF1884" s="400"/>
      <c r="BG1884" s="400"/>
      <c r="BH1884" s="400"/>
      <c r="BI1884" s="400"/>
      <c r="BJ1884" s="400"/>
      <c r="BK1884" s="400"/>
      <c r="BL1884" s="400"/>
      <c r="BM1884" s="400"/>
      <c r="BN1884" s="400"/>
      <c r="BO1884" s="400"/>
      <c r="BP1884" s="400"/>
      <c r="BQ1884" s="400"/>
      <c r="BR1884" s="399"/>
    </row>
    <row r="1885" spans="1:70" s="387" customFormat="1" ht="38.25">
      <c r="A1885" s="355" t="s">
        <v>723</v>
      </c>
      <c r="B1885" s="361" t="s">
        <v>724</v>
      </c>
      <c r="C1885" s="355" t="s">
        <v>483</v>
      </c>
      <c r="D1885" s="355" t="s">
        <v>2771</v>
      </c>
      <c r="E1885" s="355" t="s">
        <v>12023</v>
      </c>
      <c r="F1885" s="418">
        <v>2</v>
      </c>
      <c r="G1885" s="355" t="s">
        <v>2952</v>
      </c>
      <c r="H1885" s="355"/>
      <c r="I1885" s="356" t="s">
        <v>16340</v>
      </c>
      <c r="J1885" s="356"/>
      <c r="K1885" s="388">
        <v>99999</v>
      </c>
      <c r="L1885" s="356" t="s">
        <v>10432</v>
      </c>
      <c r="M1885" s="355"/>
      <c r="N1885" s="355" t="s">
        <v>13382</v>
      </c>
      <c r="O1885" s="355" t="s">
        <v>4057</v>
      </c>
      <c r="P1885" s="392">
        <v>33025</v>
      </c>
      <c r="Q1885" s="355" t="s">
        <v>16341</v>
      </c>
      <c r="R1885" s="359">
        <v>42580</v>
      </c>
      <c r="S1885" s="355" t="s">
        <v>3936</v>
      </c>
      <c r="T1885" s="387" t="s">
        <v>2061</v>
      </c>
      <c r="W1885" s="401"/>
      <c r="X1885" s="401"/>
      <c r="Y1885" s="401"/>
      <c r="Z1885" s="401"/>
      <c r="AA1885" s="401"/>
      <c r="AB1885" s="401"/>
      <c r="AC1885" s="401"/>
      <c r="AD1885" s="401"/>
      <c r="AE1885" s="401"/>
      <c r="AF1885" s="401"/>
      <c r="AG1885" s="401"/>
      <c r="AH1885" s="401"/>
      <c r="AI1885" s="401"/>
      <c r="AJ1885" s="401"/>
      <c r="AK1885" s="401"/>
      <c r="AL1885" s="401"/>
      <c r="AM1885" s="401"/>
      <c r="AN1885" s="401"/>
      <c r="AO1885" s="401"/>
      <c r="AP1885" s="401"/>
      <c r="AQ1885" s="401"/>
      <c r="AR1885" s="401"/>
      <c r="AS1885" s="401"/>
      <c r="AT1885" s="401"/>
      <c r="AU1885" s="401"/>
      <c r="AV1885" s="401"/>
      <c r="AW1885" s="401"/>
      <c r="AX1885" s="401"/>
      <c r="AY1885" s="401"/>
      <c r="AZ1885" s="401"/>
      <c r="BA1885" s="401"/>
      <c r="BB1885" s="401"/>
      <c r="BC1885" s="400"/>
      <c r="BD1885" s="400"/>
      <c r="BE1885" s="400"/>
      <c r="BF1885" s="400"/>
      <c r="BG1885" s="400"/>
      <c r="BH1885" s="400"/>
      <c r="BI1885" s="400"/>
      <c r="BJ1885" s="400"/>
      <c r="BK1885" s="400"/>
      <c r="BL1885" s="400"/>
      <c r="BM1885" s="400"/>
      <c r="BN1885" s="400"/>
      <c r="BO1885" s="400"/>
      <c r="BP1885" s="400"/>
      <c r="BQ1885" s="400"/>
      <c r="BR1885" s="399"/>
    </row>
    <row r="1886" spans="1:70" s="387" customFormat="1" ht="38.25">
      <c r="A1886" s="355" t="s">
        <v>1095</v>
      </c>
      <c r="B1886" s="361" t="s">
        <v>1254</v>
      </c>
      <c r="C1886" s="355" t="s">
        <v>1255</v>
      </c>
      <c r="D1886" s="355" t="s">
        <v>2771</v>
      </c>
      <c r="E1886" s="355" t="s">
        <v>12023</v>
      </c>
      <c r="F1886" s="418">
        <v>2</v>
      </c>
      <c r="G1886" s="355" t="s">
        <v>2952</v>
      </c>
      <c r="H1886" s="355"/>
      <c r="I1886" s="356" t="s">
        <v>16340</v>
      </c>
      <c r="J1886" s="356"/>
      <c r="K1886" s="388">
        <v>99999</v>
      </c>
      <c r="L1886" s="356" t="s">
        <v>10910</v>
      </c>
      <c r="M1886" s="355"/>
      <c r="N1886" s="355" t="s">
        <v>13382</v>
      </c>
      <c r="O1886" s="355" t="s">
        <v>4057</v>
      </c>
      <c r="P1886" s="392">
        <v>31413</v>
      </c>
      <c r="Q1886" s="355" t="s">
        <v>16342</v>
      </c>
      <c r="R1886" s="359">
        <v>42580</v>
      </c>
      <c r="S1886" s="355"/>
      <c r="T1886" s="387" t="s">
        <v>2061</v>
      </c>
      <c r="W1886" s="401"/>
      <c r="X1886" s="401"/>
      <c r="Y1886" s="401"/>
      <c r="Z1886" s="401"/>
      <c r="AA1886" s="401"/>
      <c r="AB1886" s="401"/>
      <c r="AC1886" s="401"/>
      <c r="AD1886" s="401"/>
      <c r="AE1886" s="401"/>
      <c r="AF1886" s="401"/>
      <c r="AG1886" s="401"/>
      <c r="AH1886" s="401"/>
      <c r="AI1886" s="401"/>
      <c r="AJ1886" s="401"/>
      <c r="AK1886" s="401"/>
      <c r="AL1886" s="401"/>
      <c r="AM1886" s="401"/>
      <c r="AN1886" s="401"/>
      <c r="AO1886" s="401"/>
      <c r="AP1886" s="401"/>
      <c r="AQ1886" s="401"/>
      <c r="AR1886" s="401"/>
      <c r="AS1886" s="401"/>
      <c r="AT1886" s="401"/>
      <c r="AU1886" s="401"/>
      <c r="AV1886" s="401"/>
      <c r="AW1886" s="401"/>
      <c r="AX1886" s="401"/>
      <c r="AY1886" s="401"/>
      <c r="AZ1886" s="401"/>
      <c r="BA1886" s="401"/>
      <c r="BB1886" s="401"/>
      <c r="BC1886" s="400"/>
      <c r="BD1886" s="400"/>
      <c r="BE1886" s="400"/>
      <c r="BF1886" s="400"/>
      <c r="BG1886" s="400"/>
      <c r="BH1886" s="400"/>
      <c r="BI1886" s="400"/>
      <c r="BJ1886" s="400"/>
      <c r="BK1886" s="400"/>
      <c r="BL1886" s="400"/>
      <c r="BM1886" s="400"/>
      <c r="BN1886" s="400"/>
      <c r="BO1886" s="400"/>
      <c r="BP1886" s="400"/>
      <c r="BQ1886" s="400"/>
      <c r="BR1886" s="399"/>
    </row>
    <row r="1887" spans="1:70" s="387" customFormat="1" ht="38.25">
      <c r="A1887" s="355" t="s">
        <v>1256</v>
      </c>
      <c r="B1887" s="361" t="s">
        <v>6438</v>
      </c>
      <c r="C1887" s="355" t="s">
        <v>1257</v>
      </c>
      <c r="D1887" s="355" t="s">
        <v>2771</v>
      </c>
      <c r="E1887" s="355" t="s">
        <v>12023</v>
      </c>
      <c r="F1887" s="418">
        <v>2</v>
      </c>
      <c r="G1887" s="355" t="s">
        <v>2952</v>
      </c>
      <c r="H1887" s="355"/>
      <c r="I1887" s="356" t="s">
        <v>16340</v>
      </c>
      <c r="J1887" s="356"/>
      <c r="K1887" s="388">
        <v>99999</v>
      </c>
      <c r="L1887" s="356" t="s">
        <v>10433</v>
      </c>
      <c r="M1887" s="355"/>
      <c r="N1887" s="355" t="s">
        <v>13382</v>
      </c>
      <c r="O1887" s="355" t="s">
        <v>4057</v>
      </c>
      <c r="P1887" s="392">
        <v>36631</v>
      </c>
      <c r="Q1887" s="355" t="s">
        <v>16342</v>
      </c>
      <c r="R1887" s="359">
        <v>42580</v>
      </c>
      <c r="S1887" s="355"/>
      <c r="T1887" s="387" t="s">
        <v>2061</v>
      </c>
      <c r="W1887" s="401"/>
      <c r="X1887" s="401"/>
      <c r="Y1887" s="401"/>
      <c r="Z1887" s="401"/>
      <c r="AA1887" s="401"/>
      <c r="AB1887" s="401"/>
      <c r="AC1887" s="401"/>
      <c r="AD1887" s="401"/>
      <c r="AE1887" s="401"/>
      <c r="AF1887" s="401"/>
      <c r="AG1887" s="401"/>
      <c r="AH1887" s="401"/>
      <c r="AI1887" s="401"/>
      <c r="AJ1887" s="401"/>
      <c r="AK1887" s="401"/>
      <c r="AL1887" s="401"/>
      <c r="AM1887" s="401"/>
      <c r="AN1887" s="401"/>
      <c r="AO1887" s="401"/>
      <c r="AP1887" s="401"/>
      <c r="AQ1887" s="401"/>
      <c r="AR1887" s="401"/>
      <c r="AS1887" s="401"/>
      <c r="AT1887" s="401"/>
      <c r="AU1887" s="401"/>
      <c r="AV1887" s="401"/>
      <c r="AW1887" s="401"/>
      <c r="AX1887" s="401"/>
      <c r="AY1887" s="401"/>
      <c r="AZ1887" s="401"/>
      <c r="BA1887" s="401"/>
      <c r="BB1887" s="401"/>
      <c r="BC1887" s="400"/>
      <c r="BD1887" s="400"/>
      <c r="BE1887" s="400"/>
      <c r="BF1887" s="400"/>
      <c r="BG1887" s="400"/>
      <c r="BH1887" s="400"/>
      <c r="BI1887" s="400"/>
      <c r="BJ1887" s="400"/>
      <c r="BK1887" s="400"/>
      <c r="BL1887" s="400"/>
      <c r="BM1887" s="400"/>
      <c r="BN1887" s="400"/>
      <c r="BO1887" s="400"/>
      <c r="BP1887" s="400"/>
      <c r="BQ1887" s="400"/>
      <c r="BR1887" s="399"/>
    </row>
    <row r="1888" spans="1:70" s="387" customFormat="1" ht="38.25">
      <c r="A1888" s="355" t="s">
        <v>1258</v>
      </c>
      <c r="B1888" s="361" t="s">
        <v>837</v>
      </c>
      <c r="C1888" s="355" t="s">
        <v>838</v>
      </c>
      <c r="D1888" s="355" t="s">
        <v>2771</v>
      </c>
      <c r="E1888" s="355" t="s">
        <v>12023</v>
      </c>
      <c r="F1888" s="418">
        <v>2</v>
      </c>
      <c r="G1888" s="355" t="s">
        <v>2952</v>
      </c>
      <c r="H1888" s="355"/>
      <c r="I1888" s="356" t="s">
        <v>16340</v>
      </c>
      <c r="J1888" s="356"/>
      <c r="K1888" s="388">
        <v>99999</v>
      </c>
      <c r="L1888" s="356" t="s">
        <v>10434</v>
      </c>
      <c r="M1888" s="355"/>
      <c r="N1888" s="355" t="s">
        <v>13382</v>
      </c>
      <c r="O1888" s="355" t="s">
        <v>4057</v>
      </c>
      <c r="P1888" s="392">
        <v>32918</v>
      </c>
      <c r="Q1888" s="355" t="s">
        <v>16342</v>
      </c>
      <c r="R1888" s="359">
        <v>42580</v>
      </c>
      <c r="S1888" s="355"/>
      <c r="T1888" s="387" t="s">
        <v>2061</v>
      </c>
      <c r="W1888" s="401"/>
      <c r="X1888" s="401"/>
      <c r="Y1888" s="401"/>
      <c r="Z1888" s="401"/>
      <c r="AA1888" s="401"/>
      <c r="AB1888" s="401"/>
      <c r="AC1888" s="401"/>
      <c r="AD1888" s="401"/>
      <c r="AE1888" s="401"/>
      <c r="AF1888" s="401"/>
      <c r="AG1888" s="401"/>
      <c r="AH1888" s="401"/>
      <c r="AI1888" s="401"/>
      <c r="AJ1888" s="401"/>
      <c r="AK1888" s="401"/>
      <c r="AL1888" s="401"/>
      <c r="AM1888" s="401"/>
      <c r="AN1888" s="401"/>
      <c r="AO1888" s="401"/>
      <c r="AP1888" s="401"/>
      <c r="AQ1888" s="401"/>
      <c r="AR1888" s="401"/>
      <c r="AS1888" s="401"/>
      <c r="AT1888" s="401"/>
      <c r="AU1888" s="401"/>
      <c r="AV1888" s="401"/>
      <c r="AW1888" s="401"/>
      <c r="AX1888" s="401"/>
      <c r="AY1888" s="401"/>
      <c r="AZ1888" s="401"/>
      <c r="BA1888" s="401"/>
      <c r="BB1888" s="401"/>
      <c r="BC1888" s="400"/>
      <c r="BD1888" s="400"/>
      <c r="BE1888" s="400"/>
      <c r="BF1888" s="400"/>
      <c r="BG1888" s="400"/>
      <c r="BH1888" s="400"/>
      <c r="BI1888" s="400"/>
      <c r="BJ1888" s="400"/>
      <c r="BK1888" s="400"/>
      <c r="BL1888" s="400"/>
      <c r="BM1888" s="400"/>
      <c r="BN1888" s="400"/>
      <c r="BO1888" s="400"/>
      <c r="BP1888" s="400"/>
      <c r="BQ1888" s="400"/>
      <c r="BR1888" s="399"/>
    </row>
    <row r="1889" spans="1:70" s="387" customFormat="1" ht="38.25">
      <c r="A1889" s="355" t="s">
        <v>839</v>
      </c>
      <c r="B1889" s="361" t="s">
        <v>840</v>
      </c>
      <c r="C1889" s="355" t="s">
        <v>841</v>
      </c>
      <c r="D1889" s="355" t="s">
        <v>2771</v>
      </c>
      <c r="E1889" s="355" t="s">
        <v>12023</v>
      </c>
      <c r="F1889" s="418">
        <v>2</v>
      </c>
      <c r="G1889" s="355" t="s">
        <v>2952</v>
      </c>
      <c r="H1889" s="355"/>
      <c r="I1889" s="356" t="s">
        <v>16340</v>
      </c>
      <c r="J1889" s="356"/>
      <c r="K1889" s="388">
        <v>99999</v>
      </c>
      <c r="L1889" s="356" t="s">
        <v>10435</v>
      </c>
      <c r="M1889" s="355"/>
      <c r="N1889" s="355" t="s">
        <v>13382</v>
      </c>
      <c r="O1889" s="355" t="s">
        <v>4057</v>
      </c>
      <c r="P1889" s="358">
        <v>37518</v>
      </c>
      <c r="Q1889" s="355" t="s">
        <v>16342</v>
      </c>
      <c r="R1889" s="359">
        <v>42580</v>
      </c>
      <c r="S1889" s="355"/>
      <c r="T1889" s="387" t="s">
        <v>2061</v>
      </c>
      <c r="W1889" s="401"/>
      <c r="X1889" s="401"/>
      <c r="Y1889" s="401"/>
      <c r="Z1889" s="401"/>
      <c r="AA1889" s="401"/>
      <c r="AB1889" s="401"/>
      <c r="AC1889" s="401"/>
      <c r="AD1889" s="401"/>
      <c r="AE1889" s="401"/>
      <c r="AF1889" s="401"/>
      <c r="AG1889" s="401"/>
      <c r="AH1889" s="401"/>
      <c r="AI1889" s="401"/>
      <c r="AJ1889" s="401"/>
      <c r="AK1889" s="401"/>
      <c r="AL1889" s="401"/>
      <c r="AM1889" s="401"/>
      <c r="AN1889" s="401"/>
      <c r="AO1889" s="401"/>
      <c r="AP1889" s="401"/>
      <c r="AQ1889" s="401"/>
      <c r="AR1889" s="401"/>
      <c r="AS1889" s="401"/>
      <c r="AT1889" s="401"/>
      <c r="AU1889" s="401"/>
      <c r="AV1889" s="401"/>
      <c r="AW1889" s="401"/>
      <c r="AX1889" s="401"/>
      <c r="AY1889" s="401"/>
      <c r="AZ1889" s="401"/>
      <c r="BA1889" s="401"/>
      <c r="BB1889" s="401"/>
      <c r="BC1889" s="400"/>
      <c r="BD1889" s="400"/>
      <c r="BE1889" s="400"/>
      <c r="BF1889" s="400"/>
      <c r="BG1889" s="400"/>
      <c r="BH1889" s="400"/>
      <c r="BI1889" s="400"/>
      <c r="BJ1889" s="400"/>
      <c r="BK1889" s="400"/>
      <c r="BL1889" s="400"/>
      <c r="BM1889" s="400"/>
      <c r="BN1889" s="400"/>
      <c r="BO1889" s="400"/>
      <c r="BP1889" s="400"/>
      <c r="BQ1889" s="400"/>
      <c r="BR1889" s="399"/>
    </row>
    <row r="1890" spans="1:70" s="387" customFormat="1" ht="38.25">
      <c r="A1890" s="355" t="s">
        <v>842</v>
      </c>
      <c r="B1890" s="361" t="s">
        <v>6439</v>
      </c>
      <c r="C1890" s="355" t="s">
        <v>843</v>
      </c>
      <c r="D1890" s="355" t="s">
        <v>2771</v>
      </c>
      <c r="E1890" s="355" t="s">
        <v>12023</v>
      </c>
      <c r="F1890" s="418">
        <v>2</v>
      </c>
      <c r="G1890" s="355" t="s">
        <v>2952</v>
      </c>
      <c r="H1890" s="355"/>
      <c r="I1890" s="356" t="s">
        <v>16340</v>
      </c>
      <c r="J1890" s="356"/>
      <c r="K1890" s="388">
        <v>99999</v>
      </c>
      <c r="L1890" s="356" t="s">
        <v>10436</v>
      </c>
      <c r="M1890" s="355"/>
      <c r="N1890" s="355" t="s">
        <v>13382</v>
      </c>
      <c r="O1890" s="355" t="s">
        <v>4057</v>
      </c>
      <c r="P1890" s="392">
        <v>36770</v>
      </c>
      <c r="Q1890" s="355" t="s">
        <v>16342</v>
      </c>
      <c r="R1890" s="359">
        <v>42580</v>
      </c>
      <c r="S1890" s="355"/>
      <c r="T1890" s="387" t="s">
        <v>2061</v>
      </c>
      <c r="W1890" s="401"/>
      <c r="X1890" s="401"/>
      <c r="Y1890" s="401"/>
      <c r="Z1890" s="401"/>
      <c r="AA1890" s="401"/>
      <c r="AB1890" s="401"/>
      <c r="AC1890" s="401"/>
      <c r="AD1890" s="401"/>
      <c r="AE1890" s="401"/>
      <c r="AF1890" s="401"/>
      <c r="AG1890" s="401"/>
      <c r="AH1890" s="401"/>
      <c r="AI1890" s="401"/>
      <c r="AJ1890" s="401"/>
      <c r="AK1890" s="401"/>
      <c r="AL1890" s="401"/>
      <c r="AM1890" s="401"/>
      <c r="AN1890" s="401"/>
      <c r="AO1890" s="401"/>
      <c r="AP1890" s="401"/>
      <c r="AQ1890" s="401"/>
      <c r="AR1890" s="401"/>
      <c r="AS1890" s="401"/>
      <c r="AT1890" s="401"/>
      <c r="AU1890" s="401"/>
      <c r="AV1890" s="401"/>
      <c r="AW1890" s="401"/>
      <c r="AX1890" s="401"/>
      <c r="AY1890" s="401"/>
      <c r="AZ1890" s="401"/>
      <c r="BA1890" s="401"/>
      <c r="BB1890" s="401"/>
      <c r="BC1890" s="400"/>
      <c r="BD1890" s="400"/>
      <c r="BE1890" s="400"/>
      <c r="BF1890" s="400"/>
      <c r="BG1890" s="400"/>
      <c r="BH1890" s="400"/>
      <c r="BI1890" s="400"/>
      <c r="BJ1890" s="400"/>
      <c r="BK1890" s="400"/>
      <c r="BL1890" s="400"/>
      <c r="BM1890" s="400"/>
      <c r="BN1890" s="400"/>
      <c r="BO1890" s="400"/>
      <c r="BP1890" s="400"/>
      <c r="BQ1890" s="400"/>
      <c r="BR1890" s="399"/>
    </row>
    <row r="1891" spans="1:70" s="387" customFormat="1" ht="63.75">
      <c r="A1891" s="361" t="s">
        <v>14564</v>
      </c>
      <c r="B1891" s="361" t="s">
        <v>15159</v>
      </c>
      <c r="C1891" s="361" t="s">
        <v>14565</v>
      </c>
      <c r="D1891" s="361" t="s">
        <v>2771</v>
      </c>
      <c r="E1891" s="361" t="s">
        <v>7008</v>
      </c>
      <c r="F1891" s="361">
        <v>2</v>
      </c>
      <c r="G1891" s="361" t="s">
        <v>5712</v>
      </c>
      <c r="H1891" s="361" t="s">
        <v>14566</v>
      </c>
      <c r="I1891" s="362" t="s">
        <v>16343</v>
      </c>
      <c r="J1891" s="362"/>
      <c r="K1891" s="362">
        <v>99999</v>
      </c>
      <c r="L1891" s="362" t="s">
        <v>14567</v>
      </c>
      <c r="M1891" s="361"/>
      <c r="N1891" s="361" t="s">
        <v>13101</v>
      </c>
      <c r="O1891" s="361" t="s">
        <v>4057</v>
      </c>
      <c r="P1891" s="363">
        <v>44774</v>
      </c>
      <c r="Q1891" s="361" t="s">
        <v>14390</v>
      </c>
      <c r="R1891" s="363"/>
      <c r="S1891" s="361" t="s">
        <v>16344</v>
      </c>
      <c r="T1891" s="407"/>
      <c r="U1891" s="407"/>
      <c r="V1891" s="407"/>
      <c r="W1891" s="401"/>
      <c r="X1891" s="401"/>
      <c r="Y1891" s="401"/>
      <c r="Z1891" s="401"/>
      <c r="AA1891" s="401"/>
      <c r="AB1891" s="401"/>
      <c r="AC1891" s="401"/>
      <c r="AD1891" s="401"/>
      <c r="AE1891" s="401"/>
      <c r="AF1891" s="401"/>
      <c r="AG1891" s="401"/>
      <c r="AH1891" s="401"/>
      <c r="AI1891" s="401"/>
      <c r="AJ1891" s="401"/>
      <c r="AK1891" s="401"/>
      <c r="AL1891" s="401"/>
      <c r="AM1891" s="401"/>
      <c r="AN1891" s="401"/>
      <c r="AO1891" s="401"/>
      <c r="AP1891" s="401"/>
      <c r="AQ1891" s="401"/>
      <c r="AR1891" s="401"/>
      <c r="AS1891" s="401"/>
      <c r="AT1891" s="401"/>
      <c r="AU1891" s="401"/>
      <c r="AV1891" s="401"/>
      <c r="AW1891" s="401"/>
      <c r="AX1891" s="401"/>
      <c r="AY1891" s="401"/>
      <c r="AZ1891" s="401"/>
      <c r="BA1891" s="401"/>
      <c r="BB1891" s="401"/>
      <c r="BC1891" s="400"/>
      <c r="BD1891" s="400"/>
      <c r="BE1891" s="400"/>
      <c r="BF1891" s="400"/>
      <c r="BG1891" s="400"/>
      <c r="BH1891" s="400"/>
      <c r="BI1891" s="400"/>
      <c r="BJ1891" s="400"/>
      <c r="BK1891" s="400"/>
      <c r="BL1891" s="400"/>
      <c r="BM1891" s="400"/>
      <c r="BN1891" s="400"/>
      <c r="BO1891" s="400"/>
      <c r="BP1891" s="400"/>
      <c r="BQ1891" s="400"/>
      <c r="BR1891" s="399"/>
    </row>
    <row r="1892" spans="1:70" s="387" customFormat="1" ht="76.5">
      <c r="A1892" s="355" t="s">
        <v>7610</v>
      </c>
      <c r="B1892" s="355" t="s">
        <v>7611</v>
      </c>
      <c r="C1892" s="355" t="s">
        <v>11207</v>
      </c>
      <c r="D1892" s="355" t="s">
        <v>2771</v>
      </c>
      <c r="E1892" s="355" t="s">
        <v>7008</v>
      </c>
      <c r="F1892" s="418">
        <v>2</v>
      </c>
      <c r="G1892" s="355" t="s">
        <v>5712</v>
      </c>
      <c r="H1892" s="355" t="s">
        <v>7612</v>
      </c>
      <c r="I1892" s="356" t="s">
        <v>7006</v>
      </c>
      <c r="J1892" s="356"/>
      <c r="K1892" s="418">
        <v>558</v>
      </c>
      <c r="L1892" s="356" t="s">
        <v>9133</v>
      </c>
      <c r="M1892" s="355" t="s">
        <v>8469</v>
      </c>
      <c r="N1892" s="355" t="s">
        <v>14128</v>
      </c>
      <c r="O1892" s="355" t="s">
        <v>4057</v>
      </c>
      <c r="P1892" s="359">
        <v>41122</v>
      </c>
      <c r="Q1892" s="355" t="s">
        <v>11216</v>
      </c>
      <c r="R1892" s="359">
        <v>42705</v>
      </c>
      <c r="S1892" s="355" t="s">
        <v>7586</v>
      </c>
      <c r="T1892" s="387" t="s">
        <v>2061</v>
      </c>
      <c r="W1892" s="401"/>
      <c r="X1892" s="401"/>
      <c r="Y1892" s="401"/>
      <c r="Z1892" s="401"/>
      <c r="AA1892" s="401"/>
      <c r="AB1892" s="401"/>
      <c r="AC1892" s="401"/>
      <c r="AD1892" s="401"/>
      <c r="AE1892" s="401"/>
      <c r="AF1892" s="401"/>
      <c r="AG1892" s="401"/>
      <c r="AH1892" s="401"/>
      <c r="AI1892" s="401"/>
      <c r="AJ1892" s="401"/>
      <c r="AK1892" s="401"/>
      <c r="AL1892" s="401"/>
      <c r="AM1892" s="401"/>
      <c r="AN1892" s="401"/>
      <c r="AO1892" s="401"/>
      <c r="AP1892" s="401"/>
      <c r="AQ1892" s="401"/>
      <c r="AR1892" s="401"/>
      <c r="AS1892" s="401"/>
      <c r="AT1892" s="401"/>
      <c r="AU1892" s="401"/>
      <c r="AV1892" s="401"/>
      <c r="AW1892" s="401"/>
      <c r="AX1892" s="401"/>
      <c r="AY1892" s="401"/>
      <c r="AZ1892" s="401"/>
      <c r="BA1892" s="401"/>
      <c r="BB1892" s="401"/>
      <c r="BC1892" s="400"/>
      <c r="BD1892" s="400"/>
      <c r="BE1892" s="400"/>
      <c r="BF1892" s="400"/>
      <c r="BG1892" s="400"/>
      <c r="BH1892" s="400"/>
      <c r="BI1892" s="400"/>
      <c r="BJ1892" s="400"/>
      <c r="BK1892" s="400"/>
      <c r="BL1892" s="400"/>
      <c r="BM1892" s="400"/>
      <c r="BN1892" s="400"/>
      <c r="BO1892" s="400"/>
      <c r="BP1892" s="400"/>
      <c r="BQ1892" s="400"/>
      <c r="BR1892" s="399"/>
    </row>
    <row r="1893" spans="1:70" s="387" customFormat="1" ht="63.75">
      <c r="A1893" s="386" t="s">
        <v>12540</v>
      </c>
      <c r="B1893" s="388" t="s">
        <v>12539</v>
      </c>
      <c r="C1893" s="386" t="s">
        <v>12540</v>
      </c>
      <c r="D1893" s="355" t="s">
        <v>2771</v>
      </c>
      <c r="E1893" s="355" t="s">
        <v>7008</v>
      </c>
      <c r="F1893" s="418">
        <v>2</v>
      </c>
      <c r="G1893" s="355" t="s">
        <v>5712</v>
      </c>
      <c r="H1893" s="471" t="s">
        <v>7612</v>
      </c>
      <c r="I1893" s="356" t="s">
        <v>7006</v>
      </c>
      <c r="J1893" s="356"/>
      <c r="K1893" s="418">
        <v>558</v>
      </c>
      <c r="L1893" s="356" t="s">
        <v>16345</v>
      </c>
      <c r="M1893" s="355"/>
      <c r="N1893" s="355" t="s">
        <v>14128</v>
      </c>
      <c r="O1893" s="355" t="s">
        <v>10247</v>
      </c>
      <c r="P1893" s="359">
        <v>43620</v>
      </c>
      <c r="Q1893" s="355" t="s">
        <v>12541</v>
      </c>
      <c r="R1893" s="359"/>
      <c r="S1893" s="391"/>
      <c r="W1893" s="401"/>
      <c r="X1893" s="401"/>
      <c r="Y1893" s="401"/>
      <c r="Z1893" s="401"/>
      <c r="AA1893" s="401"/>
      <c r="AB1893" s="401"/>
      <c r="AC1893" s="401"/>
      <c r="AD1893" s="401"/>
      <c r="AE1893" s="401"/>
      <c r="AF1893" s="401"/>
      <c r="AG1893" s="401"/>
      <c r="AH1893" s="401"/>
      <c r="AI1893" s="401"/>
      <c r="AJ1893" s="401"/>
      <c r="AK1893" s="401"/>
      <c r="AL1893" s="401"/>
      <c r="AM1893" s="401"/>
      <c r="AN1893" s="401"/>
      <c r="AO1893" s="401"/>
      <c r="AP1893" s="401"/>
      <c r="AQ1893" s="401"/>
      <c r="AR1893" s="401"/>
      <c r="AS1893" s="401"/>
      <c r="AT1893" s="401"/>
      <c r="AU1893" s="401"/>
      <c r="AV1893" s="401"/>
      <c r="AW1893" s="401"/>
      <c r="AX1893" s="401"/>
      <c r="AY1893" s="401"/>
      <c r="AZ1893" s="401"/>
      <c r="BA1893" s="401"/>
      <c r="BB1893" s="401"/>
      <c r="BC1893" s="400"/>
      <c r="BD1893" s="400"/>
      <c r="BE1893" s="400"/>
      <c r="BF1893" s="400"/>
      <c r="BG1893" s="400"/>
      <c r="BH1893" s="400"/>
      <c r="BI1893" s="400"/>
      <c r="BJ1893" s="400"/>
      <c r="BK1893" s="400"/>
      <c r="BL1893" s="400"/>
      <c r="BM1893" s="400"/>
      <c r="BN1893" s="400"/>
      <c r="BO1893" s="400"/>
      <c r="BP1893" s="400"/>
      <c r="BQ1893" s="400"/>
      <c r="BR1893" s="399"/>
    </row>
    <row r="1894" spans="1:70" s="387" customFormat="1" ht="38.25">
      <c r="A1894" s="355" t="s">
        <v>7054</v>
      </c>
      <c r="B1894" s="355" t="s">
        <v>7053</v>
      </c>
      <c r="C1894" s="355" t="s">
        <v>11208</v>
      </c>
      <c r="D1894" s="355" t="s">
        <v>2771</v>
      </c>
      <c r="E1894" s="355" t="s">
        <v>7008</v>
      </c>
      <c r="F1894" s="418">
        <v>2</v>
      </c>
      <c r="G1894" s="355" t="s">
        <v>5712</v>
      </c>
      <c r="H1894" s="355" t="s">
        <v>7612</v>
      </c>
      <c r="I1894" s="356" t="s">
        <v>7006</v>
      </c>
      <c r="J1894" s="356"/>
      <c r="K1894" s="418">
        <v>558</v>
      </c>
      <c r="L1894" s="356" t="s">
        <v>9132</v>
      </c>
      <c r="M1894" s="355" t="s">
        <v>8997</v>
      </c>
      <c r="N1894" s="355" t="s">
        <v>14128</v>
      </c>
      <c r="O1894" s="355" t="s">
        <v>4057</v>
      </c>
      <c r="P1894" s="359">
        <v>40647</v>
      </c>
      <c r="Q1894" s="355" t="s">
        <v>11216</v>
      </c>
      <c r="R1894" s="359">
        <v>42705</v>
      </c>
      <c r="S1894" s="355" t="s">
        <v>7586</v>
      </c>
      <c r="W1894" s="401"/>
      <c r="X1894" s="401"/>
      <c r="Y1894" s="401"/>
      <c r="Z1894" s="401"/>
      <c r="AA1894" s="401"/>
      <c r="AB1894" s="401"/>
      <c r="AC1894" s="401"/>
      <c r="AD1894" s="401"/>
      <c r="AE1894" s="401"/>
      <c r="AF1894" s="401"/>
      <c r="AG1894" s="401"/>
      <c r="AH1894" s="401"/>
      <c r="AI1894" s="401"/>
      <c r="AJ1894" s="401"/>
      <c r="AK1894" s="401"/>
      <c r="AL1894" s="401"/>
      <c r="AM1894" s="401"/>
      <c r="AN1894" s="401"/>
      <c r="AO1894" s="401"/>
      <c r="AP1894" s="401"/>
      <c r="AQ1894" s="401"/>
      <c r="AR1894" s="401"/>
      <c r="AS1894" s="401"/>
      <c r="AT1894" s="401"/>
      <c r="AU1894" s="401"/>
      <c r="AV1894" s="401"/>
      <c r="AW1894" s="401"/>
      <c r="AX1894" s="401"/>
      <c r="AY1894" s="401"/>
      <c r="AZ1894" s="401"/>
      <c r="BA1894" s="401"/>
      <c r="BB1894" s="401"/>
      <c r="BC1894" s="400"/>
      <c r="BD1894" s="400"/>
      <c r="BE1894" s="400"/>
      <c r="BF1894" s="400"/>
      <c r="BG1894" s="400"/>
      <c r="BH1894" s="400"/>
      <c r="BI1894" s="400"/>
      <c r="BJ1894" s="400"/>
      <c r="BK1894" s="400"/>
      <c r="BL1894" s="400"/>
      <c r="BM1894" s="400"/>
      <c r="BN1894" s="400"/>
      <c r="BO1894" s="400"/>
      <c r="BP1894" s="400"/>
      <c r="BQ1894" s="400"/>
      <c r="BR1894" s="399"/>
    </row>
    <row r="1895" spans="1:70" s="387" customFormat="1" ht="102">
      <c r="A1895" s="386" t="s">
        <v>12065</v>
      </c>
      <c r="B1895" s="388" t="s">
        <v>12066</v>
      </c>
      <c r="C1895" s="386" t="s">
        <v>12065</v>
      </c>
      <c r="D1895" s="355" t="s">
        <v>7300</v>
      </c>
      <c r="E1895" s="355" t="s">
        <v>6879</v>
      </c>
      <c r="F1895" s="355"/>
      <c r="G1895" s="355" t="s">
        <v>5712</v>
      </c>
      <c r="H1895" s="483" t="s">
        <v>12069</v>
      </c>
      <c r="I1895" s="356" t="s">
        <v>12070</v>
      </c>
      <c r="J1895" s="356" t="s">
        <v>12084</v>
      </c>
      <c r="K1895" s="356"/>
      <c r="L1895" s="357" t="s">
        <v>16953</v>
      </c>
      <c r="M1895" s="355"/>
      <c r="N1895" s="355" t="s">
        <v>6839</v>
      </c>
      <c r="O1895" s="355" t="s">
        <v>6641</v>
      </c>
      <c r="P1895" s="359">
        <v>43103</v>
      </c>
      <c r="Q1895" s="355"/>
      <c r="R1895" s="359"/>
      <c r="S1895" s="355"/>
      <c r="W1895" s="401"/>
      <c r="X1895" s="401"/>
      <c r="Y1895" s="401"/>
      <c r="Z1895" s="401"/>
      <c r="AA1895" s="401"/>
      <c r="AB1895" s="401"/>
      <c r="AC1895" s="401"/>
      <c r="AD1895" s="401"/>
      <c r="AE1895" s="401"/>
      <c r="AF1895" s="401"/>
      <c r="AG1895" s="401"/>
      <c r="AH1895" s="401"/>
      <c r="AI1895" s="401"/>
      <c r="AJ1895" s="401"/>
      <c r="AK1895" s="401"/>
      <c r="AL1895" s="401"/>
      <c r="AM1895" s="401"/>
      <c r="AN1895" s="401"/>
      <c r="AO1895" s="401"/>
      <c r="AP1895" s="401"/>
      <c r="AQ1895" s="401"/>
      <c r="AR1895" s="401"/>
      <c r="AS1895" s="401"/>
      <c r="AT1895" s="401"/>
      <c r="AU1895" s="401"/>
      <c r="AV1895" s="401"/>
      <c r="AW1895" s="401"/>
      <c r="AX1895" s="401"/>
      <c r="AY1895" s="401"/>
      <c r="AZ1895" s="401"/>
      <c r="BA1895" s="401"/>
      <c r="BB1895" s="401"/>
      <c r="BC1895" s="400"/>
      <c r="BD1895" s="400"/>
      <c r="BE1895" s="400"/>
      <c r="BF1895" s="400"/>
      <c r="BG1895" s="400"/>
      <c r="BH1895" s="400"/>
      <c r="BI1895" s="400"/>
      <c r="BJ1895" s="400"/>
      <c r="BK1895" s="400"/>
      <c r="BL1895" s="400"/>
      <c r="BM1895" s="400"/>
      <c r="BN1895" s="400"/>
      <c r="BO1895" s="400"/>
      <c r="BP1895" s="400"/>
      <c r="BQ1895" s="400"/>
      <c r="BR1895" s="399"/>
    </row>
    <row r="1896" spans="1:70" s="387" customFormat="1" ht="102">
      <c r="A1896" s="386" t="s">
        <v>12067</v>
      </c>
      <c r="B1896" s="388" t="s">
        <v>12066</v>
      </c>
      <c r="C1896" s="386" t="s">
        <v>12067</v>
      </c>
      <c r="D1896" s="355" t="s">
        <v>7300</v>
      </c>
      <c r="E1896" s="355" t="s">
        <v>6879</v>
      </c>
      <c r="F1896" s="355"/>
      <c r="G1896" s="355" t="s">
        <v>5712</v>
      </c>
      <c r="H1896" s="483" t="s">
        <v>12069</v>
      </c>
      <c r="I1896" s="356" t="s">
        <v>12070</v>
      </c>
      <c r="J1896" s="356" t="s">
        <v>12085</v>
      </c>
      <c r="K1896" s="356"/>
      <c r="L1896" s="357" t="s">
        <v>16953</v>
      </c>
      <c r="M1896" s="355"/>
      <c r="N1896" s="355" t="s">
        <v>6839</v>
      </c>
      <c r="O1896" s="355" t="s">
        <v>6641</v>
      </c>
      <c r="P1896" s="359">
        <v>43103</v>
      </c>
      <c r="Q1896" s="355"/>
      <c r="R1896" s="359"/>
      <c r="S1896" s="355"/>
      <c r="W1896" s="401"/>
      <c r="X1896" s="401"/>
      <c r="Y1896" s="401"/>
      <c r="Z1896" s="401"/>
      <c r="AA1896" s="401"/>
      <c r="AB1896" s="401"/>
      <c r="AC1896" s="401"/>
      <c r="AD1896" s="401"/>
      <c r="AE1896" s="401"/>
      <c r="AF1896" s="401"/>
      <c r="AG1896" s="401"/>
      <c r="AH1896" s="401"/>
      <c r="AI1896" s="401"/>
      <c r="AJ1896" s="401"/>
      <c r="AK1896" s="401"/>
      <c r="AL1896" s="401"/>
      <c r="AM1896" s="401"/>
      <c r="AN1896" s="401"/>
      <c r="AO1896" s="401"/>
      <c r="AP1896" s="401"/>
      <c r="AQ1896" s="401"/>
      <c r="AR1896" s="401"/>
      <c r="AS1896" s="401"/>
      <c r="AT1896" s="401"/>
      <c r="AU1896" s="401"/>
      <c r="AV1896" s="401"/>
      <c r="AW1896" s="401"/>
      <c r="AX1896" s="401"/>
      <c r="AY1896" s="401"/>
      <c r="AZ1896" s="401"/>
      <c r="BA1896" s="401"/>
      <c r="BB1896" s="401"/>
      <c r="BC1896" s="400"/>
      <c r="BD1896" s="400"/>
      <c r="BE1896" s="400"/>
      <c r="BF1896" s="400"/>
      <c r="BG1896" s="400"/>
      <c r="BH1896" s="400"/>
      <c r="BI1896" s="400"/>
      <c r="BJ1896" s="400"/>
      <c r="BK1896" s="400"/>
      <c r="BL1896" s="400"/>
      <c r="BM1896" s="400"/>
      <c r="BN1896" s="400"/>
      <c r="BO1896" s="400"/>
      <c r="BP1896" s="400"/>
      <c r="BQ1896" s="400"/>
      <c r="BR1896" s="399"/>
    </row>
    <row r="1897" spans="1:70" s="387" customFormat="1" ht="102">
      <c r="A1897" s="386" t="s">
        <v>12068</v>
      </c>
      <c r="B1897" s="388" t="s">
        <v>12066</v>
      </c>
      <c r="C1897" s="386" t="s">
        <v>12068</v>
      </c>
      <c r="D1897" s="355" t="s">
        <v>7300</v>
      </c>
      <c r="E1897" s="355" t="s">
        <v>6879</v>
      </c>
      <c r="F1897" s="355"/>
      <c r="G1897" s="355" t="s">
        <v>5712</v>
      </c>
      <c r="H1897" s="483" t="s">
        <v>12069</v>
      </c>
      <c r="I1897" s="356" t="s">
        <v>12070</v>
      </c>
      <c r="J1897" s="356" t="s">
        <v>12086</v>
      </c>
      <c r="K1897" s="356"/>
      <c r="L1897" s="357" t="s">
        <v>16953</v>
      </c>
      <c r="M1897" s="355"/>
      <c r="N1897" s="355" t="s">
        <v>6839</v>
      </c>
      <c r="O1897" s="355" t="s">
        <v>6641</v>
      </c>
      <c r="P1897" s="359">
        <v>43103</v>
      </c>
      <c r="Q1897" s="355"/>
      <c r="R1897" s="359"/>
      <c r="S1897" s="355"/>
      <c r="W1897" s="401"/>
      <c r="X1897" s="401"/>
      <c r="Y1897" s="401"/>
      <c r="Z1897" s="401"/>
      <c r="AA1897" s="401"/>
      <c r="AB1897" s="401"/>
      <c r="AC1897" s="401"/>
      <c r="AD1897" s="401"/>
      <c r="AE1897" s="401"/>
      <c r="AF1897" s="401"/>
      <c r="AG1897" s="401"/>
      <c r="AH1897" s="401"/>
      <c r="AI1897" s="401"/>
      <c r="AJ1897" s="401"/>
      <c r="AK1897" s="401"/>
      <c r="AL1897" s="401"/>
      <c r="AM1897" s="401"/>
      <c r="AN1897" s="401"/>
      <c r="AO1897" s="401"/>
      <c r="AP1897" s="401"/>
      <c r="AQ1897" s="401"/>
      <c r="AR1897" s="401"/>
      <c r="AS1897" s="401"/>
      <c r="AT1897" s="401"/>
      <c r="AU1897" s="401"/>
      <c r="AV1897" s="401"/>
      <c r="AW1897" s="401"/>
      <c r="AX1897" s="401"/>
      <c r="AY1897" s="401"/>
      <c r="AZ1897" s="401"/>
      <c r="BA1897" s="401"/>
      <c r="BB1897" s="401"/>
      <c r="BC1897" s="400"/>
      <c r="BD1897" s="400"/>
      <c r="BE1897" s="400"/>
      <c r="BF1897" s="400"/>
      <c r="BG1897" s="400"/>
      <c r="BH1897" s="400"/>
      <c r="BI1897" s="400"/>
      <c r="BJ1897" s="400"/>
      <c r="BK1897" s="400"/>
      <c r="BL1897" s="400"/>
      <c r="BM1897" s="400"/>
      <c r="BN1897" s="400"/>
      <c r="BO1897" s="400"/>
      <c r="BP1897" s="400"/>
      <c r="BQ1897" s="400"/>
      <c r="BR1897" s="399"/>
    </row>
    <row r="1898" spans="1:70" s="387" customFormat="1">
      <c r="A1898" s="355" t="s">
        <v>1827</v>
      </c>
      <c r="B1898" s="355" t="s">
        <v>1824</v>
      </c>
      <c r="C1898" s="355" t="s">
        <v>1823</v>
      </c>
      <c r="D1898" s="355" t="s">
        <v>2771</v>
      </c>
      <c r="E1898" s="355" t="s">
        <v>2951</v>
      </c>
      <c r="F1898" s="355"/>
      <c r="G1898" s="355" t="s">
        <v>2952</v>
      </c>
      <c r="H1898" s="355"/>
      <c r="I1898" s="356" t="s">
        <v>1828</v>
      </c>
      <c r="J1898" s="356"/>
      <c r="K1898" s="356"/>
      <c r="L1898" s="356" t="s">
        <v>1825</v>
      </c>
      <c r="M1898" s="355"/>
      <c r="N1898" s="355" t="s">
        <v>17178</v>
      </c>
      <c r="O1898" s="355"/>
      <c r="P1898" s="359">
        <v>39141</v>
      </c>
      <c r="Q1898" s="355" t="s">
        <v>363</v>
      </c>
      <c r="R1898" s="359">
        <v>39141</v>
      </c>
      <c r="S1898" s="355" t="s">
        <v>1826</v>
      </c>
      <c r="W1898" s="401"/>
      <c r="X1898" s="401"/>
      <c r="Y1898" s="401"/>
      <c r="Z1898" s="401"/>
      <c r="AA1898" s="401"/>
      <c r="AB1898" s="401"/>
      <c r="AC1898" s="401"/>
      <c r="AD1898" s="401"/>
      <c r="AE1898" s="401"/>
      <c r="AF1898" s="401"/>
      <c r="AG1898" s="401"/>
      <c r="AH1898" s="401"/>
      <c r="AI1898" s="401"/>
      <c r="AJ1898" s="401"/>
      <c r="AK1898" s="401"/>
      <c r="AL1898" s="401"/>
      <c r="AM1898" s="401"/>
      <c r="AN1898" s="401"/>
      <c r="AO1898" s="401"/>
      <c r="AP1898" s="401"/>
      <c r="AQ1898" s="401"/>
      <c r="AR1898" s="401"/>
      <c r="AS1898" s="401"/>
      <c r="AT1898" s="401"/>
      <c r="AU1898" s="401"/>
      <c r="AV1898" s="401"/>
      <c r="AW1898" s="401"/>
      <c r="AX1898" s="401"/>
      <c r="AY1898" s="401"/>
      <c r="AZ1898" s="401"/>
      <c r="BA1898" s="401"/>
      <c r="BB1898" s="401"/>
      <c r="BC1898" s="400"/>
      <c r="BD1898" s="400"/>
      <c r="BE1898" s="400"/>
      <c r="BF1898" s="400"/>
      <c r="BG1898" s="400"/>
      <c r="BH1898" s="400"/>
      <c r="BI1898" s="400"/>
      <c r="BJ1898" s="400"/>
      <c r="BK1898" s="400"/>
      <c r="BL1898" s="400"/>
      <c r="BM1898" s="400"/>
      <c r="BN1898" s="400"/>
      <c r="BO1898" s="400"/>
      <c r="BP1898" s="400"/>
      <c r="BQ1898" s="400"/>
      <c r="BR1898" s="399"/>
    </row>
    <row r="1899" spans="1:70" s="387" customFormat="1" ht="76.5">
      <c r="A1899" s="386" t="s">
        <v>11406</v>
      </c>
      <c r="B1899" s="388" t="s">
        <v>11407</v>
      </c>
      <c r="C1899" s="386" t="s">
        <v>11406</v>
      </c>
      <c r="D1899" s="388" t="s">
        <v>8542</v>
      </c>
      <c r="E1899" s="355" t="s">
        <v>15067</v>
      </c>
      <c r="F1899" s="418">
        <v>20</v>
      </c>
      <c r="G1899" s="388" t="s">
        <v>2952</v>
      </c>
      <c r="H1899" s="355" t="s">
        <v>11408</v>
      </c>
      <c r="I1899" s="357" t="s">
        <v>16954</v>
      </c>
      <c r="J1899" s="357"/>
      <c r="K1899" s="356">
        <v>994</v>
      </c>
      <c r="L1899" s="357" t="s">
        <v>11409</v>
      </c>
      <c r="M1899" s="388"/>
      <c r="N1899" s="355" t="s">
        <v>7615</v>
      </c>
      <c r="O1899" s="388" t="s">
        <v>4057</v>
      </c>
      <c r="P1899" s="496">
        <v>42760</v>
      </c>
      <c r="Q1899" s="355" t="s">
        <v>14196</v>
      </c>
      <c r="R1899" s="359">
        <v>44661</v>
      </c>
      <c r="S1899" s="355" t="s">
        <v>11410</v>
      </c>
      <c r="T1899" s="387" t="s">
        <v>4057</v>
      </c>
      <c r="W1899" s="401"/>
      <c r="X1899" s="401"/>
      <c r="Y1899" s="401"/>
      <c r="Z1899" s="401"/>
      <c r="AA1899" s="401"/>
      <c r="AB1899" s="401"/>
      <c r="AC1899" s="401"/>
      <c r="AD1899" s="401"/>
      <c r="AE1899" s="401"/>
      <c r="AF1899" s="401"/>
      <c r="AG1899" s="401"/>
      <c r="AH1899" s="401"/>
      <c r="AI1899" s="401"/>
      <c r="AJ1899" s="401"/>
      <c r="AK1899" s="401"/>
      <c r="AL1899" s="401"/>
      <c r="AM1899" s="401"/>
      <c r="AN1899" s="401"/>
      <c r="AO1899" s="401"/>
      <c r="AP1899" s="401"/>
      <c r="AQ1899" s="401"/>
      <c r="AR1899" s="401"/>
      <c r="AS1899" s="401"/>
      <c r="AT1899" s="401"/>
      <c r="AU1899" s="401"/>
      <c r="AV1899" s="401"/>
      <c r="AW1899" s="401"/>
      <c r="AX1899" s="401"/>
      <c r="AY1899" s="401"/>
      <c r="AZ1899" s="401"/>
      <c r="BA1899" s="401"/>
      <c r="BB1899" s="401"/>
      <c r="BC1899" s="400"/>
      <c r="BD1899" s="400"/>
      <c r="BE1899" s="400"/>
      <c r="BF1899" s="400"/>
      <c r="BG1899" s="400"/>
      <c r="BH1899" s="400"/>
      <c r="BI1899" s="400"/>
      <c r="BJ1899" s="400"/>
      <c r="BK1899" s="400"/>
      <c r="BL1899" s="400"/>
      <c r="BM1899" s="400"/>
      <c r="BN1899" s="400"/>
      <c r="BO1899" s="400"/>
      <c r="BP1899" s="400"/>
      <c r="BQ1899" s="400"/>
      <c r="BR1899" s="399"/>
    </row>
    <row r="1900" spans="1:70" s="387" customFormat="1" ht="63.75">
      <c r="A1900" s="361" t="s">
        <v>15457</v>
      </c>
      <c r="B1900" s="361" t="s">
        <v>15458</v>
      </c>
      <c r="C1900" s="361" t="s">
        <v>15457</v>
      </c>
      <c r="D1900" s="355" t="s">
        <v>2771</v>
      </c>
      <c r="E1900" s="361" t="s">
        <v>5634</v>
      </c>
      <c r="F1900" s="361"/>
      <c r="G1900" s="361" t="s">
        <v>5712</v>
      </c>
      <c r="H1900" s="361" t="s">
        <v>15461</v>
      </c>
      <c r="I1900" s="362" t="s">
        <v>15459</v>
      </c>
      <c r="J1900" s="362"/>
      <c r="K1900" s="469"/>
      <c r="L1900" s="362" t="s">
        <v>15460</v>
      </c>
      <c r="M1900" s="361"/>
      <c r="N1900" s="361" t="s">
        <v>7819</v>
      </c>
      <c r="O1900" s="361"/>
      <c r="P1900" s="363">
        <v>45428</v>
      </c>
      <c r="Q1900" s="361"/>
      <c r="R1900" s="363"/>
      <c r="S1900" s="361"/>
      <c r="T1900" s="407"/>
      <c r="U1900" s="407"/>
      <c r="V1900" s="407"/>
      <c r="W1900" s="401"/>
      <c r="X1900" s="401"/>
      <c r="Y1900" s="401"/>
      <c r="Z1900" s="401"/>
      <c r="AA1900" s="401"/>
      <c r="AB1900" s="401"/>
      <c r="AC1900" s="401"/>
      <c r="AD1900" s="401"/>
      <c r="AE1900" s="401"/>
      <c r="AF1900" s="401"/>
      <c r="AG1900" s="401"/>
      <c r="AH1900" s="401"/>
      <c r="AI1900" s="401"/>
      <c r="AJ1900" s="401"/>
      <c r="AK1900" s="401"/>
      <c r="AL1900" s="401"/>
      <c r="AM1900" s="401"/>
      <c r="AN1900" s="401"/>
      <c r="AO1900" s="401"/>
      <c r="AP1900" s="401"/>
      <c r="AQ1900" s="401"/>
      <c r="AR1900" s="401"/>
      <c r="AS1900" s="401"/>
      <c r="AT1900" s="401"/>
      <c r="AU1900" s="401"/>
      <c r="AV1900" s="401"/>
      <c r="AW1900" s="401"/>
      <c r="AX1900" s="401"/>
      <c r="AY1900" s="401"/>
      <c r="AZ1900" s="401"/>
      <c r="BA1900" s="401"/>
      <c r="BB1900" s="401"/>
      <c r="BC1900" s="400"/>
      <c r="BD1900" s="400"/>
      <c r="BE1900" s="400"/>
      <c r="BF1900" s="400"/>
      <c r="BG1900" s="400"/>
      <c r="BH1900" s="400"/>
      <c r="BI1900" s="400"/>
      <c r="BJ1900" s="400"/>
      <c r="BK1900" s="400"/>
      <c r="BL1900" s="400"/>
      <c r="BM1900" s="400"/>
      <c r="BN1900" s="400"/>
      <c r="BO1900" s="400"/>
      <c r="BP1900" s="400"/>
      <c r="BQ1900" s="400"/>
      <c r="BR1900" s="399"/>
    </row>
    <row r="1901" spans="1:70" s="387" customFormat="1" ht="15">
      <c r="A1901" s="355" t="s">
        <v>844</v>
      </c>
      <c r="B1901" s="355" t="s">
        <v>845</v>
      </c>
      <c r="C1901" s="355" t="s">
        <v>844</v>
      </c>
      <c r="D1901" s="355" t="s">
        <v>2771</v>
      </c>
      <c r="E1901" s="355" t="s">
        <v>2951</v>
      </c>
      <c r="F1901" s="355"/>
      <c r="G1901" s="355" t="s">
        <v>2952</v>
      </c>
      <c r="H1901" s="355"/>
      <c r="I1901" s="356" t="s">
        <v>1450</v>
      </c>
      <c r="J1901" s="356"/>
      <c r="K1901" s="356"/>
      <c r="L1901" s="356" t="s">
        <v>1451</v>
      </c>
      <c r="M1901" s="355"/>
      <c r="N1901" s="355" t="s">
        <v>17178</v>
      </c>
      <c r="O1901" s="355"/>
      <c r="P1901" s="392">
        <v>32356</v>
      </c>
      <c r="Q1901" s="355" t="s">
        <v>3673</v>
      </c>
      <c r="R1901" s="359">
        <v>38723</v>
      </c>
      <c r="S1901" s="355"/>
      <c r="T1901" s="394"/>
      <c r="U1901" s="394"/>
      <c r="V1901" s="394"/>
      <c r="W1901" s="401"/>
      <c r="X1901" s="401"/>
      <c r="Y1901" s="401"/>
      <c r="Z1901" s="401"/>
      <c r="AA1901" s="401"/>
      <c r="AB1901" s="401"/>
      <c r="AC1901" s="401"/>
      <c r="AD1901" s="401"/>
      <c r="AE1901" s="401"/>
      <c r="AF1901" s="401"/>
      <c r="AG1901" s="401"/>
      <c r="AH1901" s="401"/>
      <c r="AI1901" s="401"/>
      <c r="AJ1901" s="401"/>
      <c r="AK1901" s="401"/>
      <c r="AL1901" s="401"/>
      <c r="AM1901" s="401"/>
      <c r="AN1901" s="401"/>
      <c r="AO1901" s="401"/>
      <c r="AP1901" s="401"/>
      <c r="AQ1901" s="401"/>
      <c r="AR1901" s="401"/>
      <c r="AS1901" s="401"/>
      <c r="AT1901" s="401"/>
      <c r="AU1901" s="401"/>
      <c r="AV1901" s="401"/>
      <c r="AW1901" s="401"/>
      <c r="AX1901" s="401"/>
      <c r="AY1901" s="401"/>
      <c r="AZ1901" s="401"/>
      <c r="BA1901" s="401"/>
      <c r="BB1901" s="401"/>
      <c r="BC1901" s="400"/>
      <c r="BD1901" s="400"/>
      <c r="BE1901" s="400"/>
      <c r="BF1901" s="400"/>
      <c r="BG1901" s="400"/>
      <c r="BH1901" s="400"/>
      <c r="BI1901" s="400"/>
      <c r="BJ1901" s="400"/>
      <c r="BK1901" s="400"/>
      <c r="BL1901" s="400"/>
      <c r="BM1901" s="400"/>
      <c r="BN1901" s="400"/>
      <c r="BO1901" s="400"/>
      <c r="BP1901" s="400"/>
      <c r="BQ1901" s="400"/>
      <c r="BR1901" s="399"/>
    </row>
    <row r="1902" spans="1:70" s="387" customFormat="1" ht="25.5">
      <c r="A1902" s="355" t="s">
        <v>15034</v>
      </c>
      <c r="B1902" s="355" t="s">
        <v>15035</v>
      </c>
      <c r="C1902" s="355" t="s">
        <v>15034</v>
      </c>
      <c r="D1902" s="355" t="s">
        <v>2771</v>
      </c>
      <c r="E1902" s="355" t="s">
        <v>12413</v>
      </c>
      <c r="F1902" s="355"/>
      <c r="G1902" s="355" t="s">
        <v>5712</v>
      </c>
      <c r="H1902" s="355" t="s">
        <v>15020</v>
      </c>
      <c r="I1902" s="356" t="s">
        <v>15036</v>
      </c>
      <c r="J1902" s="356"/>
      <c r="K1902" s="418"/>
      <c r="L1902" s="356" t="s">
        <v>15037</v>
      </c>
      <c r="M1902" s="355"/>
      <c r="N1902" s="355" t="s">
        <v>5764</v>
      </c>
      <c r="O1902" s="355"/>
      <c r="P1902" s="359">
        <v>44986</v>
      </c>
      <c r="Q1902" s="355" t="s">
        <v>363</v>
      </c>
      <c r="R1902" s="359"/>
      <c r="S1902" s="355" t="s">
        <v>15038</v>
      </c>
      <c r="W1902" s="401"/>
      <c r="X1902" s="401"/>
      <c r="Y1902" s="401"/>
      <c r="Z1902" s="401"/>
      <c r="AA1902" s="401"/>
      <c r="AB1902" s="401"/>
      <c r="AC1902" s="401"/>
      <c r="AD1902" s="401"/>
      <c r="AE1902" s="401"/>
      <c r="AF1902" s="401"/>
      <c r="AG1902" s="401"/>
      <c r="AH1902" s="401"/>
      <c r="AI1902" s="401"/>
      <c r="AJ1902" s="401"/>
      <c r="AK1902" s="401"/>
      <c r="AL1902" s="401"/>
      <c r="AM1902" s="401"/>
      <c r="AN1902" s="401"/>
      <c r="AO1902" s="401"/>
      <c r="AP1902" s="401"/>
      <c r="AQ1902" s="401"/>
      <c r="AR1902" s="401"/>
      <c r="AS1902" s="401"/>
      <c r="AT1902" s="401"/>
      <c r="AU1902" s="401"/>
      <c r="AV1902" s="401"/>
      <c r="AW1902" s="401"/>
      <c r="AX1902" s="401"/>
      <c r="AY1902" s="401"/>
      <c r="AZ1902" s="401"/>
      <c r="BA1902" s="401"/>
      <c r="BB1902" s="401"/>
      <c r="BC1902" s="400"/>
      <c r="BD1902" s="400"/>
      <c r="BE1902" s="400"/>
      <c r="BF1902" s="400"/>
      <c r="BG1902" s="400"/>
      <c r="BH1902" s="400"/>
      <c r="BI1902" s="400"/>
      <c r="BJ1902" s="400"/>
      <c r="BK1902" s="400"/>
      <c r="BL1902" s="400"/>
      <c r="BM1902" s="400"/>
      <c r="BN1902" s="400"/>
      <c r="BO1902" s="400"/>
      <c r="BP1902" s="400"/>
      <c r="BQ1902" s="400"/>
      <c r="BR1902" s="399"/>
    </row>
    <row r="1903" spans="1:70" s="387" customFormat="1" ht="25.5">
      <c r="A1903" s="355" t="s">
        <v>15018</v>
      </c>
      <c r="B1903" s="355" t="s">
        <v>15019</v>
      </c>
      <c r="C1903" s="355" t="s">
        <v>15018</v>
      </c>
      <c r="D1903" s="355" t="s">
        <v>2771</v>
      </c>
      <c r="E1903" s="355" t="s">
        <v>12413</v>
      </c>
      <c r="F1903" s="355"/>
      <c r="G1903" s="355" t="s">
        <v>5712</v>
      </c>
      <c r="H1903" s="355" t="s">
        <v>15020</v>
      </c>
      <c r="I1903" s="356" t="s">
        <v>15021</v>
      </c>
      <c r="J1903" s="356"/>
      <c r="K1903" s="418"/>
      <c r="L1903" s="356" t="s">
        <v>15022</v>
      </c>
      <c r="M1903" s="355"/>
      <c r="N1903" s="355" t="s">
        <v>5764</v>
      </c>
      <c r="O1903" s="355"/>
      <c r="P1903" s="359">
        <v>44986</v>
      </c>
      <c r="Q1903" s="355" t="s">
        <v>363</v>
      </c>
      <c r="R1903" s="359"/>
      <c r="S1903" s="355" t="s">
        <v>15023</v>
      </c>
      <c r="W1903" s="401"/>
      <c r="X1903" s="401"/>
      <c r="Y1903" s="401"/>
      <c r="Z1903" s="401"/>
      <c r="AA1903" s="401"/>
      <c r="AB1903" s="401"/>
      <c r="AC1903" s="401"/>
      <c r="AD1903" s="401"/>
      <c r="AE1903" s="401"/>
      <c r="AF1903" s="401"/>
      <c r="AG1903" s="401"/>
      <c r="AH1903" s="401"/>
      <c r="AI1903" s="401"/>
      <c r="AJ1903" s="401"/>
      <c r="AK1903" s="401"/>
      <c r="AL1903" s="401"/>
      <c r="AM1903" s="401"/>
      <c r="AN1903" s="401"/>
      <c r="AO1903" s="401"/>
      <c r="AP1903" s="401"/>
      <c r="AQ1903" s="401"/>
      <c r="AR1903" s="401"/>
      <c r="AS1903" s="401"/>
      <c r="AT1903" s="401"/>
      <c r="AU1903" s="401"/>
      <c r="AV1903" s="401"/>
      <c r="AW1903" s="401"/>
      <c r="AX1903" s="401"/>
      <c r="AY1903" s="401"/>
      <c r="AZ1903" s="401"/>
      <c r="BA1903" s="401"/>
      <c r="BB1903" s="401"/>
      <c r="BC1903" s="400"/>
      <c r="BD1903" s="400"/>
      <c r="BE1903" s="400"/>
      <c r="BF1903" s="400"/>
      <c r="BG1903" s="400"/>
      <c r="BH1903" s="400"/>
      <c r="BI1903" s="400"/>
      <c r="BJ1903" s="400"/>
      <c r="BK1903" s="400"/>
      <c r="BL1903" s="400"/>
      <c r="BM1903" s="400"/>
      <c r="BN1903" s="400"/>
      <c r="BO1903" s="400"/>
      <c r="BP1903" s="400"/>
      <c r="BQ1903" s="400"/>
      <c r="BR1903" s="399"/>
    </row>
    <row r="1904" spans="1:70" s="387" customFormat="1" ht="25.5">
      <c r="A1904" s="355" t="s">
        <v>15024</v>
      </c>
      <c r="B1904" s="355" t="s">
        <v>15025</v>
      </c>
      <c r="C1904" s="355" t="s">
        <v>15024</v>
      </c>
      <c r="D1904" s="355" t="s">
        <v>2771</v>
      </c>
      <c r="E1904" s="355" t="s">
        <v>12413</v>
      </c>
      <c r="F1904" s="355"/>
      <c r="G1904" s="355" t="s">
        <v>5712</v>
      </c>
      <c r="H1904" s="355" t="s">
        <v>15020</v>
      </c>
      <c r="I1904" s="356" t="s">
        <v>15026</v>
      </c>
      <c r="J1904" s="356"/>
      <c r="K1904" s="418"/>
      <c r="L1904" s="356" t="s">
        <v>15027</v>
      </c>
      <c r="M1904" s="355"/>
      <c r="N1904" s="355" t="s">
        <v>5764</v>
      </c>
      <c r="O1904" s="355"/>
      <c r="P1904" s="359">
        <v>44986</v>
      </c>
      <c r="Q1904" s="355" t="s">
        <v>363</v>
      </c>
      <c r="R1904" s="359"/>
      <c r="S1904" s="355" t="s">
        <v>15033</v>
      </c>
      <c r="W1904" s="401"/>
      <c r="X1904" s="401"/>
      <c r="Y1904" s="401"/>
      <c r="Z1904" s="401"/>
      <c r="AA1904" s="401"/>
      <c r="AB1904" s="401"/>
      <c r="AC1904" s="401"/>
      <c r="AD1904" s="401"/>
      <c r="AE1904" s="401"/>
      <c r="AF1904" s="401"/>
      <c r="AG1904" s="401"/>
      <c r="AH1904" s="401"/>
      <c r="AI1904" s="401"/>
      <c r="AJ1904" s="401"/>
      <c r="AK1904" s="401"/>
      <c r="AL1904" s="401"/>
      <c r="AM1904" s="401"/>
      <c r="AN1904" s="401"/>
      <c r="AO1904" s="401"/>
      <c r="AP1904" s="401"/>
      <c r="AQ1904" s="401"/>
      <c r="AR1904" s="401"/>
      <c r="AS1904" s="401"/>
      <c r="AT1904" s="401"/>
      <c r="AU1904" s="401"/>
      <c r="AV1904" s="401"/>
      <c r="AW1904" s="401"/>
      <c r="AX1904" s="401"/>
      <c r="AY1904" s="401"/>
      <c r="AZ1904" s="401"/>
      <c r="BA1904" s="401"/>
      <c r="BB1904" s="401"/>
      <c r="BC1904" s="400"/>
      <c r="BD1904" s="400"/>
      <c r="BE1904" s="400"/>
      <c r="BF1904" s="400"/>
      <c r="BG1904" s="400"/>
      <c r="BH1904" s="400"/>
      <c r="BI1904" s="400"/>
      <c r="BJ1904" s="400"/>
      <c r="BK1904" s="400"/>
      <c r="BL1904" s="400"/>
      <c r="BM1904" s="400"/>
      <c r="BN1904" s="400"/>
      <c r="BO1904" s="400"/>
      <c r="BP1904" s="400"/>
      <c r="BQ1904" s="400"/>
      <c r="BR1904" s="399"/>
    </row>
    <row r="1905" spans="1:70" s="387" customFormat="1" ht="25.5">
      <c r="A1905" s="355" t="s">
        <v>15028</v>
      </c>
      <c r="B1905" s="355" t="s">
        <v>15029</v>
      </c>
      <c r="C1905" s="355" t="s">
        <v>15028</v>
      </c>
      <c r="D1905" s="355" t="s">
        <v>2771</v>
      </c>
      <c r="E1905" s="355" t="s">
        <v>12413</v>
      </c>
      <c r="F1905" s="355"/>
      <c r="G1905" s="355" t="s">
        <v>5712</v>
      </c>
      <c r="H1905" s="355" t="s">
        <v>15020</v>
      </c>
      <c r="I1905" s="356" t="s">
        <v>15030</v>
      </c>
      <c r="J1905" s="356"/>
      <c r="K1905" s="418"/>
      <c r="L1905" s="356" t="s">
        <v>15031</v>
      </c>
      <c r="M1905" s="355"/>
      <c r="N1905" s="355" t="s">
        <v>5764</v>
      </c>
      <c r="O1905" s="355"/>
      <c r="P1905" s="359">
        <v>44986</v>
      </c>
      <c r="Q1905" s="355" t="s">
        <v>363</v>
      </c>
      <c r="R1905" s="359"/>
      <c r="S1905" s="355" t="s">
        <v>15032</v>
      </c>
      <c r="W1905" s="401"/>
      <c r="X1905" s="401"/>
      <c r="Y1905" s="401"/>
      <c r="Z1905" s="401"/>
      <c r="AA1905" s="401"/>
      <c r="AB1905" s="401"/>
      <c r="AC1905" s="401"/>
      <c r="AD1905" s="401"/>
      <c r="AE1905" s="401"/>
      <c r="AF1905" s="401"/>
      <c r="AG1905" s="401"/>
      <c r="AH1905" s="401"/>
      <c r="AI1905" s="401"/>
      <c r="AJ1905" s="401"/>
      <c r="AK1905" s="401"/>
      <c r="AL1905" s="401"/>
      <c r="AM1905" s="401"/>
      <c r="AN1905" s="401"/>
      <c r="AO1905" s="401"/>
      <c r="AP1905" s="401"/>
      <c r="AQ1905" s="401"/>
      <c r="AR1905" s="401"/>
      <c r="AS1905" s="401"/>
      <c r="AT1905" s="401"/>
      <c r="AU1905" s="401"/>
      <c r="AV1905" s="401"/>
      <c r="AW1905" s="401"/>
      <c r="AX1905" s="401"/>
      <c r="AY1905" s="401"/>
      <c r="AZ1905" s="401"/>
      <c r="BA1905" s="401"/>
      <c r="BB1905" s="401"/>
      <c r="BC1905" s="400"/>
      <c r="BD1905" s="400"/>
      <c r="BE1905" s="400"/>
      <c r="BF1905" s="400"/>
      <c r="BG1905" s="400"/>
      <c r="BH1905" s="400"/>
      <c r="BI1905" s="400"/>
      <c r="BJ1905" s="400"/>
      <c r="BK1905" s="400"/>
      <c r="BL1905" s="400"/>
      <c r="BM1905" s="400"/>
      <c r="BN1905" s="400"/>
      <c r="BO1905" s="400"/>
      <c r="BP1905" s="400"/>
      <c r="BQ1905" s="400"/>
      <c r="BR1905" s="399"/>
    </row>
    <row r="1906" spans="1:70" s="387" customFormat="1" ht="51">
      <c r="A1906" s="355" t="s">
        <v>8099</v>
      </c>
      <c r="B1906" s="355" t="s">
        <v>8100</v>
      </c>
      <c r="C1906" s="355" t="s">
        <v>8099</v>
      </c>
      <c r="D1906" s="355" t="s">
        <v>2771</v>
      </c>
      <c r="E1906" s="355" t="s">
        <v>4718</v>
      </c>
      <c r="F1906" s="355"/>
      <c r="G1906" s="355" t="s">
        <v>5712</v>
      </c>
      <c r="H1906" s="355" t="s">
        <v>8097</v>
      </c>
      <c r="I1906" s="357" t="s">
        <v>16346</v>
      </c>
      <c r="J1906" s="356"/>
      <c r="K1906" s="356"/>
      <c r="L1906" s="357" t="s">
        <v>16347</v>
      </c>
      <c r="M1906" s="355"/>
      <c r="N1906" s="355" t="s">
        <v>7301</v>
      </c>
      <c r="O1906" s="355" t="s">
        <v>6779</v>
      </c>
      <c r="P1906" s="359">
        <v>41486</v>
      </c>
      <c r="Q1906" s="355" t="s">
        <v>363</v>
      </c>
      <c r="R1906" s="355"/>
      <c r="S1906" s="355"/>
      <c r="T1906" s="387" t="s">
        <v>2061</v>
      </c>
      <c r="W1906" s="401"/>
      <c r="X1906" s="401"/>
      <c r="Y1906" s="401"/>
      <c r="Z1906" s="401"/>
      <c r="AA1906" s="401"/>
      <c r="AB1906" s="401"/>
      <c r="AC1906" s="401"/>
      <c r="AD1906" s="401"/>
      <c r="AE1906" s="401"/>
      <c r="AF1906" s="401"/>
      <c r="AG1906" s="401"/>
      <c r="AH1906" s="401"/>
      <c r="AI1906" s="401"/>
      <c r="AJ1906" s="401"/>
      <c r="AK1906" s="401"/>
      <c r="AL1906" s="401"/>
      <c r="AM1906" s="401"/>
      <c r="AN1906" s="401"/>
      <c r="AO1906" s="401"/>
      <c r="AP1906" s="401"/>
      <c r="AQ1906" s="401"/>
      <c r="AR1906" s="401"/>
      <c r="AS1906" s="401"/>
      <c r="AT1906" s="401"/>
      <c r="AU1906" s="401"/>
      <c r="AV1906" s="401"/>
      <c r="AW1906" s="401"/>
      <c r="AX1906" s="401"/>
      <c r="AY1906" s="401"/>
      <c r="AZ1906" s="401"/>
      <c r="BA1906" s="401"/>
      <c r="BB1906" s="401"/>
      <c r="BC1906" s="400"/>
      <c r="BD1906" s="400"/>
      <c r="BE1906" s="400"/>
      <c r="BF1906" s="400"/>
      <c r="BG1906" s="400"/>
      <c r="BH1906" s="400"/>
      <c r="BI1906" s="400"/>
      <c r="BJ1906" s="400"/>
      <c r="BK1906" s="400"/>
      <c r="BL1906" s="400"/>
      <c r="BM1906" s="400"/>
      <c r="BN1906" s="400"/>
      <c r="BO1906" s="400"/>
      <c r="BP1906" s="400"/>
      <c r="BQ1906" s="400"/>
      <c r="BR1906" s="399"/>
    </row>
    <row r="1907" spans="1:70" s="387" customFormat="1" ht="38.25">
      <c r="A1907" s="386" t="s">
        <v>12194</v>
      </c>
      <c r="B1907" s="388" t="s">
        <v>12195</v>
      </c>
      <c r="C1907" s="386" t="s">
        <v>12194</v>
      </c>
      <c r="D1907" s="355" t="s">
        <v>2771</v>
      </c>
      <c r="E1907" s="355" t="s">
        <v>4717</v>
      </c>
      <c r="F1907" s="355"/>
      <c r="G1907" s="355" t="s">
        <v>5712</v>
      </c>
      <c r="H1907" s="355" t="s">
        <v>12196</v>
      </c>
      <c r="I1907" s="356" t="s">
        <v>14354</v>
      </c>
      <c r="J1907" s="356"/>
      <c r="K1907" s="356"/>
      <c r="L1907" s="356" t="s">
        <v>14355</v>
      </c>
      <c r="M1907" s="355"/>
      <c r="N1907" s="355" t="s">
        <v>13382</v>
      </c>
      <c r="O1907" s="355" t="s">
        <v>6779</v>
      </c>
      <c r="P1907" s="359">
        <v>43280</v>
      </c>
      <c r="Q1907" s="355" t="s">
        <v>14356</v>
      </c>
      <c r="R1907" s="359">
        <v>44697</v>
      </c>
      <c r="S1907" s="391"/>
      <c r="W1907" s="401"/>
      <c r="X1907" s="401"/>
      <c r="Y1907" s="401"/>
      <c r="Z1907" s="401"/>
      <c r="AA1907" s="401"/>
      <c r="AB1907" s="401"/>
      <c r="AC1907" s="401"/>
      <c r="AD1907" s="401"/>
      <c r="AE1907" s="401"/>
      <c r="AF1907" s="401"/>
      <c r="AG1907" s="401"/>
      <c r="AH1907" s="401"/>
      <c r="AI1907" s="401"/>
      <c r="AJ1907" s="401"/>
      <c r="AK1907" s="401"/>
      <c r="AL1907" s="401"/>
      <c r="AM1907" s="401"/>
      <c r="AN1907" s="401"/>
      <c r="AO1907" s="401"/>
      <c r="AP1907" s="401"/>
      <c r="AQ1907" s="401"/>
      <c r="AR1907" s="401"/>
      <c r="AS1907" s="401"/>
      <c r="AT1907" s="401"/>
      <c r="AU1907" s="401"/>
      <c r="AV1907" s="401"/>
      <c r="AW1907" s="401"/>
      <c r="AX1907" s="401"/>
      <c r="AY1907" s="401"/>
      <c r="AZ1907" s="401"/>
      <c r="BA1907" s="401"/>
      <c r="BB1907" s="401"/>
      <c r="BC1907" s="400"/>
      <c r="BD1907" s="400"/>
      <c r="BE1907" s="400"/>
      <c r="BF1907" s="400"/>
      <c r="BG1907" s="400"/>
      <c r="BH1907" s="400"/>
      <c r="BI1907" s="400"/>
      <c r="BJ1907" s="400"/>
      <c r="BK1907" s="400"/>
      <c r="BL1907" s="400"/>
      <c r="BM1907" s="400"/>
      <c r="BN1907" s="400"/>
      <c r="BO1907" s="400"/>
      <c r="BP1907" s="400"/>
      <c r="BQ1907" s="400"/>
      <c r="BR1907" s="399"/>
    </row>
    <row r="1908" spans="1:70" s="387" customFormat="1" ht="76.5">
      <c r="A1908" s="361" t="s">
        <v>15106</v>
      </c>
      <c r="B1908" s="361" t="s">
        <v>15107</v>
      </c>
      <c r="C1908" s="361" t="s">
        <v>15106</v>
      </c>
      <c r="D1908" s="355" t="s">
        <v>2771</v>
      </c>
      <c r="E1908" s="361" t="s">
        <v>12413</v>
      </c>
      <c r="F1908" s="361"/>
      <c r="G1908" s="361" t="s">
        <v>2952</v>
      </c>
      <c r="H1908" s="361"/>
      <c r="I1908" s="362" t="s">
        <v>15108</v>
      </c>
      <c r="J1908" s="362"/>
      <c r="K1908" s="469"/>
      <c r="L1908" s="362" t="s">
        <v>15109</v>
      </c>
      <c r="M1908" s="361"/>
      <c r="N1908" s="355" t="s">
        <v>5764</v>
      </c>
      <c r="O1908" s="361"/>
      <c r="P1908" s="363">
        <v>45211</v>
      </c>
      <c r="Q1908" s="361"/>
      <c r="R1908" s="363"/>
      <c r="S1908" s="361"/>
      <c r="T1908" s="407"/>
      <c r="U1908" s="407"/>
      <c r="V1908" s="407"/>
      <c r="W1908" s="401"/>
      <c r="X1908" s="401"/>
      <c r="Y1908" s="401"/>
      <c r="Z1908" s="401"/>
      <c r="AA1908" s="401"/>
      <c r="AB1908" s="401"/>
      <c r="AC1908" s="401"/>
      <c r="AD1908" s="401"/>
      <c r="AE1908" s="401"/>
      <c r="AF1908" s="401"/>
      <c r="AG1908" s="401"/>
      <c r="AH1908" s="401"/>
      <c r="AI1908" s="401"/>
      <c r="AJ1908" s="401"/>
      <c r="AK1908" s="401"/>
      <c r="AL1908" s="401"/>
      <c r="AM1908" s="401"/>
      <c r="AN1908" s="401"/>
      <c r="AO1908" s="401"/>
      <c r="AP1908" s="401"/>
      <c r="AQ1908" s="401"/>
      <c r="AR1908" s="401"/>
      <c r="AS1908" s="401"/>
      <c r="AT1908" s="401"/>
      <c r="AU1908" s="401"/>
      <c r="AV1908" s="401"/>
      <c r="AW1908" s="401"/>
      <c r="AX1908" s="401"/>
      <c r="AY1908" s="401"/>
      <c r="AZ1908" s="401"/>
      <c r="BA1908" s="401"/>
      <c r="BB1908" s="401"/>
      <c r="BC1908" s="400"/>
      <c r="BD1908" s="400"/>
      <c r="BE1908" s="400"/>
      <c r="BF1908" s="400"/>
      <c r="BG1908" s="400"/>
      <c r="BH1908" s="400"/>
      <c r="BI1908" s="400"/>
      <c r="BJ1908" s="400"/>
      <c r="BK1908" s="400"/>
      <c r="BL1908" s="400"/>
      <c r="BM1908" s="400"/>
      <c r="BN1908" s="400"/>
      <c r="BO1908" s="400"/>
      <c r="BP1908" s="400"/>
      <c r="BQ1908" s="400"/>
      <c r="BR1908" s="399"/>
    </row>
    <row r="1909" spans="1:70" s="387" customFormat="1" ht="114.75">
      <c r="A1909" s="361" t="s">
        <v>15445</v>
      </c>
      <c r="B1909" s="361" t="s">
        <v>15446</v>
      </c>
      <c r="C1909" s="361" t="s">
        <v>15445</v>
      </c>
      <c r="D1909" s="361" t="s">
        <v>2771</v>
      </c>
      <c r="E1909" s="361" t="s">
        <v>12413</v>
      </c>
      <c r="F1909" s="361"/>
      <c r="G1909" s="361" t="s">
        <v>5712</v>
      </c>
      <c r="H1909" s="361" t="s">
        <v>15447</v>
      </c>
      <c r="I1909" s="362" t="s">
        <v>15448</v>
      </c>
      <c r="J1909" s="362"/>
      <c r="K1909" s="469"/>
      <c r="L1909" s="362" t="s">
        <v>15449</v>
      </c>
      <c r="M1909" s="361"/>
      <c r="N1909" s="355" t="s">
        <v>5764</v>
      </c>
      <c r="O1909" s="361"/>
      <c r="P1909" s="363">
        <v>45408</v>
      </c>
      <c r="Q1909" s="361"/>
      <c r="R1909" s="363"/>
      <c r="S1909" s="361"/>
      <c r="T1909" s="407"/>
      <c r="U1909" s="407"/>
      <c r="V1909" s="407"/>
      <c r="W1909" s="401"/>
      <c r="X1909" s="401"/>
      <c r="Y1909" s="401"/>
      <c r="Z1909" s="401"/>
      <c r="AA1909" s="401"/>
      <c r="AB1909" s="401"/>
      <c r="AC1909" s="401"/>
      <c r="AD1909" s="401"/>
      <c r="AE1909" s="401"/>
      <c r="AF1909" s="401"/>
      <c r="AG1909" s="401"/>
      <c r="AH1909" s="401"/>
      <c r="AI1909" s="401"/>
      <c r="AJ1909" s="401"/>
      <c r="AK1909" s="401"/>
      <c r="AL1909" s="401"/>
      <c r="AM1909" s="401"/>
      <c r="AN1909" s="401"/>
      <c r="AO1909" s="401"/>
      <c r="AP1909" s="401"/>
      <c r="AQ1909" s="401"/>
      <c r="AR1909" s="401"/>
      <c r="AS1909" s="401"/>
      <c r="AT1909" s="401"/>
      <c r="AU1909" s="401"/>
      <c r="AV1909" s="401"/>
      <c r="AW1909" s="401"/>
      <c r="AX1909" s="401"/>
      <c r="AY1909" s="401"/>
      <c r="AZ1909" s="401"/>
      <c r="BA1909" s="401"/>
      <c r="BB1909" s="401"/>
      <c r="BC1909" s="400"/>
      <c r="BD1909" s="400"/>
      <c r="BE1909" s="400"/>
      <c r="BF1909" s="400"/>
      <c r="BG1909" s="400"/>
      <c r="BH1909" s="400"/>
      <c r="BI1909" s="400"/>
      <c r="BJ1909" s="400"/>
      <c r="BK1909" s="400"/>
      <c r="BL1909" s="400"/>
      <c r="BM1909" s="400"/>
      <c r="BN1909" s="400"/>
      <c r="BO1909" s="400"/>
      <c r="BP1909" s="400"/>
      <c r="BQ1909" s="400"/>
      <c r="BR1909" s="399"/>
    </row>
    <row r="1910" spans="1:70" s="387" customFormat="1" ht="51">
      <c r="A1910" s="361" t="s">
        <v>14309</v>
      </c>
      <c r="B1910" s="361" t="s">
        <v>14310</v>
      </c>
      <c r="C1910" s="361" t="s">
        <v>14309</v>
      </c>
      <c r="D1910" s="361" t="s">
        <v>2771</v>
      </c>
      <c r="E1910" s="355" t="s">
        <v>12413</v>
      </c>
      <c r="F1910" s="361"/>
      <c r="G1910" s="361" t="s">
        <v>2952</v>
      </c>
      <c r="H1910" s="361" t="s">
        <v>14311</v>
      </c>
      <c r="I1910" s="362" t="s">
        <v>14312</v>
      </c>
      <c r="J1910" s="362"/>
      <c r="K1910" s="362"/>
      <c r="L1910" s="362" t="s">
        <v>16348</v>
      </c>
      <c r="M1910" s="361"/>
      <c r="N1910" s="355" t="s">
        <v>5764</v>
      </c>
      <c r="O1910" s="361"/>
      <c r="P1910" s="363">
        <v>44690</v>
      </c>
      <c r="Q1910" s="361" t="s">
        <v>363</v>
      </c>
      <c r="R1910" s="363"/>
      <c r="S1910" s="361" t="s">
        <v>14313</v>
      </c>
      <c r="T1910" s="407"/>
      <c r="U1910" s="407"/>
      <c r="V1910" s="407"/>
      <c r="W1910" s="401"/>
      <c r="X1910" s="401"/>
      <c r="Y1910" s="401"/>
      <c r="Z1910" s="401"/>
      <c r="AA1910" s="401"/>
      <c r="AB1910" s="401"/>
      <c r="AC1910" s="401"/>
      <c r="AD1910" s="401"/>
      <c r="AE1910" s="401"/>
      <c r="AF1910" s="401"/>
      <c r="AG1910" s="401"/>
      <c r="AH1910" s="401"/>
      <c r="AI1910" s="401"/>
      <c r="AJ1910" s="401"/>
      <c r="AK1910" s="401"/>
      <c r="AL1910" s="401"/>
      <c r="AM1910" s="401"/>
      <c r="AN1910" s="401"/>
      <c r="AO1910" s="401"/>
      <c r="AP1910" s="401"/>
      <c r="AQ1910" s="401"/>
      <c r="AR1910" s="401"/>
      <c r="AS1910" s="401"/>
      <c r="AT1910" s="401"/>
      <c r="AU1910" s="401"/>
      <c r="AV1910" s="401"/>
      <c r="AW1910" s="401"/>
      <c r="AX1910" s="401"/>
      <c r="AY1910" s="401"/>
      <c r="AZ1910" s="401"/>
      <c r="BA1910" s="401"/>
      <c r="BB1910" s="401"/>
      <c r="BC1910" s="400"/>
      <c r="BD1910" s="400"/>
      <c r="BE1910" s="400"/>
      <c r="BF1910" s="400"/>
      <c r="BG1910" s="400"/>
      <c r="BH1910" s="400"/>
      <c r="BI1910" s="400"/>
      <c r="BJ1910" s="400"/>
      <c r="BK1910" s="400"/>
      <c r="BL1910" s="400"/>
      <c r="BM1910" s="400"/>
      <c r="BN1910" s="400"/>
      <c r="BO1910" s="400"/>
      <c r="BP1910" s="400"/>
      <c r="BQ1910" s="400"/>
      <c r="BR1910" s="399"/>
    </row>
    <row r="1911" spans="1:70" s="387" customFormat="1" ht="51">
      <c r="A1911" s="386" t="s">
        <v>12583</v>
      </c>
      <c r="B1911" s="388" t="s">
        <v>12582</v>
      </c>
      <c r="C1911" s="386" t="s">
        <v>12583</v>
      </c>
      <c r="D1911" s="355" t="s">
        <v>2771</v>
      </c>
      <c r="E1911" s="355" t="s">
        <v>12413</v>
      </c>
      <c r="F1911" s="355"/>
      <c r="G1911" s="355" t="s">
        <v>5712</v>
      </c>
      <c r="H1911" s="471" t="s">
        <v>12584</v>
      </c>
      <c r="I1911" s="356" t="s">
        <v>12585</v>
      </c>
      <c r="J1911" s="356"/>
      <c r="K1911" s="356"/>
      <c r="L1911" s="356" t="s">
        <v>14314</v>
      </c>
      <c r="M1911" s="355"/>
      <c r="N1911" s="355" t="s">
        <v>5764</v>
      </c>
      <c r="O1911" s="355" t="s">
        <v>2061</v>
      </c>
      <c r="P1911" s="359">
        <v>43658</v>
      </c>
      <c r="Q1911" s="355" t="s">
        <v>14315</v>
      </c>
      <c r="R1911" s="359">
        <v>44690</v>
      </c>
      <c r="S1911" s="355"/>
      <c r="W1911" s="401"/>
      <c r="X1911" s="401"/>
      <c r="Y1911" s="401"/>
      <c r="Z1911" s="401"/>
      <c r="AA1911" s="401"/>
      <c r="AB1911" s="401"/>
      <c r="AC1911" s="401"/>
      <c r="AD1911" s="401"/>
      <c r="AE1911" s="401"/>
      <c r="AF1911" s="401"/>
      <c r="AG1911" s="401"/>
      <c r="AH1911" s="401"/>
      <c r="AI1911" s="401"/>
      <c r="AJ1911" s="401"/>
      <c r="AK1911" s="401"/>
      <c r="AL1911" s="401"/>
      <c r="AM1911" s="401"/>
      <c r="AN1911" s="401"/>
      <c r="AO1911" s="401"/>
      <c r="AP1911" s="401"/>
      <c r="AQ1911" s="401"/>
      <c r="AR1911" s="401"/>
      <c r="AS1911" s="401"/>
      <c r="AT1911" s="401"/>
      <c r="AU1911" s="401"/>
      <c r="AV1911" s="401"/>
      <c r="AW1911" s="401"/>
      <c r="AX1911" s="401"/>
      <c r="AY1911" s="401"/>
      <c r="AZ1911" s="401"/>
      <c r="BA1911" s="401"/>
      <c r="BB1911" s="401"/>
      <c r="BC1911" s="400"/>
      <c r="BD1911" s="400"/>
      <c r="BE1911" s="400"/>
      <c r="BF1911" s="400"/>
      <c r="BG1911" s="400"/>
      <c r="BH1911" s="400"/>
      <c r="BI1911" s="400"/>
      <c r="BJ1911" s="400"/>
      <c r="BK1911" s="400"/>
      <c r="BL1911" s="400"/>
      <c r="BM1911" s="400"/>
      <c r="BN1911" s="400"/>
      <c r="BO1911" s="400"/>
      <c r="BP1911" s="400"/>
      <c r="BQ1911" s="400"/>
      <c r="BR1911" s="399"/>
    </row>
    <row r="1912" spans="1:70" s="387" customFormat="1" ht="38.25">
      <c r="A1912" s="386" t="s">
        <v>12577</v>
      </c>
      <c r="B1912" s="388" t="s">
        <v>12578</v>
      </c>
      <c r="C1912" s="386" t="s">
        <v>12577</v>
      </c>
      <c r="D1912" s="355" t="s">
        <v>2771</v>
      </c>
      <c r="E1912" s="355" t="s">
        <v>12413</v>
      </c>
      <c r="F1912" s="355"/>
      <c r="G1912" s="355" t="s">
        <v>5712</v>
      </c>
      <c r="H1912" s="471" t="s">
        <v>12579</v>
      </c>
      <c r="I1912" s="356" t="s">
        <v>12580</v>
      </c>
      <c r="J1912" s="356"/>
      <c r="K1912" s="356"/>
      <c r="L1912" s="356" t="s">
        <v>12581</v>
      </c>
      <c r="M1912" s="355"/>
      <c r="N1912" s="355" t="s">
        <v>5764</v>
      </c>
      <c r="O1912" s="355" t="s">
        <v>2061</v>
      </c>
      <c r="P1912" s="359">
        <v>43658</v>
      </c>
      <c r="Q1912" s="355"/>
      <c r="R1912" s="359"/>
      <c r="S1912" s="355"/>
      <c r="W1912" s="401"/>
      <c r="X1912" s="401"/>
      <c r="Y1912" s="401"/>
      <c r="Z1912" s="401"/>
      <c r="AA1912" s="401"/>
      <c r="AB1912" s="401"/>
      <c r="AC1912" s="401"/>
      <c r="AD1912" s="401"/>
      <c r="AE1912" s="401"/>
      <c r="AF1912" s="401"/>
      <c r="AG1912" s="401"/>
      <c r="AH1912" s="401"/>
      <c r="AI1912" s="401"/>
      <c r="AJ1912" s="401"/>
      <c r="AK1912" s="401"/>
      <c r="AL1912" s="401"/>
      <c r="AM1912" s="401"/>
      <c r="AN1912" s="401"/>
      <c r="AO1912" s="401"/>
      <c r="AP1912" s="401"/>
      <c r="AQ1912" s="401"/>
      <c r="AR1912" s="401"/>
      <c r="AS1912" s="401"/>
      <c r="AT1912" s="401"/>
      <c r="AU1912" s="401"/>
      <c r="AV1912" s="401"/>
      <c r="AW1912" s="401"/>
      <c r="AX1912" s="401"/>
      <c r="AY1912" s="401"/>
      <c r="AZ1912" s="401"/>
      <c r="BA1912" s="401"/>
      <c r="BB1912" s="401"/>
      <c r="BC1912" s="400"/>
      <c r="BD1912" s="400"/>
      <c r="BE1912" s="400"/>
      <c r="BF1912" s="400"/>
      <c r="BG1912" s="400"/>
      <c r="BH1912" s="400"/>
      <c r="BI1912" s="400"/>
      <c r="BJ1912" s="400"/>
      <c r="BK1912" s="400"/>
      <c r="BL1912" s="400"/>
      <c r="BM1912" s="400"/>
      <c r="BN1912" s="400"/>
      <c r="BO1912" s="400"/>
      <c r="BP1912" s="400"/>
      <c r="BQ1912" s="400"/>
      <c r="BR1912" s="399"/>
    </row>
    <row r="1913" spans="1:70" s="387" customFormat="1" ht="25.5">
      <c r="A1913" s="355" t="s">
        <v>1253</v>
      </c>
      <c r="B1913" s="355" t="s">
        <v>5543</v>
      </c>
      <c r="C1913" s="355" t="s">
        <v>5544</v>
      </c>
      <c r="D1913" s="355" t="s">
        <v>2771</v>
      </c>
      <c r="E1913" s="355" t="s">
        <v>2951</v>
      </c>
      <c r="F1913" s="418">
        <v>2</v>
      </c>
      <c r="G1913" s="355" t="s">
        <v>2952</v>
      </c>
      <c r="H1913" s="355"/>
      <c r="I1913" s="356" t="s">
        <v>2216</v>
      </c>
      <c r="J1913" s="356"/>
      <c r="K1913" s="388">
        <v>99999</v>
      </c>
      <c r="L1913" s="356" t="s">
        <v>16349</v>
      </c>
      <c r="M1913" s="355"/>
      <c r="N1913" s="355" t="s">
        <v>17178</v>
      </c>
      <c r="O1913" s="355" t="s">
        <v>4057</v>
      </c>
      <c r="P1913" s="392">
        <v>31303</v>
      </c>
      <c r="Q1913" s="355" t="s">
        <v>8563</v>
      </c>
      <c r="R1913" s="359">
        <v>41765</v>
      </c>
      <c r="S1913" s="355" t="s">
        <v>8562</v>
      </c>
      <c r="T1913" s="387" t="s">
        <v>2061</v>
      </c>
      <c r="W1913" s="401"/>
      <c r="X1913" s="401"/>
      <c r="Y1913" s="401"/>
      <c r="Z1913" s="401"/>
      <c r="AA1913" s="401"/>
      <c r="AB1913" s="401"/>
      <c r="AC1913" s="401"/>
      <c r="AD1913" s="401"/>
      <c r="AE1913" s="401"/>
      <c r="AF1913" s="401"/>
      <c r="AG1913" s="401"/>
      <c r="AH1913" s="401"/>
      <c r="AI1913" s="401"/>
      <c r="AJ1913" s="401"/>
      <c r="AK1913" s="401"/>
      <c r="AL1913" s="401"/>
      <c r="AM1913" s="401"/>
      <c r="AN1913" s="401"/>
      <c r="AO1913" s="401"/>
      <c r="AP1913" s="401"/>
      <c r="AQ1913" s="401"/>
      <c r="AR1913" s="401"/>
      <c r="AS1913" s="401"/>
      <c r="AT1913" s="401"/>
      <c r="AU1913" s="401"/>
      <c r="AV1913" s="401"/>
      <c r="AW1913" s="401"/>
      <c r="AX1913" s="401"/>
      <c r="AY1913" s="401"/>
      <c r="AZ1913" s="401"/>
      <c r="BA1913" s="401"/>
      <c r="BB1913" s="401"/>
      <c r="BC1913" s="400"/>
      <c r="BD1913" s="400"/>
      <c r="BE1913" s="400"/>
      <c r="BF1913" s="400"/>
      <c r="BG1913" s="400"/>
      <c r="BH1913" s="400"/>
      <c r="BI1913" s="400"/>
      <c r="BJ1913" s="400"/>
      <c r="BK1913" s="400"/>
      <c r="BL1913" s="400"/>
      <c r="BM1913" s="400"/>
      <c r="BN1913" s="400"/>
      <c r="BO1913" s="400"/>
      <c r="BP1913" s="400"/>
      <c r="BQ1913" s="400"/>
      <c r="BR1913" s="399"/>
    </row>
    <row r="1914" spans="1:70" s="387" customFormat="1">
      <c r="A1914" s="355" t="s">
        <v>6470</v>
      </c>
      <c r="B1914" s="355" t="s">
        <v>5549</v>
      </c>
      <c r="C1914" s="355" t="s">
        <v>6470</v>
      </c>
      <c r="D1914" s="355" t="s">
        <v>2771</v>
      </c>
      <c r="E1914" s="355" t="s">
        <v>2951</v>
      </c>
      <c r="F1914" s="355"/>
      <c r="G1914" s="355" t="s">
        <v>2952</v>
      </c>
      <c r="H1914" s="355"/>
      <c r="I1914" s="356" t="s">
        <v>5550</v>
      </c>
      <c r="J1914" s="356"/>
      <c r="K1914" s="356"/>
      <c r="L1914" s="356" t="s">
        <v>5551</v>
      </c>
      <c r="M1914" s="355"/>
      <c r="N1914" s="355" t="s">
        <v>17178</v>
      </c>
      <c r="O1914" s="355"/>
      <c r="P1914" s="392">
        <v>37165</v>
      </c>
      <c r="Q1914" s="355" t="s">
        <v>3673</v>
      </c>
      <c r="R1914" s="359">
        <v>38723</v>
      </c>
      <c r="S1914" s="355"/>
      <c r="T1914" s="387" t="s">
        <v>2061</v>
      </c>
      <c r="W1914" s="401"/>
      <c r="X1914" s="401"/>
      <c r="Y1914" s="401"/>
      <c r="Z1914" s="401"/>
      <c r="AA1914" s="401"/>
      <c r="AB1914" s="401"/>
      <c r="AC1914" s="401"/>
      <c r="AD1914" s="401"/>
      <c r="AE1914" s="401"/>
      <c r="AF1914" s="401"/>
      <c r="AG1914" s="401"/>
      <c r="AH1914" s="401"/>
      <c r="AI1914" s="401"/>
      <c r="AJ1914" s="401"/>
      <c r="AK1914" s="401"/>
      <c r="AL1914" s="401"/>
      <c r="AM1914" s="401"/>
      <c r="AN1914" s="401"/>
      <c r="AO1914" s="401"/>
      <c r="AP1914" s="401"/>
      <c r="AQ1914" s="401"/>
      <c r="AR1914" s="401"/>
      <c r="AS1914" s="401"/>
      <c r="AT1914" s="401"/>
      <c r="AU1914" s="401"/>
      <c r="AV1914" s="401"/>
      <c r="AW1914" s="401"/>
      <c r="AX1914" s="401"/>
      <c r="AY1914" s="401"/>
      <c r="AZ1914" s="401"/>
      <c r="BA1914" s="401"/>
      <c r="BB1914" s="401"/>
      <c r="BC1914" s="400"/>
      <c r="BD1914" s="400"/>
      <c r="BE1914" s="400"/>
      <c r="BF1914" s="400"/>
      <c r="BG1914" s="400"/>
      <c r="BH1914" s="400"/>
      <c r="BI1914" s="400"/>
      <c r="BJ1914" s="400"/>
      <c r="BK1914" s="400"/>
      <c r="BL1914" s="400"/>
      <c r="BM1914" s="400"/>
      <c r="BN1914" s="400"/>
      <c r="BO1914" s="400"/>
      <c r="BP1914" s="400"/>
      <c r="BQ1914" s="400"/>
      <c r="BR1914" s="399"/>
    </row>
    <row r="1915" spans="1:70" s="387" customFormat="1" ht="51">
      <c r="A1915" s="386" t="s">
        <v>12420</v>
      </c>
      <c r="B1915" s="388" t="s">
        <v>12421</v>
      </c>
      <c r="C1915" s="386" t="s">
        <v>12420</v>
      </c>
      <c r="D1915" s="355" t="s">
        <v>2771</v>
      </c>
      <c r="E1915" s="355" t="s">
        <v>12424</v>
      </c>
      <c r="F1915" s="355"/>
      <c r="G1915" s="355" t="s">
        <v>5712</v>
      </c>
      <c r="H1915" s="355" t="s">
        <v>12422</v>
      </c>
      <c r="I1915" s="356" t="s">
        <v>12423</v>
      </c>
      <c r="J1915" s="356"/>
      <c r="K1915" s="356"/>
      <c r="L1915" s="356" t="s">
        <v>12489</v>
      </c>
      <c r="M1915" s="355"/>
      <c r="N1915" s="355" t="s">
        <v>7301</v>
      </c>
      <c r="O1915" s="355" t="s">
        <v>2061</v>
      </c>
      <c r="P1915" s="359">
        <v>43399</v>
      </c>
      <c r="Q1915" s="359" t="s">
        <v>12492</v>
      </c>
      <c r="R1915" s="359">
        <v>43558</v>
      </c>
      <c r="S1915" s="355"/>
      <c r="W1915" s="401"/>
      <c r="X1915" s="401"/>
      <c r="Y1915" s="401"/>
      <c r="Z1915" s="401"/>
      <c r="AA1915" s="401"/>
      <c r="AB1915" s="401"/>
      <c r="AC1915" s="401"/>
      <c r="AD1915" s="401"/>
      <c r="AE1915" s="401"/>
      <c r="AF1915" s="401"/>
      <c r="AG1915" s="401"/>
      <c r="AH1915" s="401"/>
      <c r="AI1915" s="401"/>
      <c r="AJ1915" s="401"/>
      <c r="AK1915" s="401"/>
      <c r="AL1915" s="401"/>
      <c r="AM1915" s="401"/>
      <c r="AN1915" s="401"/>
      <c r="AO1915" s="401"/>
      <c r="AP1915" s="401"/>
      <c r="AQ1915" s="401"/>
      <c r="AR1915" s="401"/>
      <c r="AS1915" s="401"/>
      <c r="AT1915" s="401"/>
      <c r="AU1915" s="401"/>
      <c r="AV1915" s="401"/>
      <c r="AW1915" s="401"/>
      <c r="AX1915" s="401"/>
      <c r="AY1915" s="401"/>
      <c r="AZ1915" s="401"/>
      <c r="BA1915" s="401"/>
      <c r="BB1915" s="401"/>
      <c r="BC1915" s="400"/>
      <c r="BD1915" s="400"/>
      <c r="BE1915" s="400"/>
      <c r="BF1915" s="400"/>
      <c r="BG1915" s="400"/>
      <c r="BH1915" s="400"/>
      <c r="BI1915" s="400"/>
      <c r="BJ1915" s="400"/>
      <c r="BK1915" s="400"/>
      <c r="BL1915" s="400"/>
      <c r="BM1915" s="400"/>
      <c r="BN1915" s="400"/>
      <c r="BO1915" s="400"/>
      <c r="BP1915" s="400"/>
      <c r="BQ1915" s="400"/>
      <c r="BR1915" s="399"/>
    </row>
    <row r="1916" spans="1:70" s="387" customFormat="1" ht="25.5">
      <c r="A1916" s="355" t="s">
        <v>5555</v>
      </c>
      <c r="B1916" s="355" t="s">
        <v>5556</v>
      </c>
      <c r="C1916" s="355" t="s">
        <v>5557</v>
      </c>
      <c r="D1916" s="355" t="s">
        <v>2771</v>
      </c>
      <c r="E1916" s="355" t="s">
        <v>2951</v>
      </c>
      <c r="F1916" s="355"/>
      <c r="G1916" s="355" t="s">
        <v>2952</v>
      </c>
      <c r="H1916" s="355"/>
      <c r="I1916" s="356" t="s">
        <v>4318</v>
      </c>
      <c r="J1916" s="356"/>
      <c r="K1916" s="356"/>
      <c r="L1916" s="356" t="s">
        <v>5558</v>
      </c>
      <c r="M1916" s="355"/>
      <c r="N1916" s="355" t="s">
        <v>17178</v>
      </c>
      <c r="O1916" s="355"/>
      <c r="P1916" s="392">
        <v>33135</v>
      </c>
      <c r="Q1916" s="355" t="s">
        <v>4512</v>
      </c>
      <c r="R1916" s="359">
        <v>38919</v>
      </c>
      <c r="S1916" s="355" t="s">
        <v>5793</v>
      </c>
      <c r="T1916" s="387" t="s">
        <v>2061</v>
      </c>
      <c r="W1916" s="401"/>
      <c r="X1916" s="401"/>
      <c r="Y1916" s="401"/>
      <c r="Z1916" s="401"/>
      <c r="AA1916" s="401"/>
      <c r="AB1916" s="401"/>
      <c r="AC1916" s="401"/>
      <c r="AD1916" s="401"/>
      <c r="AE1916" s="401"/>
      <c r="AF1916" s="401"/>
      <c r="AG1916" s="401"/>
      <c r="AH1916" s="401"/>
      <c r="AI1916" s="401"/>
      <c r="AJ1916" s="401"/>
      <c r="AK1916" s="401"/>
      <c r="AL1916" s="401"/>
      <c r="AM1916" s="401"/>
      <c r="AN1916" s="401"/>
      <c r="AO1916" s="401"/>
      <c r="AP1916" s="401"/>
      <c r="AQ1916" s="401"/>
      <c r="AR1916" s="401"/>
      <c r="AS1916" s="401"/>
      <c r="AT1916" s="401"/>
      <c r="AU1916" s="401"/>
      <c r="AV1916" s="401"/>
      <c r="AW1916" s="401"/>
      <c r="AX1916" s="401"/>
      <c r="AY1916" s="401"/>
      <c r="AZ1916" s="401"/>
      <c r="BA1916" s="401"/>
      <c r="BB1916" s="401"/>
      <c r="BC1916" s="400"/>
      <c r="BD1916" s="400"/>
      <c r="BE1916" s="400"/>
      <c r="BF1916" s="400"/>
      <c r="BG1916" s="400"/>
      <c r="BH1916" s="400"/>
      <c r="BI1916" s="400"/>
      <c r="BJ1916" s="400"/>
      <c r="BK1916" s="400"/>
      <c r="BL1916" s="400"/>
      <c r="BM1916" s="400"/>
      <c r="BN1916" s="400"/>
      <c r="BO1916" s="400"/>
      <c r="BP1916" s="400"/>
      <c r="BQ1916" s="400"/>
      <c r="BR1916" s="399"/>
    </row>
    <row r="1917" spans="1:70" s="387" customFormat="1" ht="76.5">
      <c r="A1917" s="355" t="s">
        <v>8707</v>
      </c>
      <c r="B1917" s="355" t="s">
        <v>8708</v>
      </c>
      <c r="C1917" s="355" t="s">
        <v>8707</v>
      </c>
      <c r="D1917" s="355" t="s">
        <v>2771</v>
      </c>
      <c r="E1917" s="355" t="s">
        <v>4718</v>
      </c>
      <c r="F1917" s="355"/>
      <c r="G1917" s="355" t="s">
        <v>5712</v>
      </c>
      <c r="H1917" s="355" t="s">
        <v>8709</v>
      </c>
      <c r="I1917" s="357" t="s">
        <v>8710</v>
      </c>
      <c r="J1917" s="356"/>
      <c r="K1917" s="356"/>
      <c r="L1917" s="356" t="s">
        <v>9178</v>
      </c>
      <c r="M1917" s="355"/>
      <c r="N1917" s="355" t="s">
        <v>17181</v>
      </c>
      <c r="O1917" s="355" t="s">
        <v>6779</v>
      </c>
      <c r="P1917" s="359">
        <v>41876</v>
      </c>
      <c r="Q1917" s="514" t="s">
        <v>10029</v>
      </c>
      <c r="R1917" s="359">
        <v>42040</v>
      </c>
      <c r="S1917" s="355"/>
      <c r="T1917" s="387" t="s">
        <v>4057</v>
      </c>
      <c r="W1917" s="401"/>
      <c r="X1917" s="401"/>
      <c r="Y1917" s="401"/>
      <c r="Z1917" s="401"/>
      <c r="AA1917" s="401"/>
      <c r="AB1917" s="401"/>
      <c r="AC1917" s="401"/>
      <c r="AD1917" s="401"/>
      <c r="AE1917" s="401"/>
      <c r="AF1917" s="401"/>
      <c r="AG1917" s="401"/>
      <c r="AH1917" s="401"/>
      <c r="AI1917" s="401"/>
      <c r="AJ1917" s="401"/>
      <c r="AK1917" s="401"/>
      <c r="AL1917" s="401"/>
      <c r="AM1917" s="401"/>
      <c r="AN1917" s="401"/>
      <c r="AO1917" s="401"/>
      <c r="AP1917" s="401"/>
      <c r="AQ1917" s="401"/>
      <c r="AR1917" s="401"/>
      <c r="AS1917" s="401"/>
      <c r="AT1917" s="401"/>
      <c r="AU1917" s="401"/>
      <c r="AV1917" s="401"/>
      <c r="AW1917" s="401"/>
      <c r="AX1917" s="401"/>
      <c r="AY1917" s="401"/>
      <c r="AZ1917" s="401"/>
      <c r="BA1917" s="401"/>
      <c r="BB1917" s="401"/>
      <c r="BC1917" s="400"/>
      <c r="BD1917" s="400"/>
      <c r="BE1917" s="400"/>
      <c r="BF1917" s="400"/>
      <c r="BG1917" s="400"/>
      <c r="BH1917" s="400"/>
      <c r="BI1917" s="400"/>
      <c r="BJ1917" s="400"/>
      <c r="BK1917" s="400"/>
      <c r="BL1917" s="400"/>
      <c r="BM1917" s="400"/>
      <c r="BN1917" s="400"/>
      <c r="BO1917" s="400"/>
      <c r="BP1917" s="400"/>
      <c r="BQ1917" s="400"/>
      <c r="BR1917" s="399"/>
    </row>
    <row r="1918" spans="1:70" s="387" customFormat="1" ht="25.5">
      <c r="A1918" s="355" t="s">
        <v>5559</v>
      </c>
      <c r="B1918" s="355" t="s">
        <v>5560</v>
      </c>
      <c r="C1918" s="355" t="s">
        <v>5561</v>
      </c>
      <c r="D1918" s="355" t="s">
        <v>2771</v>
      </c>
      <c r="E1918" s="355" t="s">
        <v>2951</v>
      </c>
      <c r="F1918" s="355"/>
      <c r="G1918" s="355" t="s">
        <v>2952</v>
      </c>
      <c r="H1918" s="355"/>
      <c r="I1918" s="356" t="s">
        <v>5562</v>
      </c>
      <c r="J1918" s="356"/>
      <c r="K1918" s="356"/>
      <c r="L1918" s="356" t="s">
        <v>5563</v>
      </c>
      <c r="M1918" s="355"/>
      <c r="N1918" s="355" t="s">
        <v>17178</v>
      </c>
      <c r="O1918" s="355"/>
      <c r="P1918" s="392">
        <v>31555</v>
      </c>
      <c r="Q1918" s="355" t="s">
        <v>805</v>
      </c>
      <c r="R1918" s="359">
        <v>38869</v>
      </c>
      <c r="S1918" s="355" t="s">
        <v>5794</v>
      </c>
      <c r="T1918" s="387" t="s">
        <v>2061</v>
      </c>
      <c r="W1918" s="401"/>
      <c r="X1918" s="401"/>
      <c r="Y1918" s="401"/>
      <c r="Z1918" s="401"/>
      <c r="AA1918" s="401"/>
      <c r="AB1918" s="401"/>
      <c r="AC1918" s="401"/>
      <c r="AD1918" s="401"/>
      <c r="AE1918" s="401"/>
      <c r="AF1918" s="401"/>
      <c r="AG1918" s="401"/>
      <c r="AH1918" s="401"/>
      <c r="AI1918" s="401"/>
      <c r="AJ1918" s="401"/>
      <c r="AK1918" s="401"/>
      <c r="AL1918" s="401"/>
      <c r="AM1918" s="401"/>
      <c r="AN1918" s="401"/>
      <c r="AO1918" s="401"/>
      <c r="AP1918" s="401"/>
      <c r="AQ1918" s="401"/>
      <c r="AR1918" s="401"/>
      <c r="AS1918" s="401"/>
      <c r="AT1918" s="401"/>
      <c r="AU1918" s="401"/>
      <c r="AV1918" s="401"/>
      <c r="AW1918" s="401"/>
      <c r="AX1918" s="401"/>
      <c r="AY1918" s="401"/>
      <c r="AZ1918" s="401"/>
      <c r="BA1918" s="401"/>
      <c r="BB1918" s="401"/>
      <c r="BC1918" s="400"/>
      <c r="BD1918" s="400"/>
      <c r="BE1918" s="400"/>
      <c r="BF1918" s="400"/>
      <c r="BG1918" s="400"/>
      <c r="BH1918" s="400"/>
      <c r="BI1918" s="400"/>
      <c r="BJ1918" s="400"/>
      <c r="BK1918" s="400"/>
      <c r="BL1918" s="400"/>
      <c r="BM1918" s="400"/>
      <c r="BN1918" s="400"/>
      <c r="BO1918" s="400"/>
      <c r="BP1918" s="400"/>
      <c r="BQ1918" s="400"/>
      <c r="BR1918" s="399"/>
    </row>
    <row r="1919" spans="1:70" s="387" customFormat="1" ht="25.5">
      <c r="A1919" s="355" t="s">
        <v>5564</v>
      </c>
      <c r="B1919" s="355" t="s">
        <v>5565</v>
      </c>
      <c r="C1919" s="355" t="s">
        <v>5566</v>
      </c>
      <c r="D1919" s="355" t="s">
        <v>2771</v>
      </c>
      <c r="E1919" s="355" t="s">
        <v>2951</v>
      </c>
      <c r="F1919" s="355"/>
      <c r="G1919" s="355" t="s">
        <v>5712</v>
      </c>
      <c r="H1919" s="355"/>
      <c r="I1919" s="356" t="s">
        <v>5090</v>
      </c>
      <c r="J1919" s="356"/>
      <c r="K1919" s="356"/>
      <c r="L1919" s="356" t="s">
        <v>5091</v>
      </c>
      <c r="M1919" s="355"/>
      <c r="N1919" s="355" t="s">
        <v>17178</v>
      </c>
      <c r="O1919" s="355"/>
      <c r="P1919" s="392">
        <v>33375</v>
      </c>
      <c r="Q1919" s="355" t="s">
        <v>3673</v>
      </c>
      <c r="R1919" s="359">
        <v>38723</v>
      </c>
      <c r="S1919" s="355" t="s">
        <v>4513</v>
      </c>
      <c r="T1919" s="387" t="s">
        <v>4057</v>
      </c>
      <c r="W1919" s="401"/>
      <c r="X1919" s="401"/>
      <c r="Y1919" s="401"/>
      <c r="Z1919" s="401"/>
      <c r="AA1919" s="401"/>
      <c r="AB1919" s="401"/>
      <c r="AC1919" s="401"/>
      <c r="AD1919" s="401"/>
      <c r="AE1919" s="401"/>
      <c r="AF1919" s="401"/>
      <c r="AG1919" s="401"/>
      <c r="AH1919" s="401"/>
      <c r="AI1919" s="401"/>
      <c r="AJ1919" s="401"/>
      <c r="AK1919" s="401"/>
      <c r="AL1919" s="401"/>
      <c r="AM1919" s="401"/>
      <c r="AN1919" s="401"/>
      <c r="AO1919" s="401"/>
      <c r="AP1919" s="401"/>
      <c r="AQ1919" s="401"/>
      <c r="AR1919" s="401"/>
      <c r="AS1919" s="401"/>
      <c r="AT1919" s="401"/>
      <c r="AU1919" s="401"/>
      <c r="AV1919" s="401"/>
      <c r="AW1919" s="401"/>
      <c r="AX1919" s="401"/>
      <c r="AY1919" s="401"/>
      <c r="AZ1919" s="401"/>
      <c r="BA1919" s="401"/>
      <c r="BB1919" s="401"/>
      <c r="BC1919" s="400"/>
      <c r="BD1919" s="400"/>
      <c r="BE1919" s="400"/>
      <c r="BF1919" s="400"/>
      <c r="BG1919" s="400"/>
      <c r="BH1919" s="400"/>
      <c r="BI1919" s="400"/>
      <c r="BJ1919" s="400"/>
      <c r="BK1919" s="400"/>
      <c r="BL1919" s="400"/>
      <c r="BM1919" s="400"/>
      <c r="BN1919" s="400"/>
      <c r="BO1919" s="400"/>
      <c r="BP1919" s="400"/>
      <c r="BQ1919" s="400"/>
      <c r="BR1919" s="399"/>
    </row>
    <row r="1920" spans="1:70" s="387" customFormat="1" ht="38.25">
      <c r="A1920" s="386" t="s">
        <v>12995</v>
      </c>
      <c r="B1920" s="388" t="s">
        <v>12996</v>
      </c>
      <c r="C1920" s="386" t="s">
        <v>12995</v>
      </c>
      <c r="D1920" s="355" t="s">
        <v>2771</v>
      </c>
      <c r="E1920" s="355" t="s">
        <v>15066</v>
      </c>
      <c r="F1920" s="355"/>
      <c r="G1920" s="355" t="s">
        <v>5712</v>
      </c>
      <c r="H1920" s="471" t="s">
        <v>12997</v>
      </c>
      <c r="I1920" s="356" t="s">
        <v>12998</v>
      </c>
      <c r="J1920" s="356"/>
      <c r="K1920" s="356"/>
      <c r="L1920" s="356" t="s">
        <v>12999</v>
      </c>
      <c r="M1920" s="355"/>
      <c r="N1920" s="355" t="s">
        <v>7615</v>
      </c>
      <c r="O1920" s="355" t="s">
        <v>2061</v>
      </c>
      <c r="P1920" s="359">
        <v>43312</v>
      </c>
      <c r="Q1920" s="355"/>
      <c r="R1920" s="359"/>
      <c r="S1920" s="355"/>
      <c r="W1920" s="401"/>
      <c r="X1920" s="401"/>
      <c r="Y1920" s="401"/>
      <c r="Z1920" s="401"/>
      <c r="AA1920" s="401"/>
      <c r="AB1920" s="401"/>
      <c r="AC1920" s="401"/>
      <c r="AD1920" s="401"/>
      <c r="AE1920" s="401"/>
      <c r="AF1920" s="401"/>
      <c r="AG1920" s="401"/>
      <c r="AH1920" s="401"/>
      <c r="AI1920" s="401"/>
      <c r="AJ1920" s="401"/>
      <c r="AK1920" s="401"/>
      <c r="AL1920" s="401"/>
      <c r="AM1920" s="401"/>
      <c r="AN1920" s="401"/>
      <c r="AO1920" s="401"/>
      <c r="AP1920" s="401"/>
      <c r="AQ1920" s="401"/>
      <c r="AR1920" s="401"/>
      <c r="AS1920" s="401"/>
      <c r="AT1920" s="401"/>
      <c r="AU1920" s="401"/>
      <c r="AV1920" s="401"/>
      <c r="AW1920" s="401"/>
      <c r="AX1920" s="401"/>
      <c r="AY1920" s="401"/>
      <c r="AZ1920" s="401"/>
      <c r="BA1920" s="401"/>
      <c r="BB1920" s="401"/>
      <c r="BC1920" s="400"/>
      <c r="BD1920" s="400"/>
      <c r="BE1920" s="400"/>
      <c r="BF1920" s="400"/>
      <c r="BG1920" s="400"/>
      <c r="BH1920" s="400"/>
      <c r="BI1920" s="400"/>
      <c r="BJ1920" s="400"/>
      <c r="BK1920" s="400"/>
      <c r="BL1920" s="400"/>
      <c r="BM1920" s="400"/>
      <c r="BN1920" s="400"/>
      <c r="BO1920" s="400"/>
      <c r="BP1920" s="400"/>
      <c r="BQ1920" s="400"/>
      <c r="BR1920" s="399"/>
    </row>
    <row r="1921" spans="1:70" s="387" customFormat="1" ht="76.5">
      <c r="A1921" s="388" t="s">
        <v>10904</v>
      </c>
      <c r="B1921" s="355" t="s">
        <v>29</v>
      </c>
      <c r="C1921" s="355" t="s">
        <v>10904</v>
      </c>
      <c r="D1921" s="355" t="s">
        <v>2771</v>
      </c>
      <c r="E1921" s="355" t="s">
        <v>4718</v>
      </c>
      <c r="F1921" s="418">
        <v>1</v>
      </c>
      <c r="G1921" s="355" t="s">
        <v>5712</v>
      </c>
      <c r="H1921" s="355" t="s">
        <v>10905</v>
      </c>
      <c r="I1921" s="356" t="s">
        <v>16350</v>
      </c>
      <c r="J1921" s="356"/>
      <c r="K1921" s="418">
        <v>54</v>
      </c>
      <c r="L1921" s="356" t="s">
        <v>10906</v>
      </c>
      <c r="M1921" s="355"/>
      <c r="N1921" s="355" t="s">
        <v>17494</v>
      </c>
      <c r="O1921" s="355" t="s">
        <v>4057</v>
      </c>
      <c r="P1921" s="359">
        <v>42586</v>
      </c>
      <c r="Q1921" s="355" t="s">
        <v>11443</v>
      </c>
      <c r="R1921" s="359">
        <v>42852</v>
      </c>
      <c r="S1921" s="355" t="s">
        <v>10907</v>
      </c>
      <c r="T1921" s="387" t="s">
        <v>2061</v>
      </c>
      <c r="W1921" s="401"/>
      <c r="X1921" s="401"/>
      <c r="Y1921" s="401"/>
      <c r="Z1921" s="401"/>
      <c r="AA1921" s="401"/>
      <c r="AB1921" s="401"/>
      <c r="AC1921" s="401"/>
      <c r="AD1921" s="401"/>
      <c r="AE1921" s="401"/>
      <c r="AF1921" s="401"/>
      <c r="AG1921" s="401"/>
      <c r="AH1921" s="401"/>
      <c r="AI1921" s="401"/>
      <c r="AJ1921" s="401"/>
      <c r="AK1921" s="401"/>
      <c r="AL1921" s="401"/>
      <c r="AM1921" s="401"/>
      <c r="AN1921" s="401"/>
      <c r="AO1921" s="401"/>
      <c r="AP1921" s="401"/>
      <c r="AQ1921" s="401"/>
      <c r="AR1921" s="401"/>
      <c r="AS1921" s="401"/>
      <c r="AT1921" s="401"/>
      <c r="AU1921" s="401"/>
      <c r="AV1921" s="401"/>
      <c r="AW1921" s="401"/>
      <c r="AX1921" s="401"/>
      <c r="AY1921" s="401"/>
      <c r="AZ1921" s="401"/>
      <c r="BA1921" s="401"/>
      <c r="BB1921" s="401"/>
      <c r="BC1921" s="400"/>
      <c r="BD1921" s="400"/>
      <c r="BE1921" s="400"/>
      <c r="BF1921" s="400"/>
      <c r="BG1921" s="400"/>
      <c r="BH1921" s="400"/>
      <c r="BI1921" s="400"/>
      <c r="BJ1921" s="400"/>
      <c r="BK1921" s="400"/>
      <c r="BL1921" s="400"/>
      <c r="BM1921" s="400"/>
      <c r="BN1921" s="400"/>
      <c r="BO1921" s="400"/>
      <c r="BP1921" s="400"/>
      <c r="BQ1921" s="400"/>
      <c r="BR1921" s="399"/>
    </row>
    <row r="1922" spans="1:70" s="387" customFormat="1" ht="51">
      <c r="A1922" s="386" t="s">
        <v>13419</v>
      </c>
      <c r="B1922" s="388" t="s">
        <v>13357</v>
      </c>
      <c r="C1922" s="386" t="s">
        <v>13419</v>
      </c>
      <c r="D1922" s="355" t="s">
        <v>2771</v>
      </c>
      <c r="E1922" s="355" t="s">
        <v>4718</v>
      </c>
      <c r="F1922" s="355"/>
      <c r="G1922" s="355" t="s">
        <v>5712</v>
      </c>
      <c r="H1922" s="355" t="s">
        <v>13366</v>
      </c>
      <c r="I1922" s="356" t="s">
        <v>13359</v>
      </c>
      <c r="J1922" s="356"/>
      <c r="K1922" s="356"/>
      <c r="L1922" s="356" t="s">
        <v>13420</v>
      </c>
      <c r="M1922" s="355"/>
      <c r="N1922" s="361" t="s">
        <v>17234</v>
      </c>
      <c r="O1922" s="355"/>
      <c r="P1922" s="359">
        <v>44246</v>
      </c>
      <c r="Q1922" s="355"/>
      <c r="R1922" s="359"/>
      <c r="S1922" s="355"/>
      <c r="W1922" s="401"/>
      <c r="X1922" s="401"/>
      <c r="Y1922" s="401"/>
      <c r="Z1922" s="401"/>
      <c r="AA1922" s="401"/>
      <c r="AB1922" s="401"/>
      <c r="AC1922" s="401"/>
      <c r="AD1922" s="401"/>
      <c r="AE1922" s="401"/>
      <c r="AF1922" s="401"/>
      <c r="AG1922" s="401"/>
      <c r="AH1922" s="401"/>
      <c r="AI1922" s="401"/>
      <c r="AJ1922" s="401"/>
      <c r="AK1922" s="401"/>
      <c r="AL1922" s="401"/>
      <c r="AM1922" s="401"/>
      <c r="AN1922" s="401"/>
      <c r="AO1922" s="401"/>
      <c r="AP1922" s="401"/>
      <c r="AQ1922" s="401"/>
      <c r="AR1922" s="401"/>
      <c r="AS1922" s="401"/>
      <c r="AT1922" s="401"/>
      <c r="AU1922" s="401"/>
      <c r="AV1922" s="401"/>
      <c r="AW1922" s="401"/>
      <c r="AX1922" s="401"/>
      <c r="AY1922" s="401"/>
      <c r="AZ1922" s="401"/>
      <c r="BA1922" s="401"/>
      <c r="BB1922" s="401"/>
      <c r="BC1922" s="400"/>
      <c r="BD1922" s="400"/>
      <c r="BE1922" s="400"/>
      <c r="BF1922" s="400"/>
      <c r="BG1922" s="400"/>
      <c r="BH1922" s="400"/>
      <c r="BI1922" s="400"/>
      <c r="BJ1922" s="400"/>
      <c r="BK1922" s="400"/>
      <c r="BL1922" s="400"/>
      <c r="BM1922" s="400"/>
      <c r="BN1922" s="400"/>
      <c r="BO1922" s="400"/>
      <c r="BP1922" s="400"/>
      <c r="BQ1922" s="400"/>
      <c r="BR1922" s="399"/>
    </row>
    <row r="1923" spans="1:70" s="387" customFormat="1" ht="89.25">
      <c r="A1923" s="386" t="s">
        <v>13368</v>
      </c>
      <c r="B1923" s="388" t="s">
        <v>13369</v>
      </c>
      <c r="C1923" s="386" t="s">
        <v>13368</v>
      </c>
      <c r="D1923" s="355" t="s">
        <v>2771</v>
      </c>
      <c r="E1923" s="355" t="s">
        <v>4718</v>
      </c>
      <c r="F1923" s="355"/>
      <c r="G1923" s="355" t="s">
        <v>5712</v>
      </c>
      <c r="H1923" s="355" t="s">
        <v>13370</v>
      </c>
      <c r="I1923" s="356" t="s">
        <v>13371</v>
      </c>
      <c r="J1923" s="356"/>
      <c r="K1923" s="356"/>
      <c r="L1923" s="356" t="s">
        <v>13372</v>
      </c>
      <c r="M1923" s="355"/>
      <c r="N1923" s="361" t="s">
        <v>17234</v>
      </c>
      <c r="O1923" s="355"/>
      <c r="P1923" s="359">
        <v>44171</v>
      </c>
      <c r="Q1923" s="355"/>
      <c r="R1923" s="359"/>
      <c r="S1923" s="355"/>
      <c r="W1923" s="401"/>
      <c r="X1923" s="401"/>
      <c r="Y1923" s="401"/>
      <c r="Z1923" s="401"/>
      <c r="AA1923" s="401"/>
      <c r="AB1923" s="401"/>
      <c r="AC1923" s="401"/>
      <c r="AD1923" s="401"/>
      <c r="AE1923" s="401"/>
      <c r="AF1923" s="401"/>
      <c r="AG1923" s="401"/>
      <c r="AH1923" s="401"/>
      <c r="AI1923" s="401"/>
      <c r="AJ1923" s="401"/>
      <c r="AK1923" s="401"/>
      <c r="AL1923" s="401"/>
      <c r="AM1923" s="401"/>
      <c r="AN1923" s="401"/>
      <c r="AO1923" s="401"/>
      <c r="AP1923" s="401"/>
      <c r="AQ1923" s="401"/>
      <c r="AR1923" s="401"/>
      <c r="AS1923" s="401"/>
      <c r="AT1923" s="401"/>
      <c r="AU1923" s="401"/>
      <c r="AV1923" s="401"/>
      <c r="AW1923" s="401"/>
      <c r="AX1923" s="401"/>
      <c r="AY1923" s="401"/>
      <c r="AZ1923" s="401"/>
      <c r="BA1923" s="401"/>
      <c r="BB1923" s="401"/>
      <c r="BC1923" s="400"/>
      <c r="BD1923" s="400"/>
      <c r="BE1923" s="400"/>
      <c r="BF1923" s="400"/>
      <c r="BG1923" s="400"/>
      <c r="BH1923" s="400"/>
      <c r="BI1923" s="400"/>
      <c r="BJ1923" s="400"/>
      <c r="BK1923" s="400"/>
      <c r="BL1923" s="400"/>
      <c r="BM1923" s="400"/>
      <c r="BN1923" s="400"/>
      <c r="BO1923" s="400"/>
      <c r="BP1923" s="400"/>
      <c r="BQ1923" s="400"/>
      <c r="BR1923" s="399"/>
    </row>
    <row r="1924" spans="1:70" s="387" customFormat="1" ht="63.75">
      <c r="A1924" s="386" t="s">
        <v>13416</v>
      </c>
      <c r="B1924" s="388" t="s">
        <v>13417</v>
      </c>
      <c r="C1924" s="386" t="s">
        <v>13416</v>
      </c>
      <c r="D1924" s="355" t="s">
        <v>2771</v>
      </c>
      <c r="E1924" s="355" t="s">
        <v>4718</v>
      </c>
      <c r="F1924" s="355"/>
      <c r="G1924" s="355" t="s">
        <v>5712</v>
      </c>
      <c r="H1924" s="355" t="s">
        <v>13418</v>
      </c>
      <c r="I1924" s="356" t="s">
        <v>16351</v>
      </c>
      <c r="J1924" s="356"/>
      <c r="K1924" s="356"/>
      <c r="L1924" s="356" t="s">
        <v>16352</v>
      </c>
      <c r="M1924" s="355"/>
      <c r="N1924" s="361" t="s">
        <v>17234</v>
      </c>
      <c r="O1924" s="355"/>
      <c r="P1924" s="359">
        <v>44246</v>
      </c>
      <c r="Q1924" s="355"/>
      <c r="R1924" s="359"/>
      <c r="S1924" s="355"/>
      <c r="W1924" s="401"/>
      <c r="X1924" s="401"/>
      <c r="Y1924" s="401"/>
      <c r="Z1924" s="401"/>
      <c r="AA1924" s="401"/>
      <c r="AB1924" s="401"/>
      <c r="AC1924" s="401"/>
      <c r="AD1924" s="401"/>
      <c r="AE1924" s="401"/>
      <c r="AF1924" s="401"/>
      <c r="AG1924" s="401"/>
      <c r="AH1924" s="401"/>
      <c r="AI1924" s="401"/>
      <c r="AJ1924" s="401"/>
      <c r="AK1924" s="401"/>
      <c r="AL1924" s="401"/>
      <c r="AM1924" s="401"/>
      <c r="AN1924" s="401"/>
      <c r="AO1924" s="401"/>
      <c r="AP1924" s="401"/>
      <c r="AQ1924" s="401"/>
      <c r="AR1924" s="401"/>
      <c r="AS1924" s="401"/>
      <c r="AT1924" s="401"/>
      <c r="AU1924" s="401"/>
      <c r="AV1924" s="401"/>
      <c r="AW1924" s="401"/>
      <c r="AX1924" s="401"/>
      <c r="AY1924" s="401"/>
      <c r="AZ1924" s="401"/>
      <c r="BA1924" s="401"/>
      <c r="BB1924" s="401"/>
      <c r="BC1924" s="400"/>
      <c r="BD1924" s="400"/>
      <c r="BE1924" s="400"/>
      <c r="BF1924" s="400"/>
      <c r="BG1924" s="400"/>
      <c r="BH1924" s="400"/>
      <c r="BI1924" s="400"/>
      <c r="BJ1924" s="400"/>
      <c r="BK1924" s="400"/>
      <c r="BL1924" s="400"/>
      <c r="BM1924" s="400"/>
      <c r="BN1924" s="400"/>
      <c r="BO1924" s="400"/>
      <c r="BP1924" s="400"/>
      <c r="BQ1924" s="400"/>
      <c r="BR1924" s="399"/>
    </row>
    <row r="1925" spans="1:70" s="387" customFormat="1" ht="63.75">
      <c r="A1925" s="386" t="s">
        <v>13360</v>
      </c>
      <c r="B1925" s="388" t="s">
        <v>13361</v>
      </c>
      <c r="C1925" s="386" t="s">
        <v>13360</v>
      </c>
      <c r="D1925" s="355" t="s">
        <v>2771</v>
      </c>
      <c r="E1925" s="355" t="s">
        <v>4718</v>
      </c>
      <c r="F1925" s="355"/>
      <c r="G1925" s="355" t="s">
        <v>5712</v>
      </c>
      <c r="H1925" s="355" t="s">
        <v>13362</v>
      </c>
      <c r="I1925" s="356" t="s">
        <v>16351</v>
      </c>
      <c r="J1925" s="356"/>
      <c r="K1925" s="356"/>
      <c r="L1925" s="356" t="s">
        <v>13363</v>
      </c>
      <c r="M1925" s="355"/>
      <c r="N1925" s="361" t="s">
        <v>17234</v>
      </c>
      <c r="O1925" s="355"/>
      <c r="P1925" s="359">
        <v>44171</v>
      </c>
      <c r="Q1925" s="355"/>
      <c r="R1925" s="359"/>
      <c r="S1925" s="355"/>
      <c r="W1925" s="401"/>
      <c r="X1925" s="401"/>
      <c r="Y1925" s="401"/>
      <c r="Z1925" s="401"/>
      <c r="AA1925" s="401"/>
      <c r="AB1925" s="401"/>
      <c r="AC1925" s="401"/>
      <c r="AD1925" s="401"/>
      <c r="AE1925" s="401"/>
      <c r="AF1925" s="401"/>
      <c r="AG1925" s="401"/>
      <c r="AH1925" s="401"/>
      <c r="AI1925" s="401"/>
      <c r="AJ1925" s="401"/>
      <c r="AK1925" s="401"/>
      <c r="AL1925" s="401"/>
      <c r="AM1925" s="401"/>
      <c r="AN1925" s="401"/>
      <c r="AO1925" s="401"/>
      <c r="AP1925" s="401"/>
      <c r="AQ1925" s="401"/>
      <c r="AR1925" s="401"/>
      <c r="AS1925" s="401"/>
      <c r="AT1925" s="401"/>
      <c r="AU1925" s="401"/>
      <c r="AV1925" s="401"/>
      <c r="AW1925" s="401"/>
      <c r="AX1925" s="401"/>
      <c r="AY1925" s="401"/>
      <c r="AZ1925" s="401"/>
      <c r="BA1925" s="401"/>
      <c r="BB1925" s="401"/>
      <c r="BC1925" s="400"/>
      <c r="BD1925" s="400"/>
      <c r="BE1925" s="400"/>
      <c r="BF1925" s="400"/>
      <c r="BG1925" s="400"/>
      <c r="BH1925" s="400"/>
      <c r="BI1925" s="400"/>
      <c r="BJ1925" s="400"/>
      <c r="BK1925" s="400"/>
      <c r="BL1925" s="400"/>
      <c r="BM1925" s="400"/>
      <c r="BN1925" s="400"/>
      <c r="BO1925" s="400"/>
      <c r="BP1925" s="400"/>
      <c r="BQ1925" s="400"/>
      <c r="BR1925" s="399"/>
    </row>
    <row r="1926" spans="1:70" s="387" customFormat="1" ht="63.75">
      <c r="A1926" s="386" t="s">
        <v>13352</v>
      </c>
      <c r="B1926" s="388" t="s">
        <v>13353</v>
      </c>
      <c r="C1926" s="386" t="s">
        <v>13352</v>
      </c>
      <c r="D1926" s="355" t="s">
        <v>2771</v>
      </c>
      <c r="E1926" s="355" t="s">
        <v>4718</v>
      </c>
      <c r="F1926" s="355"/>
      <c r="G1926" s="355" t="s">
        <v>5712</v>
      </c>
      <c r="H1926" s="355" t="s">
        <v>13354</v>
      </c>
      <c r="I1926" s="356" t="s">
        <v>16351</v>
      </c>
      <c r="J1926" s="356"/>
      <c r="K1926" s="356"/>
      <c r="L1926" s="356" t="s">
        <v>13355</v>
      </c>
      <c r="M1926" s="355"/>
      <c r="N1926" s="361" t="s">
        <v>17234</v>
      </c>
      <c r="O1926" s="355"/>
      <c r="P1926" s="359">
        <v>44171</v>
      </c>
      <c r="Q1926" s="355"/>
      <c r="R1926" s="359"/>
      <c r="S1926" s="355"/>
      <c r="W1926" s="401"/>
      <c r="X1926" s="401"/>
      <c r="Y1926" s="401"/>
      <c r="Z1926" s="401"/>
      <c r="AA1926" s="401"/>
      <c r="AB1926" s="401"/>
      <c r="AC1926" s="401"/>
      <c r="AD1926" s="401"/>
      <c r="AE1926" s="401"/>
      <c r="AF1926" s="401"/>
      <c r="AG1926" s="401"/>
      <c r="AH1926" s="401"/>
      <c r="AI1926" s="401"/>
      <c r="AJ1926" s="401"/>
      <c r="AK1926" s="401"/>
      <c r="AL1926" s="401"/>
      <c r="AM1926" s="401"/>
      <c r="AN1926" s="401"/>
      <c r="AO1926" s="401"/>
      <c r="AP1926" s="401"/>
      <c r="AQ1926" s="401"/>
      <c r="AR1926" s="401"/>
      <c r="AS1926" s="401"/>
      <c r="AT1926" s="401"/>
      <c r="AU1926" s="401"/>
      <c r="AV1926" s="401"/>
      <c r="AW1926" s="401"/>
      <c r="AX1926" s="401"/>
      <c r="AY1926" s="401"/>
      <c r="AZ1926" s="401"/>
      <c r="BA1926" s="401"/>
      <c r="BB1926" s="401"/>
      <c r="BC1926" s="400"/>
      <c r="BD1926" s="400"/>
      <c r="BE1926" s="400"/>
      <c r="BF1926" s="400"/>
      <c r="BG1926" s="400"/>
      <c r="BH1926" s="400"/>
      <c r="BI1926" s="400"/>
      <c r="BJ1926" s="400"/>
      <c r="BK1926" s="400"/>
      <c r="BL1926" s="400"/>
      <c r="BM1926" s="400"/>
      <c r="BN1926" s="400"/>
      <c r="BO1926" s="400"/>
      <c r="BP1926" s="400"/>
      <c r="BQ1926" s="400"/>
      <c r="BR1926" s="399"/>
    </row>
    <row r="1927" spans="1:70" s="387" customFormat="1" ht="105" customHeight="1">
      <c r="A1927" s="386" t="s">
        <v>13356</v>
      </c>
      <c r="B1927" s="388" t="s">
        <v>13357</v>
      </c>
      <c r="C1927" s="386" t="s">
        <v>13356</v>
      </c>
      <c r="D1927" s="355" t="s">
        <v>2771</v>
      </c>
      <c r="E1927" s="355" t="s">
        <v>4718</v>
      </c>
      <c r="F1927" s="355"/>
      <c r="G1927" s="355" t="s">
        <v>5712</v>
      </c>
      <c r="H1927" s="355" t="s">
        <v>13358</v>
      </c>
      <c r="I1927" s="356" t="s">
        <v>13359</v>
      </c>
      <c r="J1927" s="356"/>
      <c r="K1927" s="356"/>
      <c r="L1927" s="356" t="s">
        <v>16353</v>
      </c>
      <c r="M1927" s="355"/>
      <c r="N1927" s="361" t="s">
        <v>17234</v>
      </c>
      <c r="O1927" s="355"/>
      <c r="P1927" s="359">
        <v>44171</v>
      </c>
      <c r="Q1927" s="355"/>
      <c r="R1927" s="359"/>
      <c r="S1927" s="355"/>
      <c r="W1927" s="401"/>
      <c r="X1927" s="401"/>
      <c r="Y1927" s="401"/>
      <c r="Z1927" s="401"/>
      <c r="AA1927" s="401"/>
      <c r="AB1927" s="401"/>
      <c r="AC1927" s="401"/>
      <c r="AD1927" s="401"/>
      <c r="AE1927" s="401"/>
      <c r="AF1927" s="401"/>
      <c r="AG1927" s="401"/>
      <c r="AH1927" s="401"/>
      <c r="AI1927" s="401"/>
      <c r="AJ1927" s="401"/>
      <c r="AK1927" s="401"/>
      <c r="AL1927" s="401"/>
      <c r="AM1927" s="401"/>
      <c r="AN1927" s="401"/>
      <c r="AO1927" s="401"/>
      <c r="AP1927" s="401"/>
      <c r="AQ1927" s="401"/>
      <c r="AR1927" s="401"/>
      <c r="AS1927" s="401"/>
      <c r="AT1927" s="401"/>
      <c r="AU1927" s="401"/>
      <c r="AV1927" s="401"/>
      <c r="AW1927" s="401"/>
      <c r="AX1927" s="401"/>
      <c r="AY1927" s="401"/>
      <c r="AZ1927" s="401"/>
      <c r="BA1927" s="401"/>
      <c r="BB1927" s="401"/>
      <c r="BC1927" s="400"/>
      <c r="BD1927" s="400"/>
      <c r="BE1927" s="400"/>
      <c r="BF1927" s="400"/>
      <c r="BG1927" s="400"/>
      <c r="BH1927" s="400"/>
      <c r="BI1927" s="400"/>
      <c r="BJ1927" s="400"/>
      <c r="BK1927" s="400"/>
      <c r="BL1927" s="400"/>
      <c r="BM1927" s="400"/>
      <c r="BN1927" s="400"/>
      <c r="BO1927" s="400"/>
      <c r="BP1927" s="400"/>
      <c r="BQ1927" s="400"/>
      <c r="BR1927" s="399"/>
    </row>
    <row r="1928" spans="1:70" s="387" customFormat="1" ht="38.25">
      <c r="A1928" s="386" t="s">
        <v>13364</v>
      </c>
      <c r="B1928" s="388" t="s">
        <v>13365</v>
      </c>
      <c r="C1928" s="386" t="s">
        <v>13364</v>
      </c>
      <c r="D1928" s="355" t="s">
        <v>2771</v>
      </c>
      <c r="E1928" s="355" t="s">
        <v>4718</v>
      </c>
      <c r="F1928" s="355"/>
      <c r="G1928" s="355" t="s">
        <v>5712</v>
      </c>
      <c r="H1928" s="355" t="s">
        <v>13366</v>
      </c>
      <c r="I1928" s="356" t="s">
        <v>13359</v>
      </c>
      <c r="J1928" s="356"/>
      <c r="K1928" s="356"/>
      <c r="L1928" s="356" t="s">
        <v>13367</v>
      </c>
      <c r="M1928" s="355"/>
      <c r="N1928" s="361" t="s">
        <v>17234</v>
      </c>
      <c r="O1928" s="355"/>
      <c r="P1928" s="359">
        <v>44171</v>
      </c>
      <c r="Q1928" s="355"/>
      <c r="R1928" s="359"/>
      <c r="S1928" s="355"/>
      <c r="W1928" s="401"/>
      <c r="X1928" s="401"/>
      <c r="Y1928" s="401"/>
      <c r="Z1928" s="401"/>
      <c r="AA1928" s="401"/>
      <c r="AB1928" s="401"/>
      <c r="AC1928" s="401"/>
      <c r="AD1928" s="401"/>
      <c r="AE1928" s="401"/>
      <c r="AF1928" s="401"/>
      <c r="AG1928" s="401"/>
      <c r="AH1928" s="401"/>
      <c r="AI1928" s="401"/>
      <c r="AJ1928" s="401"/>
      <c r="AK1928" s="401"/>
      <c r="AL1928" s="401"/>
      <c r="AM1928" s="401"/>
      <c r="AN1928" s="401"/>
      <c r="AO1928" s="401"/>
      <c r="AP1928" s="401"/>
      <c r="AQ1928" s="401"/>
      <c r="AR1928" s="401"/>
      <c r="AS1928" s="401"/>
      <c r="AT1928" s="401"/>
      <c r="AU1928" s="401"/>
      <c r="AV1928" s="401"/>
      <c r="AW1928" s="401"/>
      <c r="AX1928" s="401"/>
      <c r="AY1928" s="401"/>
      <c r="AZ1928" s="401"/>
      <c r="BA1928" s="401"/>
      <c r="BB1928" s="401"/>
      <c r="BC1928" s="400"/>
      <c r="BD1928" s="400"/>
      <c r="BE1928" s="400"/>
      <c r="BF1928" s="400"/>
      <c r="BG1928" s="400"/>
      <c r="BH1928" s="400"/>
      <c r="BI1928" s="400"/>
      <c r="BJ1928" s="400"/>
      <c r="BK1928" s="400"/>
      <c r="BL1928" s="400"/>
      <c r="BM1928" s="400"/>
      <c r="BN1928" s="400"/>
      <c r="BO1928" s="400"/>
      <c r="BP1928" s="400"/>
      <c r="BQ1928" s="400"/>
      <c r="BR1928" s="399"/>
    </row>
    <row r="1929" spans="1:70" s="387" customFormat="1" ht="63.75">
      <c r="A1929" s="361" t="s">
        <v>14568</v>
      </c>
      <c r="B1929" s="361" t="s">
        <v>15160</v>
      </c>
      <c r="C1929" s="361" t="s">
        <v>14569</v>
      </c>
      <c r="D1929" s="361" t="s">
        <v>2771</v>
      </c>
      <c r="E1929" s="361" t="s">
        <v>7008</v>
      </c>
      <c r="F1929" s="361">
        <v>2</v>
      </c>
      <c r="G1929" s="361" t="s">
        <v>5712</v>
      </c>
      <c r="H1929" s="361" t="s">
        <v>14570</v>
      </c>
      <c r="I1929" s="362" t="s">
        <v>14571</v>
      </c>
      <c r="J1929" s="362"/>
      <c r="K1929" s="362">
        <v>99999</v>
      </c>
      <c r="L1929" s="362" t="s">
        <v>14572</v>
      </c>
      <c r="M1929" s="361"/>
      <c r="N1929" s="361" t="s">
        <v>13101</v>
      </c>
      <c r="O1929" s="361" t="s">
        <v>4057</v>
      </c>
      <c r="P1929" s="363">
        <v>44774</v>
      </c>
      <c r="Q1929" s="361" t="s">
        <v>14573</v>
      </c>
      <c r="R1929" s="363"/>
      <c r="S1929" s="361" t="s">
        <v>14574</v>
      </c>
      <c r="T1929" s="407"/>
      <c r="U1929" s="407"/>
      <c r="V1929" s="407"/>
      <c r="W1929" s="401"/>
      <c r="X1929" s="401"/>
      <c r="Y1929" s="401"/>
      <c r="Z1929" s="401"/>
      <c r="AA1929" s="401"/>
      <c r="AB1929" s="401"/>
      <c r="AC1929" s="401"/>
      <c r="AD1929" s="401"/>
      <c r="AE1929" s="401"/>
      <c r="AF1929" s="401"/>
      <c r="AG1929" s="401"/>
      <c r="AH1929" s="401"/>
      <c r="AI1929" s="401"/>
      <c r="AJ1929" s="401"/>
      <c r="AK1929" s="401"/>
      <c r="AL1929" s="401"/>
      <c r="AM1929" s="401"/>
      <c r="AN1929" s="401"/>
      <c r="AO1929" s="401"/>
      <c r="AP1929" s="401"/>
      <c r="AQ1929" s="401"/>
      <c r="AR1929" s="401"/>
      <c r="AS1929" s="401"/>
      <c r="AT1929" s="401"/>
      <c r="AU1929" s="401"/>
      <c r="AV1929" s="401"/>
      <c r="AW1929" s="401"/>
      <c r="AX1929" s="401"/>
      <c r="AY1929" s="401"/>
      <c r="AZ1929" s="401"/>
      <c r="BA1929" s="401"/>
      <c r="BB1929" s="401"/>
      <c r="BC1929" s="400"/>
      <c r="BD1929" s="400"/>
      <c r="BE1929" s="400"/>
      <c r="BF1929" s="400"/>
      <c r="BG1929" s="400"/>
      <c r="BH1929" s="400"/>
      <c r="BI1929" s="400"/>
      <c r="BJ1929" s="400"/>
      <c r="BK1929" s="400"/>
      <c r="BL1929" s="400"/>
      <c r="BM1929" s="400"/>
      <c r="BN1929" s="400"/>
      <c r="BO1929" s="400"/>
      <c r="BP1929" s="400"/>
      <c r="BQ1929" s="400"/>
      <c r="BR1929" s="399"/>
    </row>
    <row r="1930" spans="1:70" s="387" customFormat="1" ht="76.5">
      <c r="A1930" s="355" t="s">
        <v>7596</v>
      </c>
      <c r="B1930" s="355" t="s">
        <v>7597</v>
      </c>
      <c r="C1930" s="355" t="s">
        <v>11209</v>
      </c>
      <c r="D1930" s="355" t="s">
        <v>2771</v>
      </c>
      <c r="E1930" s="355" t="s">
        <v>7008</v>
      </c>
      <c r="F1930" s="418">
        <v>2</v>
      </c>
      <c r="G1930" s="355" t="s">
        <v>5712</v>
      </c>
      <c r="H1930" s="355" t="s">
        <v>7598</v>
      </c>
      <c r="I1930" s="356" t="s">
        <v>7007</v>
      </c>
      <c r="J1930" s="356"/>
      <c r="K1930" s="418">
        <v>558</v>
      </c>
      <c r="L1930" s="356" t="s">
        <v>9135</v>
      </c>
      <c r="M1930" s="355" t="s">
        <v>8469</v>
      </c>
      <c r="N1930" s="355" t="s">
        <v>14128</v>
      </c>
      <c r="O1930" s="355" t="s">
        <v>4057</v>
      </c>
      <c r="P1930" s="359">
        <v>41122</v>
      </c>
      <c r="Q1930" s="355" t="s">
        <v>11216</v>
      </c>
      <c r="R1930" s="359">
        <v>42705</v>
      </c>
      <c r="S1930" s="355" t="s">
        <v>7571</v>
      </c>
      <c r="W1930" s="401"/>
      <c r="X1930" s="401"/>
      <c r="Y1930" s="401"/>
      <c r="Z1930" s="401"/>
      <c r="AA1930" s="401"/>
      <c r="AB1930" s="401"/>
      <c r="AC1930" s="401"/>
      <c r="AD1930" s="401"/>
      <c r="AE1930" s="401"/>
      <c r="AF1930" s="401"/>
      <c r="AG1930" s="401"/>
      <c r="AH1930" s="401"/>
      <c r="AI1930" s="401"/>
      <c r="AJ1930" s="401"/>
      <c r="AK1930" s="401"/>
      <c r="AL1930" s="401"/>
      <c r="AM1930" s="401"/>
      <c r="AN1930" s="401"/>
      <c r="AO1930" s="401"/>
      <c r="AP1930" s="401"/>
      <c r="AQ1930" s="401"/>
      <c r="AR1930" s="401"/>
      <c r="AS1930" s="401"/>
      <c r="AT1930" s="401"/>
      <c r="AU1930" s="401"/>
      <c r="AV1930" s="401"/>
      <c r="AW1930" s="401"/>
      <c r="AX1930" s="401"/>
      <c r="AY1930" s="401"/>
      <c r="AZ1930" s="401"/>
      <c r="BA1930" s="401"/>
      <c r="BB1930" s="401"/>
      <c r="BC1930" s="400"/>
      <c r="BD1930" s="400"/>
      <c r="BE1930" s="400"/>
      <c r="BF1930" s="400"/>
      <c r="BG1930" s="400"/>
      <c r="BH1930" s="400"/>
      <c r="BI1930" s="400"/>
      <c r="BJ1930" s="400"/>
      <c r="BK1930" s="400"/>
      <c r="BL1930" s="400"/>
      <c r="BM1930" s="400"/>
      <c r="BN1930" s="400"/>
      <c r="BO1930" s="400"/>
      <c r="BP1930" s="400"/>
      <c r="BQ1930" s="400"/>
      <c r="BR1930" s="399"/>
    </row>
    <row r="1931" spans="1:70" s="387" customFormat="1" ht="38.25">
      <c r="A1931" s="386" t="s">
        <v>13109</v>
      </c>
      <c r="B1931" s="388" t="s">
        <v>13110</v>
      </c>
      <c r="C1931" s="386" t="s">
        <v>13109</v>
      </c>
      <c r="D1931" s="355" t="s">
        <v>2771</v>
      </c>
      <c r="E1931" s="355" t="s">
        <v>7008</v>
      </c>
      <c r="F1931" s="355"/>
      <c r="G1931" s="355" t="s">
        <v>5712</v>
      </c>
      <c r="H1931" s="355" t="s">
        <v>13111</v>
      </c>
      <c r="I1931" s="356" t="s">
        <v>13112</v>
      </c>
      <c r="J1931" s="356"/>
      <c r="K1931" s="356"/>
      <c r="L1931" s="356" t="s">
        <v>13113</v>
      </c>
      <c r="M1931" s="355"/>
      <c r="N1931" s="355" t="s">
        <v>13101</v>
      </c>
      <c r="O1931" s="355"/>
      <c r="P1931" s="359">
        <v>43879</v>
      </c>
      <c r="Q1931" s="355"/>
      <c r="R1931" s="359"/>
      <c r="S1931" s="355"/>
      <c r="W1931" s="401"/>
      <c r="X1931" s="401"/>
      <c r="Y1931" s="401"/>
      <c r="Z1931" s="401"/>
      <c r="AA1931" s="401"/>
      <c r="AB1931" s="401"/>
      <c r="AC1931" s="401"/>
      <c r="AD1931" s="401"/>
      <c r="AE1931" s="401"/>
      <c r="AF1931" s="401"/>
      <c r="AG1931" s="401"/>
      <c r="AH1931" s="401"/>
      <c r="AI1931" s="401"/>
      <c r="AJ1931" s="401"/>
      <c r="AK1931" s="401"/>
      <c r="AL1931" s="401"/>
      <c r="AM1931" s="401"/>
      <c r="AN1931" s="401"/>
      <c r="AO1931" s="401"/>
      <c r="AP1931" s="401"/>
      <c r="AQ1931" s="401"/>
      <c r="AR1931" s="401"/>
      <c r="AS1931" s="401"/>
      <c r="AT1931" s="401"/>
      <c r="AU1931" s="401"/>
      <c r="AV1931" s="401"/>
      <c r="AW1931" s="401"/>
      <c r="AX1931" s="401"/>
      <c r="AY1931" s="401"/>
      <c r="AZ1931" s="401"/>
      <c r="BA1931" s="401"/>
      <c r="BB1931" s="401"/>
      <c r="BC1931" s="400"/>
      <c r="BD1931" s="400"/>
      <c r="BE1931" s="400"/>
      <c r="BF1931" s="400"/>
      <c r="BG1931" s="400"/>
      <c r="BH1931" s="400"/>
      <c r="BI1931" s="400"/>
      <c r="BJ1931" s="400"/>
      <c r="BK1931" s="400"/>
      <c r="BL1931" s="400"/>
      <c r="BM1931" s="400"/>
      <c r="BN1931" s="400"/>
      <c r="BO1931" s="400"/>
      <c r="BP1931" s="400"/>
      <c r="BQ1931" s="400"/>
      <c r="BR1931" s="399"/>
    </row>
    <row r="1932" spans="1:70" s="387" customFormat="1" ht="38.25">
      <c r="A1932" s="355" t="s">
        <v>7056</v>
      </c>
      <c r="B1932" s="355" t="s">
        <v>7055</v>
      </c>
      <c r="C1932" s="355" t="s">
        <v>11210</v>
      </c>
      <c r="D1932" s="355" t="s">
        <v>2771</v>
      </c>
      <c r="E1932" s="355" t="s">
        <v>7008</v>
      </c>
      <c r="F1932" s="418">
        <v>2</v>
      </c>
      <c r="G1932" s="355" t="s">
        <v>5712</v>
      </c>
      <c r="H1932" s="355" t="s">
        <v>7598</v>
      </c>
      <c r="I1932" s="356" t="s">
        <v>7007</v>
      </c>
      <c r="J1932" s="356"/>
      <c r="K1932" s="418">
        <v>558</v>
      </c>
      <c r="L1932" s="356" t="s">
        <v>9134</v>
      </c>
      <c r="M1932" s="355" t="s">
        <v>8997</v>
      </c>
      <c r="N1932" s="355" t="s">
        <v>14128</v>
      </c>
      <c r="O1932" s="355" t="s">
        <v>4057</v>
      </c>
      <c r="P1932" s="359">
        <v>40647</v>
      </c>
      <c r="Q1932" s="355" t="s">
        <v>11216</v>
      </c>
      <c r="R1932" s="359">
        <v>42705</v>
      </c>
      <c r="S1932" s="355" t="s">
        <v>7571</v>
      </c>
      <c r="W1932" s="401"/>
      <c r="X1932" s="401"/>
      <c r="Y1932" s="401"/>
      <c r="Z1932" s="401"/>
      <c r="AA1932" s="401"/>
      <c r="AB1932" s="401"/>
      <c r="AC1932" s="401"/>
      <c r="AD1932" s="401"/>
      <c r="AE1932" s="401"/>
      <c r="AF1932" s="401"/>
      <c r="AG1932" s="401"/>
      <c r="AH1932" s="401"/>
      <c r="AI1932" s="401"/>
      <c r="AJ1932" s="401"/>
      <c r="AK1932" s="401"/>
      <c r="AL1932" s="401"/>
      <c r="AM1932" s="401"/>
      <c r="AN1932" s="401"/>
      <c r="AO1932" s="401"/>
      <c r="AP1932" s="401"/>
      <c r="AQ1932" s="401"/>
      <c r="AR1932" s="401"/>
      <c r="AS1932" s="401"/>
      <c r="AT1932" s="401"/>
      <c r="AU1932" s="401"/>
      <c r="AV1932" s="401"/>
      <c r="AW1932" s="401"/>
      <c r="AX1932" s="401"/>
      <c r="AY1932" s="401"/>
      <c r="AZ1932" s="401"/>
      <c r="BA1932" s="401"/>
      <c r="BB1932" s="401"/>
      <c r="BC1932" s="400"/>
      <c r="BD1932" s="400"/>
      <c r="BE1932" s="400"/>
      <c r="BF1932" s="400"/>
      <c r="BG1932" s="400"/>
      <c r="BH1932" s="400"/>
      <c r="BI1932" s="400"/>
      <c r="BJ1932" s="400"/>
      <c r="BK1932" s="400"/>
      <c r="BL1932" s="400"/>
      <c r="BM1932" s="400"/>
      <c r="BN1932" s="400"/>
      <c r="BO1932" s="400"/>
      <c r="BP1932" s="400"/>
      <c r="BQ1932" s="400"/>
      <c r="BR1932" s="399"/>
    </row>
    <row r="1933" spans="1:70" s="387" customFormat="1" ht="76.5">
      <c r="A1933" s="355" t="s">
        <v>10692</v>
      </c>
      <c r="B1933" s="355" t="s">
        <v>10693</v>
      </c>
      <c r="C1933" s="355" t="s">
        <v>10694</v>
      </c>
      <c r="D1933" s="355" t="s">
        <v>2771</v>
      </c>
      <c r="E1933" s="355" t="s">
        <v>3856</v>
      </c>
      <c r="F1933" s="418">
        <v>2</v>
      </c>
      <c r="G1933" s="355" t="s">
        <v>5712</v>
      </c>
      <c r="H1933" s="355" t="s">
        <v>10695</v>
      </c>
      <c r="I1933" s="357" t="s">
        <v>16955</v>
      </c>
      <c r="J1933" s="356"/>
      <c r="K1933" s="418">
        <v>99999</v>
      </c>
      <c r="L1933" s="357" t="s">
        <v>10696</v>
      </c>
      <c r="M1933" s="355"/>
      <c r="N1933" s="355" t="s">
        <v>10246</v>
      </c>
      <c r="O1933" s="355" t="s">
        <v>4057</v>
      </c>
      <c r="P1933" s="359">
        <v>42009</v>
      </c>
      <c r="Q1933" s="355" t="s">
        <v>11443</v>
      </c>
      <c r="R1933" s="359">
        <v>42852</v>
      </c>
      <c r="S1933" s="355" t="s">
        <v>10697</v>
      </c>
      <c r="W1933" s="401"/>
      <c r="X1933" s="401"/>
      <c r="Y1933" s="401"/>
      <c r="Z1933" s="401"/>
      <c r="AA1933" s="401"/>
      <c r="AB1933" s="401"/>
      <c r="AC1933" s="401"/>
      <c r="AD1933" s="401"/>
      <c r="AE1933" s="401"/>
      <c r="AF1933" s="401"/>
      <c r="AG1933" s="401"/>
      <c r="AH1933" s="401"/>
      <c r="AI1933" s="401"/>
      <c r="AJ1933" s="401"/>
      <c r="AK1933" s="401"/>
      <c r="AL1933" s="401"/>
      <c r="AM1933" s="401"/>
      <c r="AN1933" s="401"/>
      <c r="AO1933" s="401"/>
      <c r="AP1933" s="401"/>
      <c r="AQ1933" s="401"/>
      <c r="AR1933" s="401"/>
      <c r="AS1933" s="401"/>
      <c r="AT1933" s="401"/>
      <c r="AU1933" s="401"/>
      <c r="AV1933" s="401"/>
      <c r="AW1933" s="401"/>
      <c r="AX1933" s="401"/>
      <c r="AY1933" s="401"/>
      <c r="AZ1933" s="401"/>
      <c r="BA1933" s="401"/>
      <c r="BB1933" s="401"/>
      <c r="BC1933" s="400"/>
      <c r="BD1933" s="400"/>
      <c r="BE1933" s="400"/>
      <c r="BF1933" s="400"/>
      <c r="BG1933" s="400"/>
      <c r="BH1933" s="400"/>
      <c r="BI1933" s="400"/>
      <c r="BJ1933" s="400"/>
      <c r="BK1933" s="400"/>
      <c r="BL1933" s="400"/>
      <c r="BM1933" s="400"/>
      <c r="BN1933" s="400"/>
      <c r="BO1933" s="400"/>
      <c r="BP1933" s="400"/>
      <c r="BQ1933" s="400"/>
      <c r="BR1933" s="399"/>
    </row>
    <row r="1934" spans="1:70" s="387" customFormat="1" ht="89.25">
      <c r="A1934" s="355" t="s">
        <v>10698</v>
      </c>
      <c r="B1934" s="355" t="s">
        <v>10699</v>
      </c>
      <c r="C1934" s="355" t="s">
        <v>10699</v>
      </c>
      <c r="D1934" s="355" t="s">
        <v>2771</v>
      </c>
      <c r="E1934" s="355" t="s">
        <v>3856</v>
      </c>
      <c r="F1934" s="418">
        <v>2</v>
      </c>
      <c r="G1934" s="355" t="s">
        <v>5712</v>
      </c>
      <c r="H1934" s="355" t="s">
        <v>10695</v>
      </c>
      <c r="I1934" s="357" t="s">
        <v>16956</v>
      </c>
      <c r="J1934" s="356"/>
      <c r="K1934" s="418">
        <v>99999</v>
      </c>
      <c r="L1934" s="357" t="s">
        <v>10700</v>
      </c>
      <c r="M1934" s="355"/>
      <c r="N1934" s="355" t="s">
        <v>10246</v>
      </c>
      <c r="O1934" s="355" t="s">
        <v>4057</v>
      </c>
      <c r="P1934" s="359">
        <v>42009</v>
      </c>
      <c r="Q1934" s="355" t="s">
        <v>11443</v>
      </c>
      <c r="R1934" s="359">
        <v>42852</v>
      </c>
      <c r="S1934" s="355" t="s">
        <v>10697</v>
      </c>
      <c r="T1934" s="394" t="s">
        <v>10249</v>
      </c>
      <c r="U1934" s="394"/>
      <c r="V1934" s="394"/>
      <c r="W1934" s="401"/>
      <c r="X1934" s="401"/>
      <c r="Y1934" s="401"/>
      <c r="Z1934" s="401"/>
      <c r="AA1934" s="401"/>
      <c r="AB1934" s="401"/>
      <c r="AC1934" s="401"/>
      <c r="AD1934" s="401"/>
      <c r="AE1934" s="401"/>
      <c r="AF1934" s="401"/>
      <c r="AG1934" s="401"/>
      <c r="AH1934" s="401"/>
      <c r="AI1934" s="401"/>
      <c r="AJ1934" s="401"/>
      <c r="AK1934" s="401"/>
      <c r="AL1934" s="401"/>
      <c r="AM1934" s="401"/>
      <c r="AN1934" s="401"/>
      <c r="AO1934" s="401"/>
      <c r="AP1934" s="401"/>
      <c r="AQ1934" s="401"/>
      <c r="AR1934" s="401"/>
      <c r="AS1934" s="401"/>
      <c r="AT1934" s="401"/>
      <c r="AU1934" s="401"/>
      <c r="AV1934" s="401"/>
      <c r="AW1934" s="401"/>
      <c r="AX1934" s="401"/>
      <c r="AY1934" s="401"/>
      <c r="AZ1934" s="401"/>
      <c r="BA1934" s="401"/>
      <c r="BB1934" s="401"/>
      <c r="BC1934" s="400"/>
      <c r="BD1934" s="400"/>
      <c r="BE1934" s="400"/>
      <c r="BF1934" s="400"/>
      <c r="BG1934" s="400"/>
      <c r="BH1934" s="400"/>
      <c r="BI1934" s="400"/>
      <c r="BJ1934" s="400"/>
      <c r="BK1934" s="400"/>
      <c r="BL1934" s="400"/>
      <c r="BM1934" s="400"/>
      <c r="BN1934" s="400"/>
      <c r="BO1934" s="400"/>
      <c r="BP1934" s="400"/>
      <c r="BQ1934" s="400"/>
      <c r="BR1934" s="399"/>
    </row>
    <row r="1935" spans="1:70" s="387" customFormat="1" ht="76.5">
      <c r="A1935" s="355" t="s">
        <v>10701</v>
      </c>
      <c r="B1935" s="355" t="s">
        <v>10702</v>
      </c>
      <c r="C1935" s="355" t="s">
        <v>10701</v>
      </c>
      <c r="D1935" s="355" t="s">
        <v>2771</v>
      </c>
      <c r="E1935" s="355" t="s">
        <v>3856</v>
      </c>
      <c r="F1935" s="418">
        <v>1</v>
      </c>
      <c r="G1935" s="355" t="s">
        <v>5712</v>
      </c>
      <c r="H1935" s="355" t="s">
        <v>10703</v>
      </c>
      <c r="I1935" s="357" t="s">
        <v>16354</v>
      </c>
      <c r="J1935" s="356"/>
      <c r="K1935" s="418">
        <v>99999</v>
      </c>
      <c r="L1935" s="357" t="s">
        <v>10704</v>
      </c>
      <c r="M1935" s="355"/>
      <c r="N1935" s="355" t="s">
        <v>10246</v>
      </c>
      <c r="O1935" s="355" t="s">
        <v>4057</v>
      </c>
      <c r="P1935" s="359">
        <v>42009</v>
      </c>
      <c r="Q1935" s="355" t="s">
        <v>11443</v>
      </c>
      <c r="R1935" s="359">
        <v>42852</v>
      </c>
      <c r="S1935" s="355" t="s">
        <v>10705</v>
      </c>
      <c r="T1935" s="394" t="s">
        <v>10249</v>
      </c>
      <c r="U1935" s="394"/>
      <c r="V1935" s="394"/>
      <c r="W1935" s="401"/>
      <c r="X1935" s="401"/>
      <c r="Y1935" s="401"/>
      <c r="Z1935" s="401"/>
      <c r="AA1935" s="401"/>
      <c r="AB1935" s="401"/>
      <c r="AC1935" s="401"/>
      <c r="AD1935" s="401"/>
      <c r="AE1935" s="401"/>
      <c r="AF1935" s="401"/>
      <c r="AG1935" s="401"/>
      <c r="AH1935" s="401"/>
      <c r="AI1935" s="401"/>
      <c r="AJ1935" s="401"/>
      <c r="AK1935" s="401"/>
      <c r="AL1935" s="401"/>
      <c r="AM1935" s="401"/>
      <c r="AN1935" s="401"/>
      <c r="AO1935" s="401"/>
      <c r="AP1935" s="401"/>
      <c r="AQ1935" s="401"/>
      <c r="AR1935" s="401"/>
      <c r="AS1935" s="401"/>
      <c r="AT1935" s="401"/>
      <c r="AU1935" s="401"/>
      <c r="AV1935" s="401"/>
      <c r="AW1935" s="401"/>
      <c r="AX1935" s="401"/>
      <c r="AY1935" s="401"/>
      <c r="AZ1935" s="401"/>
      <c r="BA1935" s="401"/>
      <c r="BB1935" s="401"/>
      <c r="BC1935" s="400"/>
      <c r="BD1935" s="400"/>
      <c r="BE1935" s="400"/>
      <c r="BF1935" s="400"/>
      <c r="BG1935" s="400"/>
      <c r="BH1935" s="400"/>
      <c r="BI1935" s="400"/>
      <c r="BJ1935" s="400"/>
      <c r="BK1935" s="400"/>
      <c r="BL1935" s="400"/>
      <c r="BM1935" s="400"/>
      <c r="BN1935" s="400"/>
      <c r="BO1935" s="400"/>
      <c r="BP1935" s="400"/>
      <c r="BQ1935" s="400"/>
      <c r="BR1935" s="399"/>
    </row>
    <row r="1936" spans="1:70" s="387" customFormat="1" ht="25.5">
      <c r="A1936" s="355" t="s">
        <v>6018</v>
      </c>
      <c r="B1936" s="355" t="s">
        <v>6019</v>
      </c>
      <c r="C1936" s="355" t="s">
        <v>6018</v>
      </c>
      <c r="D1936" s="355" t="s">
        <v>2771</v>
      </c>
      <c r="E1936" s="355" t="s">
        <v>6174</v>
      </c>
      <c r="F1936" s="355"/>
      <c r="G1936" s="355" t="s">
        <v>2952</v>
      </c>
      <c r="H1936" s="355"/>
      <c r="I1936" s="356" t="s">
        <v>17138</v>
      </c>
      <c r="J1936" s="356"/>
      <c r="K1936" s="356"/>
      <c r="L1936" s="356" t="s">
        <v>6020</v>
      </c>
      <c r="M1936" s="355"/>
      <c r="N1936" s="355" t="s">
        <v>10246</v>
      </c>
      <c r="O1936" s="355"/>
      <c r="P1936" s="358">
        <v>39114</v>
      </c>
      <c r="Q1936" s="355" t="s">
        <v>17139</v>
      </c>
      <c r="R1936" s="359">
        <v>45551</v>
      </c>
      <c r="S1936" s="355"/>
      <c r="T1936" s="394" t="s">
        <v>10249</v>
      </c>
      <c r="U1936" s="394"/>
      <c r="V1936" s="394"/>
      <c r="W1936" s="401"/>
      <c r="X1936" s="401"/>
      <c r="Y1936" s="401"/>
      <c r="Z1936" s="401"/>
      <c r="AA1936" s="401"/>
      <c r="AB1936" s="401"/>
      <c r="AC1936" s="401"/>
      <c r="AD1936" s="401"/>
      <c r="AE1936" s="401"/>
      <c r="AF1936" s="401"/>
      <c r="AG1936" s="401"/>
      <c r="AH1936" s="401"/>
      <c r="AI1936" s="401"/>
      <c r="AJ1936" s="401"/>
      <c r="AK1936" s="401"/>
      <c r="AL1936" s="401"/>
      <c r="AM1936" s="401"/>
      <c r="AN1936" s="401"/>
      <c r="AO1936" s="401"/>
      <c r="AP1936" s="401"/>
      <c r="AQ1936" s="401"/>
      <c r="AR1936" s="401"/>
      <c r="AS1936" s="401"/>
      <c r="AT1936" s="401"/>
      <c r="AU1936" s="401"/>
      <c r="AV1936" s="401"/>
      <c r="AW1936" s="401"/>
      <c r="AX1936" s="401"/>
      <c r="AY1936" s="401"/>
      <c r="AZ1936" s="401"/>
      <c r="BA1936" s="401"/>
      <c r="BB1936" s="401"/>
      <c r="BC1936" s="400"/>
      <c r="BD1936" s="400"/>
      <c r="BE1936" s="400"/>
      <c r="BF1936" s="400"/>
      <c r="BG1936" s="400"/>
      <c r="BH1936" s="400"/>
      <c r="BI1936" s="400"/>
      <c r="BJ1936" s="400"/>
      <c r="BK1936" s="400"/>
      <c r="BL1936" s="400"/>
      <c r="BM1936" s="400"/>
      <c r="BN1936" s="400"/>
      <c r="BO1936" s="400"/>
      <c r="BP1936" s="400"/>
      <c r="BQ1936" s="400"/>
      <c r="BR1936" s="399"/>
    </row>
    <row r="1937" spans="1:70" s="387" customFormat="1" ht="38.25">
      <c r="A1937" s="355" t="s">
        <v>6021</v>
      </c>
      <c r="B1937" s="355" t="s">
        <v>6022</v>
      </c>
      <c r="C1937" s="355" t="s">
        <v>6021</v>
      </c>
      <c r="D1937" s="355" t="s">
        <v>2771</v>
      </c>
      <c r="E1937" s="355" t="s">
        <v>6174</v>
      </c>
      <c r="F1937" s="355"/>
      <c r="G1937" s="355" t="s">
        <v>2952</v>
      </c>
      <c r="H1937" s="355"/>
      <c r="I1937" s="356" t="s">
        <v>6023</v>
      </c>
      <c r="J1937" s="356"/>
      <c r="K1937" s="356"/>
      <c r="L1937" s="356" t="s">
        <v>6024</v>
      </c>
      <c r="M1937" s="355"/>
      <c r="N1937" s="355" t="s">
        <v>10246</v>
      </c>
      <c r="O1937" s="355"/>
      <c r="P1937" s="358">
        <v>39114</v>
      </c>
      <c r="Q1937" s="355" t="s">
        <v>10386</v>
      </c>
      <c r="R1937" s="359">
        <v>42290</v>
      </c>
      <c r="S1937" s="355"/>
      <c r="T1937" s="387" t="s">
        <v>2061</v>
      </c>
      <c r="W1937" s="401"/>
      <c r="X1937" s="401"/>
      <c r="Y1937" s="401"/>
      <c r="Z1937" s="401"/>
      <c r="AA1937" s="401"/>
      <c r="AB1937" s="401"/>
      <c r="AC1937" s="401"/>
      <c r="AD1937" s="401"/>
      <c r="AE1937" s="401"/>
      <c r="AF1937" s="401"/>
      <c r="AG1937" s="401"/>
      <c r="AH1937" s="401"/>
      <c r="AI1937" s="401"/>
      <c r="AJ1937" s="401"/>
      <c r="AK1937" s="401"/>
      <c r="AL1937" s="401"/>
      <c r="AM1937" s="401"/>
      <c r="AN1937" s="401"/>
      <c r="AO1937" s="401"/>
      <c r="AP1937" s="401"/>
      <c r="AQ1937" s="401"/>
      <c r="AR1937" s="401"/>
      <c r="AS1937" s="401"/>
      <c r="AT1937" s="401"/>
      <c r="AU1937" s="401"/>
      <c r="AV1937" s="401"/>
      <c r="AW1937" s="401"/>
      <c r="AX1937" s="401"/>
      <c r="AY1937" s="401"/>
      <c r="AZ1937" s="401"/>
      <c r="BA1937" s="401"/>
      <c r="BB1937" s="401"/>
      <c r="BC1937" s="400"/>
      <c r="BD1937" s="400"/>
      <c r="BE1937" s="400"/>
      <c r="BF1937" s="400"/>
      <c r="BG1937" s="400"/>
      <c r="BH1937" s="400"/>
      <c r="BI1937" s="400"/>
      <c r="BJ1937" s="400"/>
      <c r="BK1937" s="400"/>
      <c r="BL1937" s="400"/>
      <c r="BM1937" s="400"/>
      <c r="BN1937" s="400"/>
      <c r="BO1937" s="400"/>
      <c r="BP1937" s="400"/>
      <c r="BQ1937" s="400"/>
      <c r="BR1937" s="399"/>
    </row>
    <row r="1938" spans="1:70" s="387" customFormat="1" ht="38.25">
      <c r="A1938" s="355" t="s">
        <v>6025</v>
      </c>
      <c r="B1938" s="355" t="s">
        <v>6026</v>
      </c>
      <c r="C1938" s="355" t="s">
        <v>6025</v>
      </c>
      <c r="D1938" s="355" t="s">
        <v>2771</v>
      </c>
      <c r="E1938" s="355" t="s">
        <v>6174</v>
      </c>
      <c r="F1938" s="355"/>
      <c r="G1938" s="355" t="s">
        <v>2952</v>
      </c>
      <c r="H1938" s="355"/>
      <c r="I1938" s="356" t="s">
        <v>16355</v>
      </c>
      <c r="J1938" s="356"/>
      <c r="K1938" s="356"/>
      <c r="L1938" s="356" t="s">
        <v>6027</v>
      </c>
      <c r="M1938" s="355"/>
      <c r="N1938" s="355" t="s">
        <v>10246</v>
      </c>
      <c r="O1938" s="355"/>
      <c r="P1938" s="358">
        <v>39114</v>
      </c>
      <c r="Q1938" s="355" t="s">
        <v>10386</v>
      </c>
      <c r="R1938" s="359">
        <v>42290</v>
      </c>
      <c r="S1938" s="355"/>
      <c r="T1938" s="387" t="s">
        <v>2061</v>
      </c>
      <c r="W1938" s="401"/>
      <c r="X1938" s="401"/>
      <c r="Y1938" s="401"/>
      <c r="Z1938" s="401"/>
      <c r="AA1938" s="401"/>
      <c r="AB1938" s="401"/>
      <c r="AC1938" s="401"/>
      <c r="AD1938" s="401"/>
      <c r="AE1938" s="401"/>
      <c r="AF1938" s="401"/>
      <c r="AG1938" s="401"/>
      <c r="AH1938" s="401"/>
      <c r="AI1938" s="401"/>
      <c r="AJ1938" s="401"/>
      <c r="AK1938" s="401"/>
      <c r="AL1938" s="401"/>
      <c r="AM1938" s="401"/>
      <c r="AN1938" s="401"/>
      <c r="AO1938" s="401"/>
      <c r="AP1938" s="401"/>
      <c r="AQ1938" s="401"/>
      <c r="AR1938" s="401"/>
      <c r="AS1938" s="401"/>
      <c r="AT1938" s="401"/>
      <c r="AU1938" s="401"/>
      <c r="AV1938" s="401"/>
      <c r="AW1938" s="401"/>
      <c r="AX1938" s="401"/>
      <c r="AY1938" s="401"/>
      <c r="AZ1938" s="401"/>
      <c r="BA1938" s="401"/>
      <c r="BB1938" s="401"/>
      <c r="BC1938" s="400"/>
      <c r="BD1938" s="400"/>
      <c r="BE1938" s="400"/>
      <c r="BF1938" s="400"/>
      <c r="BG1938" s="400"/>
      <c r="BH1938" s="400"/>
      <c r="BI1938" s="400"/>
      <c r="BJ1938" s="400"/>
      <c r="BK1938" s="400"/>
      <c r="BL1938" s="400"/>
      <c r="BM1938" s="400"/>
      <c r="BN1938" s="400"/>
      <c r="BO1938" s="400"/>
      <c r="BP1938" s="400"/>
      <c r="BQ1938" s="400"/>
      <c r="BR1938" s="399"/>
    </row>
    <row r="1939" spans="1:70" s="387" customFormat="1" ht="25.5">
      <c r="A1939" s="361" t="s">
        <v>17133</v>
      </c>
      <c r="B1939" s="361" t="s">
        <v>17134</v>
      </c>
      <c r="C1939" s="361" t="s">
        <v>17133</v>
      </c>
      <c r="D1939" s="361" t="s">
        <v>2771</v>
      </c>
      <c r="E1939" s="361" t="s">
        <v>6174</v>
      </c>
      <c r="F1939" s="361"/>
      <c r="G1939" s="361" t="s">
        <v>2952</v>
      </c>
      <c r="H1939" s="361" t="s">
        <v>17135</v>
      </c>
      <c r="I1939" s="362" t="s">
        <v>17136</v>
      </c>
      <c r="J1939" s="362"/>
      <c r="K1939" s="469"/>
      <c r="L1939" s="362" t="s">
        <v>17137</v>
      </c>
      <c r="M1939" s="361"/>
      <c r="N1939" s="361" t="s">
        <v>10246</v>
      </c>
      <c r="O1939" s="361"/>
      <c r="P1939" s="363">
        <v>45551</v>
      </c>
      <c r="Q1939" s="361"/>
      <c r="R1939" s="363"/>
      <c r="S1939" s="361"/>
      <c r="T1939" s="407"/>
      <c r="U1939" s="407"/>
      <c r="V1939" s="407"/>
      <c r="W1939" s="140"/>
      <c r="X1939" s="140"/>
      <c r="Y1939" s="140"/>
      <c r="Z1939" s="401"/>
      <c r="AA1939" s="401"/>
      <c r="AB1939" s="401"/>
      <c r="AC1939" s="401"/>
      <c r="AD1939" s="401"/>
      <c r="AE1939" s="401"/>
      <c r="AF1939" s="401"/>
      <c r="AG1939" s="401"/>
      <c r="AH1939" s="401"/>
      <c r="AI1939" s="401"/>
      <c r="AJ1939" s="401"/>
      <c r="AK1939" s="401"/>
      <c r="AL1939" s="401"/>
      <c r="AM1939" s="401"/>
      <c r="AN1939" s="401"/>
      <c r="AO1939" s="401"/>
      <c r="AP1939" s="401"/>
      <c r="AQ1939" s="401"/>
      <c r="AR1939" s="401"/>
      <c r="AS1939" s="401"/>
      <c r="AT1939" s="401"/>
      <c r="AU1939" s="401"/>
      <c r="AV1939" s="401"/>
      <c r="AW1939" s="401"/>
      <c r="AX1939" s="401"/>
      <c r="AY1939" s="401"/>
      <c r="AZ1939" s="401"/>
      <c r="BA1939" s="401"/>
      <c r="BB1939" s="401"/>
      <c r="BC1939" s="400"/>
      <c r="BD1939" s="400"/>
      <c r="BE1939" s="400"/>
      <c r="BF1939" s="400"/>
      <c r="BG1939" s="400"/>
      <c r="BH1939" s="400"/>
      <c r="BI1939" s="400"/>
      <c r="BJ1939" s="400"/>
      <c r="BK1939" s="400"/>
      <c r="BL1939" s="400"/>
      <c r="BM1939" s="400"/>
      <c r="BN1939" s="400"/>
      <c r="BO1939" s="400"/>
      <c r="BP1939" s="400"/>
      <c r="BQ1939" s="400"/>
      <c r="BR1939" s="399"/>
    </row>
    <row r="1940" spans="1:70" s="387" customFormat="1" ht="63.75">
      <c r="A1940" s="361" t="s">
        <v>14575</v>
      </c>
      <c r="B1940" s="361" t="s">
        <v>15161</v>
      </c>
      <c r="C1940" s="361" t="s">
        <v>14576</v>
      </c>
      <c r="D1940" s="361" t="s">
        <v>2771</v>
      </c>
      <c r="E1940" s="361" t="s">
        <v>7008</v>
      </c>
      <c r="F1940" s="361">
        <v>2</v>
      </c>
      <c r="G1940" s="361" t="s">
        <v>5712</v>
      </c>
      <c r="H1940" s="361" t="s">
        <v>14577</v>
      </c>
      <c r="I1940" s="362" t="s">
        <v>14578</v>
      </c>
      <c r="J1940" s="362"/>
      <c r="K1940" s="362">
        <v>99999</v>
      </c>
      <c r="L1940" s="362" t="s">
        <v>14579</v>
      </c>
      <c r="M1940" s="361"/>
      <c r="N1940" s="361" t="s">
        <v>13101</v>
      </c>
      <c r="O1940" s="361" t="s">
        <v>4057</v>
      </c>
      <c r="P1940" s="363">
        <v>44774</v>
      </c>
      <c r="Q1940" s="361" t="s">
        <v>14390</v>
      </c>
      <c r="R1940" s="363"/>
      <c r="S1940" s="361" t="s">
        <v>14580</v>
      </c>
      <c r="T1940" s="407"/>
      <c r="U1940" s="407"/>
      <c r="V1940" s="407"/>
      <c r="W1940" s="401"/>
      <c r="X1940" s="401"/>
      <c r="Y1940" s="401"/>
      <c r="Z1940" s="401"/>
      <c r="AA1940" s="401"/>
      <c r="AB1940" s="401"/>
      <c r="AC1940" s="401"/>
      <c r="AD1940" s="401"/>
      <c r="AE1940" s="401"/>
      <c r="AF1940" s="401"/>
      <c r="AG1940" s="401"/>
      <c r="AH1940" s="401"/>
      <c r="AI1940" s="401"/>
      <c r="AJ1940" s="401"/>
      <c r="AK1940" s="401"/>
      <c r="AL1940" s="401"/>
      <c r="AM1940" s="401"/>
      <c r="AN1940" s="401"/>
      <c r="AO1940" s="401"/>
      <c r="AP1940" s="401"/>
      <c r="AQ1940" s="401"/>
      <c r="AR1940" s="401"/>
      <c r="AS1940" s="401"/>
      <c r="AT1940" s="401"/>
      <c r="AU1940" s="401"/>
      <c r="AV1940" s="401"/>
      <c r="AW1940" s="401"/>
      <c r="AX1940" s="401"/>
      <c r="AY1940" s="401"/>
      <c r="AZ1940" s="401"/>
      <c r="BA1940" s="401"/>
      <c r="BB1940" s="401"/>
      <c r="BC1940" s="400"/>
      <c r="BD1940" s="400"/>
      <c r="BE1940" s="400"/>
      <c r="BF1940" s="400"/>
      <c r="BG1940" s="400"/>
      <c r="BH1940" s="400"/>
      <c r="BI1940" s="400"/>
      <c r="BJ1940" s="400"/>
      <c r="BK1940" s="400"/>
      <c r="BL1940" s="400"/>
      <c r="BM1940" s="400"/>
      <c r="BN1940" s="400"/>
      <c r="BO1940" s="400"/>
      <c r="BP1940" s="400"/>
      <c r="BQ1940" s="400"/>
      <c r="BR1940" s="399"/>
    </row>
    <row r="1941" spans="1:70" s="387" customFormat="1" ht="89.25">
      <c r="A1941" s="355" t="s">
        <v>8531</v>
      </c>
      <c r="B1941" s="355" t="s">
        <v>8532</v>
      </c>
      <c r="C1941" s="355" t="s">
        <v>11211</v>
      </c>
      <c r="D1941" s="355" t="s">
        <v>2771</v>
      </c>
      <c r="E1941" s="355" t="s">
        <v>7008</v>
      </c>
      <c r="F1941" s="418">
        <v>2</v>
      </c>
      <c r="G1941" s="355" t="s">
        <v>5712</v>
      </c>
      <c r="H1941" s="355" t="s">
        <v>9136</v>
      </c>
      <c r="I1941" s="356" t="s">
        <v>8533</v>
      </c>
      <c r="J1941" s="356"/>
      <c r="K1941" s="418">
        <v>558</v>
      </c>
      <c r="L1941" s="356" t="s">
        <v>9138</v>
      </c>
      <c r="M1941" s="355" t="s">
        <v>8469</v>
      </c>
      <c r="N1941" s="355" t="s">
        <v>14128</v>
      </c>
      <c r="O1941" s="355" t="s">
        <v>4057</v>
      </c>
      <c r="P1941" s="359">
        <v>41722</v>
      </c>
      <c r="Q1941" s="355" t="s">
        <v>11218</v>
      </c>
      <c r="R1941" s="359">
        <v>42705</v>
      </c>
      <c r="S1941" s="355" t="s">
        <v>7571</v>
      </c>
      <c r="T1941" s="387" t="s">
        <v>2061</v>
      </c>
      <c r="W1941" s="401"/>
      <c r="X1941" s="401"/>
      <c r="Y1941" s="401"/>
      <c r="Z1941" s="401"/>
      <c r="AA1941" s="401"/>
      <c r="AB1941" s="401"/>
      <c r="AC1941" s="401"/>
      <c r="AD1941" s="401"/>
      <c r="AE1941" s="401"/>
      <c r="AF1941" s="401"/>
      <c r="AG1941" s="401"/>
      <c r="AH1941" s="401"/>
      <c r="AI1941" s="401"/>
      <c r="AJ1941" s="401"/>
      <c r="AK1941" s="401"/>
      <c r="AL1941" s="401"/>
      <c r="AM1941" s="401"/>
      <c r="AN1941" s="401"/>
      <c r="AO1941" s="401"/>
      <c r="AP1941" s="401"/>
      <c r="AQ1941" s="401"/>
      <c r="AR1941" s="401"/>
      <c r="AS1941" s="401"/>
      <c r="AT1941" s="401"/>
      <c r="AU1941" s="401"/>
      <c r="AV1941" s="401"/>
      <c r="AW1941" s="401"/>
      <c r="AX1941" s="401"/>
      <c r="AY1941" s="401"/>
      <c r="AZ1941" s="401"/>
      <c r="BA1941" s="401"/>
      <c r="BB1941" s="401"/>
      <c r="BC1941" s="400"/>
      <c r="BD1941" s="400"/>
      <c r="BE1941" s="400"/>
      <c r="BF1941" s="400"/>
      <c r="BG1941" s="400"/>
      <c r="BH1941" s="400"/>
      <c r="BI1941" s="400"/>
      <c r="BJ1941" s="400"/>
      <c r="BK1941" s="400"/>
      <c r="BL1941" s="400"/>
      <c r="BM1941" s="400"/>
      <c r="BN1941" s="400"/>
      <c r="BO1941" s="400"/>
      <c r="BP1941" s="400"/>
      <c r="BQ1941" s="400"/>
      <c r="BR1941" s="399"/>
    </row>
    <row r="1942" spans="1:70" s="387" customFormat="1" ht="51">
      <c r="A1942" s="386" t="s">
        <v>13145</v>
      </c>
      <c r="B1942" s="388" t="s">
        <v>13146</v>
      </c>
      <c r="C1942" s="386" t="s">
        <v>13145</v>
      </c>
      <c r="D1942" s="355" t="s">
        <v>2771</v>
      </c>
      <c r="E1942" s="355" t="s">
        <v>7008</v>
      </c>
      <c r="F1942" s="355"/>
      <c r="G1942" s="355" t="s">
        <v>5712</v>
      </c>
      <c r="H1942" s="355" t="s">
        <v>13147</v>
      </c>
      <c r="I1942" s="356" t="s">
        <v>13148</v>
      </c>
      <c r="J1942" s="356"/>
      <c r="K1942" s="356"/>
      <c r="L1942" s="356" t="s">
        <v>13149</v>
      </c>
      <c r="M1942" s="355"/>
      <c r="N1942" s="355" t="s">
        <v>13101</v>
      </c>
      <c r="O1942" s="355"/>
      <c r="P1942" s="359">
        <v>43879</v>
      </c>
      <c r="Q1942" s="355"/>
      <c r="R1942" s="359"/>
      <c r="S1942" s="355"/>
      <c r="W1942" s="401"/>
      <c r="X1942" s="401"/>
      <c r="Y1942" s="401"/>
      <c r="Z1942" s="401"/>
      <c r="AA1942" s="401"/>
      <c r="AB1942" s="401"/>
      <c r="AC1942" s="401"/>
      <c r="AD1942" s="401"/>
      <c r="AE1942" s="401"/>
      <c r="AF1942" s="401"/>
      <c r="AG1942" s="401"/>
      <c r="AH1942" s="401"/>
      <c r="AI1942" s="401"/>
      <c r="AJ1942" s="401"/>
      <c r="AK1942" s="401"/>
      <c r="AL1942" s="401"/>
      <c r="AM1942" s="401"/>
      <c r="AN1942" s="401"/>
      <c r="AO1942" s="401"/>
      <c r="AP1942" s="401"/>
      <c r="AQ1942" s="401"/>
      <c r="AR1942" s="401"/>
      <c r="AS1942" s="401"/>
      <c r="AT1942" s="401"/>
      <c r="AU1942" s="401"/>
      <c r="AV1942" s="401"/>
      <c r="AW1942" s="401"/>
      <c r="AX1942" s="401"/>
      <c r="AY1942" s="401"/>
      <c r="AZ1942" s="401"/>
      <c r="BA1942" s="401"/>
      <c r="BB1942" s="401"/>
      <c r="BC1942" s="400"/>
      <c r="BD1942" s="400"/>
      <c r="BE1942" s="400"/>
      <c r="BF1942" s="400"/>
      <c r="BG1942" s="400"/>
      <c r="BH1942" s="400"/>
      <c r="BI1942" s="400"/>
      <c r="BJ1942" s="400"/>
      <c r="BK1942" s="400"/>
      <c r="BL1942" s="400"/>
      <c r="BM1942" s="400"/>
      <c r="BN1942" s="400"/>
      <c r="BO1942" s="400"/>
      <c r="BP1942" s="400"/>
      <c r="BQ1942" s="400"/>
      <c r="BR1942" s="399"/>
    </row>
    <row r="1943" spans="1:70" s="387" customFormat="1" ht="51">
      <c r="A1943" s="355" t="s">
        <v>8534</v>
      </c>
      <c r="B1943" s="355" t="s">
        <v>8535</v>
      </c>
      <c r="C1943" s="355" t="s">
        <v>11212</v>
      </c>
      <c r="D1943" s="355" t="s">
        <v>2771</v>
      </c>
      <c r="E1943" s="355" t="s">
        <v>7008</v>
      </c>
      <c r="F1943" s="418">
        <v>2</v>
      </c>
      <c r="G1943" s="355" t="s">
        <v>5712</v>
      </c>
      <c r="H1943" s="355" t="s">
        <v>9136</v>
      </c>
      <c r="I1943" s="356" t="s">
        <v>8533</v>
      </c>
      <c r="J1943" s="356"/>
      <c r="K1943" s="418">
        <v>558</v>
      </c>
      <c r="L1943" s="356" t="s">
        <v>9137</v>
      </c>
      <c r="M1943" s="355" t="s">
        <v>8473</v>
      </c>
      <c r="N1943" s="355" t="s">
        <v>14128</v>
      </c>
      <c r="O1943" s="355" t="s">
        <v>4057</v>
      </c>
      <c r="P1943" s="359">
        <v>41722</v>
      </c>
      <c r="Q1943" s="355" t="s">
        <v>11218</v>
      </c>
      <c r="R1943" s="359">
        <v>42705</v>
      </c>
      <c r="S1943" s="355" t="s">
        <v>7571</v>
      </c>
      <c r="W1943" s="401"/>
      <c r="X1943" s="401"/>
      <c r="Y1943" s="401"/>
      <c r="Z1943" s="401"/>
      <c r="AA1943" s="401"/>
      <c r="AB1943" s="401"/>
      <c r="AC1943" s="401"/>
      <c r="AD1943" s="401"/>
      <c r="AE1943" s="401"/>
      <c r="AF1943" s="401"/>
      <c r="AG1943" s="401"/>
      <c r="AH1943" s="401"/>
      <c r="AI1943" s="401"/>
      <c r="AJ1943" s="401"/>
      <c r="AK1943" s="401"/>
      <c r="AL1943" s="401"/>
      <c r="AM1943" s="401"/>
      <c r="AN1943" s="401"/>
      <c r="AO1943" s="401"/>
      <c r="AP1943" s="401"/>
      <c r="AQ1943" s="401"/>
      <c r="AR1943" s="401"/>
      <c r="AS1943" s="401"/>
      <c r="AT1943" s="401"/>
      <c r="AU1943" s="401"/>
      <c r="AV1943" s="401"/>
      <c r="AW1943" s="401"/>
      <c r="AX1943" s="401"/>
      <c r="AY1943" s="401"/>
      <c r="AZ1943" s="401"/>
      <c r="BA1943" s="401"/>
      <c r="BB1943" s="401"/>
      <c r="BC1943" s="400"/>
      <c r="BD1943" s="400"/>
      <c r="BE1943" s="400"/>
      <c r="BF1943" s="400"/>
      <c r="BG1943" s="400"/>
      <c r="BH1943" s="400"/>
      <c r="BI1943" s="400"/>
      <c r="BJ1943" s="400"/>
      <c r="BK1943" s="400"/>
      <c r="BL1943" s="400"/>
      <c r="BM1943" s="400"/>
      <c r="BN1943" s="400"/>
      <c r="BO1943" s="400"/>
      <c r="BP1943" s="400"/>
      <c r="BQ1943" s="400"/>
      <c r="BR1943" s="399"/>
    </row>
    <row r="1944" spans="1:70" s="387" customFormat="1" ht="25.5">
      <c r="A1944" s="355" t="s">
        <v>5095</v>
      </c>
      <c r="B1944" s="355" t="s">
        <v>5096</v>
      </c>
      <c r="C1944" s="355" t="s">
        <v>5097</v>
      </c>
      <c r="D1944" s="355" t="s">
        <v>2771</v>
      </c>
      <c r="E1944" s="355" t="s">
        <v>6174</v>
      </c>
      <c r="F1944" s="355"/>
      <c r="G1944" s="355" t="s">
        <v>2952</v>
      </c>
      <c r="H1944" s="355"/>
      <c r="I1944" s="356"/>
      <c r="J1944" s="356"/>
      <c r="K1944" s="356"/>
      <c r="L1944" s="356" t="s">
        <v>16356</v>
      </c>
      <c r="M1944" s="355"/>
      <c r="N1944" s="355" t="s">
        <v>13382</v>
      </c>
      <c r="O1944" s="355"/>
      <c r="P1944" s="392">
        <v>35370</v>
      </c>
      <c r="Q1944" s="355" t="s">
        <v>2060</v>
      </c>
      <c r="R1944" s="359">
        <v>38652</v>
      </c>
      <c r="S1944" s="355" t="s">
        <v>5795</v>
      </c>
      <c r="W1944" s="401"/>
      <c r="X1944" s="401"/>
      <c r="Y1944" s="401"/>
      <c r="Z1944" s="401"/>
      <c r="AA1944" s="401"/>
      <c r="AB1944" s="401"/>
      <c r="AC1944" s="401"/>
      <c r="AD1944" s="401"/>
      <c r="AE1944" s="401"/>
      <c r="AF1944" s="401"/>
      <c r="AG1944" s="401"/>
      <c r="AH1944" s="401"/>
      <c r="AI1944" s="401"/>
      <c r="AJ1944" s="401"/>
      <c r="AK1944" s="401"/>
      <c r="AL1944" s="401"/>
      <c r="AM1944" s="401"/>
      <c r="AN1944" s="401"/>
      <c r="AO1944" s="401"/>
      <c r="AP1944" s="401"/>
      <c r="AQ1944" s="401"/>
      <c r="AR1944" s="401"/>
      <c r="AS1944" s="401"/>
      <c r="AT1944" s="401"/>
      <c r="AU1944" s="401"/>
      <c r="AV1944" s="401"/>
      <c r="AW1944" s="401"/>
      <c r="AX1944" s="401"/>
      <c r="AY1944" s="401"/>
      <c r="AZ1944" s="401"/>
      <c r="BA1944" s="401"/>
      <c r="BB1944" s="401"/>
      <c r="BC1944" s="400"/>
      <c r="BD1944" s="400"/>
      <c r="BE1944" s="400"/>
      <c r="BF1944" s="400"/>
      <c r="BG1944" s="400"/>
      <c r="BH1944" s="400"/>
      <c r="BI1944" s="400"/>
      <c r="BJ1944" s="400"/>
      <c r="BK1944" s="400"/>
      <c r="BL1944" s="400"/>
      <c r="BM1944" s="400"/>
      <c r="BN1944" s="400"/>
      <c r="BO1944" s="400"/>
      <c r="BP1944" s="400"/>
      <c r="BQ1944" s="400"/>
      <c r="BR1944" s="399"/>
    </row>
    <row r="1945" spans="1:70" s="387" customFormat="1" ht="25.5">
      <c r="A1945" s="355" t="s">
        <v>4830</v>
      </c>
      <c r="B1945" s="355" t="s">
        <v>4831</v>
      </c>
      <c r="C1945" s="355" t="s">
        <v>4832</v>
      </c>
      <c r="D1945" s="355" t="s">
        <v>2771</v>
      </c>
      <c r="E1945" s="355" t="s">
        <v>6174</v>
      </c>
      <c r="F1945" s="355"/>
      <c r="G1945" s="355" t="s">
        <v>2952</v>
      </c>
      <c r="H1945" s="355"/>
      <c r="I1945" s="356"/>
      <c r="J1945" s="356"/>
      <c r="K1945" s="356"/>
      <c r="L1945" s="356" t="s">
        <v>16357</v>
      </c>
      <c r="M1945" s="355"/>
      <c r="N1945" s="355" t="s">
        <v>13382</v>
      </c>
      <c r="O1945" s="355"/>
      <c r="P1945" s="392">
        <v>35722</v>
      </c>
      <c r="Q1945" s="355" t="s">
        <v>3377</v>
      </c>
      <c r="R1945" s="359">
        <v>38754</v>
      </c>
      <c r="S1945" s="355" t="s">
        <v>5796</v>
      </c>
      <c r="T1945" s="387" t="s">
        <v>2061</v>
      </c>
      <c r="W1945" s="401"/>
      <c r="X1945" s="401"/>
      <c r="Y1945" s="401"/>
      <c r="Z1945" s="401"/>
      <c r="AA1945" s="401"/>
      <c r="AB1945" s="401"/>
      <c r="AC1945" s="401"/>
      <c r="AD1945" s="401"/>
      <c r="AE1945" s="401"/>
      <c r="AF1945" s="401"/>
      <c r="AG1945" s="401"/>
      <c r="AH1945" s="401"/>
      <c r="AI1945" s="401"/>
      <c r="AJ1945" s="401"/>
      <c r="AK1945" s="401"/>
      <c r="AL1945" s="401"/>
      <c r="AM1945" s="401"/>
      <c r="AN1945" s="401"/>
      <c r="AO1945" s="401"/>
      <c r="AP1945" s="401"/>
      <c r="AQ1945" s="401"/>
      <c r="AR1945" s="401"/>
      <c r="AS1945" s="401"/>
      <c r="AT1945" s="401"/>
      <c r="AU1945" s="401"/>
      <c r="AV1945" s="401"/>
      <c r="AW1945" s="401"/>
      <c r="AX1945" s="401"/>
      <c r="AY1945" s="401"/>
      <c r="AZ1945" s="401"/>
      <c r="BA1945" s="401"/>
      <c r="BB1945" s="401"/>
      <c r="BC1945" s="400"/>
      <c r="BD1945" s="400"/>
      <c r="BE1945" s="400"/>
      <c r="BF1945" s="400"/>
      <c r="BG1945" s="400"/>
      <c r="BH1945" s="400"/>
      <c r="BI1945" s="400"/>
      <c r="BJ1945" s="400"/>
      <c r="BK1945" s="400"/>
      <c r="BL1945" s="400"/>
      <c r="BM1945" s="400"/>
      <c r="BN1945" s="400"/>
      <c r="BO1945" s="400"/>
      <c r="BP1945" s="400"/>
      <c r="BQ1945" s="400"/>
      <c r="BR1945" s="399"/>
    </row>
    <row r="1946" spans="1:70" s="387" customFormat="1" ht="51">
      <c r="A1946" s="355" t="s">
        <v>5507</v>
      </c>
      <c r="B1946" s="355" t="s">
        <v>5501</v>
      </c>
      <c r="C1946" s="355" t="s">
        <v>5501</v>
      </c>
      <c r="D1946" s="355" t="s">
        <v>2771</v>
      </c>
      <c r="E1946" s="355" t="s">
        <v>6174</v>
      </c>
      <c r="F1946" s="355"/>
      <c r="G1946" s="355" t="s">
        <v>2952</v>
      </c>
      <c r="H1946" s="355"/>
      <c r="I1946" s="356" t="s">
        <v>16358</v>
      </c>
      <c r="J1946" s="356"/>
      <c r="K1946" s="356"/>
      <c r="L1946" s="356" t="s">
        <v>5502</v>
      </c>
      <c r="M1946" s="355"/>
      <c r="N1946" s="355" t="s">
        <v>13382</v>
      </c>
      <c r="O1946" s="355"/>
      <c r="P1946" s="358">
        <v>39790</v>
      </c>
      <c r="Q1946" s="355" t="s">
        <v>363</v>
      </c>
      <c r="R1946" s="359">
        <v>39940</v>
      </c>
      <c r="S1946" s="355"/>
      <c r="T1946" s="387" t="s">
        <v>2061</v>
      </c>
      <c r="W1946" s="401"/>
      <c r="X1946" s="401"/>
      <c r="Y1946" s="401"/>
      <c r="Z1946" s="401"/>
      <c r="AA1946" s="401"/>
      <c r="AB1946" s="401"/>
      <c r="AC1946" s="401"/>
      <c r="AD1946" s="401"/>
      <c r="AE1946" s="401"/>
      <c r="AF1946" s="401"/>
      <c r="AG1946" s="401"/>
      <c r="AH1946" s="401"/>
      <c r="AI1946" s="401"/>
      <c r="AJ1946" s="401"/>
      <c r="AK1946" s="401"/>
      <c r="AL1946" s="401"/>
      <c r="AM1946" s="401"/>
      <c r="AN1946" s="401"/>
      <c r="AO1946" s="401"/>
      <c r="AP1946" s="401"/>
      <c r="AQ1946" s="401"/>
      <c r="AR1946" s="401"/>
      <c r="AS1946" s="401"/>
      <c r="AT1946" s="401"/>
      <c r="AU1946" s="401"/>
      <c r="AV1946" s="401"/>
      <c r="AW1946" s="401"/>
      <c r="AX1946" s="401"/>
      <c r="AY1946" s="401"/>
      <c r="AZ1946" s="401"/>
      <c r="BA1946" s="401"/>
      <c r="BB1946" s="401"/>
      <c r="BC1946" s="400"/>
      <c r="BD1946" s="400"/>
      <c r="BE1946" s="400"/>
      <c r="BF1946" s="400"/>
      <c r="BG1946" s="400"/>
      <c r="BH1946" s="400"/>
      <c r="BI1946" s="400"/>
      <c r="BJ1946" s="400"/>
      <c r="BK1946" s="400"/>
      <c r="BL1946" s="400"/>
      <c r="BM1946" s="400"/>
      <c r="BN1946" s="400"/>
      <c r="BO1946" s="400"/>
      <c r="BP1946" s="400"/>
      <c r="BQ1946" s="400"/>
      <c r="BR1946" s="399"/>
    </row>
    <row r="1947" spans="1:70" s="387" customFormat="1" ht="63.75">
      <c r="A1947" s="355" t="s">
        <v>5505</v>
      </c>
      <c r="B1947" s="355" t="s">
        <v>5509</v>
      </c>
      <c r="C1947" s="355" t="s">
        <v>5510</v>
      </c>
      <c r="D1947" s="355" t="s">
        <v>2771</v>
      </c>
      <c r="E1947" s="355" t="s">
        <v>6174</v>
      </c>
      <c r="F1947" s="355"/>
      <c r="G1947" s="355" t="s">
        <v>2952</v>
      </c>
      <c r="H1947" s="355"/>
      <c r="I1947" s="356" t="s">
        <v>5512</v>
      </c>
      <c r="J1947" s="356"/>
      <c r="K1947" s="356"/>
      <c r="L1947" s="356" t="s">
        <v>5513</v>
      </c>
      <c r="M1947" s="355"/>
      <c r="N1947" s="355" t="s">
        <v>5765</v>
      </c>
      <c r="O1947" s="355"/>
      <c r="P1947" s="392">
        <v>33241</v>
      </c>
      <c r="Q1947" s="355" t="s">
        <v>363</v>
      </c>
      <c r="R1947" s="359">
        <v>39940</v>
      </c>
      <c r="S1947" s="355"/>
      <c r="W1947" s="401"/>
      <c r="X1947" s="401"/>
      <c r="Y1947" s="401"/>
      <c r="Z1947" s="401"/>
      <c r="AA1947" s="401"/>
      <c r="AB1947" s="401"/>
      <c r="AC1947" s="401"/>
      <c r="AD1947" s="401"/>
      <c r="AE1947" s="401"/>
      <c r="AF1947" s="401"/>
      <c r="AG1947" s="401"/>
      <c r="AH1947" s="401"/>
      <c r="AI1947" s="401"/>
      <c r="AJ1947" s="401"/>
      <c r="AK1947" s="401"/>
      <c r="AL1947" s="401"/>
      <c r="AM1947" s="401"/>
      <c r="AN1947" s="401"/>
      <c r="AO1947" s="401"/>
      <c r="AP1947" s="401"/>
      <c r="AQ1947" s="401"/>
      <c r="AR1947" s="401"/>
      <c r="AS1947" s="401"/>
      <c r="AT1947" s="401"/>
      <c r="AU1947" s="401"/>
      <c r="AV1947" s="401"/>
      <c r="AW1947" s="401"/>
      <c r="AX1947" s="401"/>
      <c r="AY1947" s="401"/>
      <c r="AZ1947" s="401"/>
      <c r="BA1947" s="401"/>
      <c r="BB1947" s="401"/>
      <c r="BC1947" s="400"/>
      <c r="BD1947" s="400"/>
      <c r="BE1947" s="400"/>
      <c r="BF1947" s="400"/>
      <c r="BG1947" s="400"/>
      <c r="BH1947" s="400"/>
      <c r="BI1947" s="400"/>
      <c r="BJ1947" s="400"/>
      <c r="BK1947" s="400"/>
      <c r="BL1947" s="400"/>
      <c r="BM1947" s="400"/>
      <c r="BN1947" s="400"/>
      <c r="BO1947" s="400"/>
      <c r="BP1947" s="400"/>
      <c r="BQ1947" s="400"/>
      <c r="BR1947" s="399"/>
    </row>
    <row r="1948" spans="1:70" s="387" customFormat="1" ht="63.75">
      <c r="A1948" s="408" t="s">
        <v>5508</v>
      </c>
      <c r="B1948" s="408" t="s">
        <v>5503</v>
      </c>
      <c r="C1948" s="408" t="s">
        <v>5511</v>
      </c>
      <c r="D1948" s="408" t="s">
        <v>2771</v>
      </c>
      <c r="E1948" s="355" t="s">
        <v>6174</v>
      </c>
      <c r="F1948" s="408"/>
      <c r="G1948" s="408" t="s">
        <v>2952</v>
      </c>
      <c r="H1948" s="408"/>
      <c r="I1948" s="409" t="s">
        <v>5504</v>
      </c>
      <c r="J1948" s="409"/>
      <c r="K1948" s="409"/>
      <c r="L1948" s="409" t="s">
        <v>6570</v>
      </c>
      <c r="M1948" s="408"/>
      <c r="N1948" s="408" t="s">
        <v>13382</v>
      </c>
      <c r="O1948" s="408"/>
      <c r="P1948" s="410">
        <v>39940</v>
      </c>
      <c r="Q1948" s="408" t="s">
        <v>363</v>
      </c>
      <c r="R1948" s="410">
        <v>39940</v>
      </c>
      <c r="S1948" s="408"/>
      <c r="T1948" s="387" t="s">
        <v>2061</v>
      </c>
      <c r="U1948" s="387" t="s">
        <v>817</v>
      </c>
      <c r="W1948" s="401"/>
      <c r="X1948" s="401"/>
      <c r="Y1948" s="401"/>
      <c r="Z1948" s="401"/>
      <c r="AA1948" s="401"/>
      <c r="AB1948" s="401"/>
      <c r="AC1948" s="401"/>
      <c r="AD1948" s="401"/>
      <c r="AE1948" s="401"/>
      <c r="AF1948" s="401"/>
      <c r="AG1948" s="401"/>
      <c r="AH1948" s="401"/>
      <c r="AI1948" s="401"/>
      <c r="AJ1948" s="401"/>
      <c r="AK1948" s="401"/>
      <c r="AL1948" s="401"/>
      <c r="AM1948" s="401"/>
      <c r="AN1948" s="401"/>
      <c r="AO1948" s="401"/>
      <c r="AP1948" s="401"/>
      <c r="AQ1948" s="401"/>
      <c r="AR1948" s="401"/>
      <c r="AS1948" s="401"/>
      <c r="AT1948" s="401"/>
      <c r="AU1948" s="401"/>
      <c r="AV1948" s="401"/>
      <c r="AW1948" s="401"/>
      <c r="AX1948" s="401"/>
      <c r="AY1948" s="401"/>
      <c r="AZ1948" s="401"/>
      <c r="BA1948" s="401"/>
      <c r="BB1948" s="401"/>
      <c r="BC1948" s="400"/>
      <c r="BD1948" s="400"/>
      <c r="BE1948" s="400"/>
      <c r="BF1948" s="400"/>
      <c r="BG1948" s="400"/>
      <c r="BH1948" s="400"/>
      <c r="BI1948" s="400"/>
      <c r="BJ1948" s="400"/>
      <c r="BK1948" s="400"/>
      <c r="BL1948" s="400"/>
      <c r="BM1948" s="400"/>
      <c r="BN1948" s="400"/>
      <c r="BO1948" s="400"/>
      <c r="BP1948" s="400"/>
      <c r="BQ1948" s="400"/>
      <c r="BR1948" s="399"/>
    </row>
    <row r="1949" spans="1:70" s="387" customFormat="1" ht="63.75">
      <c r="A1949" s="355" t="s">
        <v>7401</v>
      </c>
      <c r="B1949" s="355" t="s">
        <v>7402</v>
      </c>
      <c r="C1949" s="355" t="s">
        <v>7401</v>
      </c>
      <c r="D1949" s="355" t="s">
        <v>2771</v>
      </c>
      <c r="E1949" s="408" t="s">
        <v>5318</v>
      </c>
      <c r="F1949" s="355"/>
      <c r="G1949" s="355" t="s">
        <v>5712</v>
      </c>
      <c r="H1949" s="355"/>
      <c r="I1949" s="356" t="s">
        <v>7403</v>
      </c>
      <c r="J1949" s="356"/>
      <c r="K1949" s="356"/>
      <c r="L1949" s="356" t="s">
        <v>13634</v>
      </c>
      <c r="M1949" s="355" t="s">
        <v>7404</v>
      </c>
      <c r="N1949" s="355" t="s">
        <v>7819</v>
      </c>
      <c r="O1949" s="355"/>
      <c r="P1949" s="359">
        <v>41050</v>
      </c>
      <c r="Q1949" s="355"/>
      <c r="R1949" s="355"/>
      <c r="S1949" s="355"/>
      <c r="T1949" s="387" t="s">
        <v>2061</v>
      </c>
      <c r="W1949" s="401"/>
      <c r="X1949" s="401"/>
      <c r="Y1949" s="401"/>
      <c r="Z1949" s="401"/>
      <c r="AA1949" s="401"/>
      <c r="AB1949" s="401"/>
      <c r="AC1949" s="401"/>
      <c r="AD1949" s="401"/>
      <c r="AE1949" s="401"/>
      <c r="AF1949" s="401"/>
      <c r="AG1949" s="401"/>
      <c r="AH1949" s="401"/>
      <c r="AI1949" s="401"/>
      <c r="AJ1949" s="401"/>
      <c r="AK1949" s="401"/>
      <c r="AL1949" s="401"/>
      <c r="AM1949" s="401"/>
      <c r="AN1949" s="401"/>
      <c r="AO1949" s="401"/>
      <c r="AP1949" s="401"/>
      <c r="AQ1949" s="401"/>
      <c r="AR1949" s="401"/>
      <c r="AS1949" s="401"/>
      <c r="AT1949" s="401"/>
      <c r="AU1949" s="401"/>
      <c r="AV1949" s="401"/>
      <c r="AW1949" s="401"/>
      <c r="AX1949" s="401"/>
      <c r="AY1949" s="401"/>
      <c r="AZ1949" s="401"/>
      <c r="BA1949" s="401"/>
      <c r="BB1949" s="401"/>
      <c r="BC1949" s="400"/>
      <c r="BD1949" s="400"/>
      <c r="BE1949" s="400"/>
      <c r="BF1949" s="400"/>
      <c r="BG1949" s="400"/>
      <c r="BH1949" s="400"/>
      <c r="BI1949" s="400"/>
      <c r="BJ1949" s="400"/>
      <c r="BK1949" s="400"/>
      <c r="BL1949" s="400"/>
      <c r="BM1949" s="400"/>
      <c r="BN1949" s="400"/>
      <c r="BO1949" s="400"/>
      <c r="BP1949" s="400"/>
      <c r="BQ1949" s="400"/>
      <c r="BR1949" s="399"/>
    </row>
    <row r="1950" spans="1:70" s="387" customFormat="1" ht="38.25">
      <c r="A1950" s="355" t="s">
        <v>7504</v>
      </c>
      <c r="B1950" s="355" t="s">
        <v>7505</v>
      </c>
      <c r="C1950" s="355" t="s">
        <v>7506</v>
      </c>
      <c r="D1950" s="355" t="s">
        <v>2771</v>
      </c>
      <c r="E1950" s="355" t="s">
        <v>5634</v>
      </c>
      <c r="F1950" s="355">
        <v>1</v>
      </c>
      <c r="G1950" s="355" t="s">
        <v>5712</v>
      </c>
      <c r="H1950" s="355"/>
      <c r="I1950" s="356" t="s">
        <v>7507</v>
      </c>
      <c r="J1950" s="356"/>
      <c r="K1950" s="356"/>
      <c r="L1950" s="356" t="s">
        <v>7508</v>
      </c>
      <c r="M1950" s="355"/>
      <c r="N1950" s="355" t="s">
        <v>13382</v>
      </c>
      <c r="O1950" s="355"/>
      <c r="P1950" s="359">
        <v>41093</v>
      </c>
      <c r="Q1950" s="355" t="s">
        <v>363</v>
      </c>
      <c r="R1950" s="355"/>
      <c r="S1950" s="355"/>
      <c r="T1950" s="387" t="s">
        <v>2061</v>
      </c>
      <c r="W1950" s="401"/>
      <c r="X1950" s="401"/>
      <c r="Y1950" s="401"/>
      <c r="Z1950" s="401"/>
      <c r="AA1950" s="401"/>
      <c r="AB1950" s="401"/>
      <c r="AC1950" s="401"/>
      <c r="AD1950" s="401"/>
      <c r="AE1950" s="401"/>
      <c r="AF1950" s="401"/>
      <c r="AG1950" s="401"/>
      <c r="AH1950" s="401"/>
      <c r="AI1950" s="401"/>
      <c r="AJ1950" s="401"/>
      <c r="AK1950" s="401"/>
      <c r="AL1950" s="401"/>
      <c r="AM1950" s="401"/>
      <c r="AN1950" s="401"/>
      <c r="AO1950" s="401"/>
      <c r="AP1950" s="401"/>
      <c r="AQ1950" s="401"/>
      <c r="AR1950" s="401"/>
      <c r="AS1950" s="401"/>
      <c r="AT1950" s="401"/>
      <c r="AU1950" s="401"/>
      <c r="AV1950" s="401"/>
      <c r="AW1950" s="401"/>
      <c r="AX1950" s="401"/>
      <c r="AY1950" s="401"/>
      <c r="AZ1950" s="401"/>
      <c r="BA1950" s="401"/>
      <c r="BB1950" s="401"/>
      <c r="BC1950" s="400"/>
      <c r="BD1950" s="400"/>
      <c r="BE1950" s="400"/>
      <c r="BF1950" s="400"/>
      <c r="BG1950" s="400"/>
      <c r="BH1950" s="400"/>
      <c r="BI1950" s="400"/>
      <c r="BJ1950" s="400"/>
      <c r="BK1950" s="400"/>
      <c r="BL1950" s="400"/>
      <c r="BM1950" s="400"/>
      <c r="BN1950" s="400"/>
      <c r="BO1950" s="400"/>
      <c r="BP1950" s="400"/>
      <c r="BQ1950" s="400"/>
      <c r="BR1950" s="399"/>
    </row>
    <row r="1951" spans="1:70" s="387" customFormat="1" ht="38.25">
      <c r="A1951" s="355" t="s">
        <v>7499</v>
      </c>
      <c r="B1951" s="355" t="s">
        <v>7500</v>
      </c>
      <c r="C1951" s="355" t="s">
        <v>7501</v>
      </c>
      <c r="D1951" s="355" t="s">
        <v>2771</v>
      </c>
      <c r="E1951" s="355" t="s">
        <v>5634</v>
      </c>
      <c r="F1951" s="355">
        <v>1</v>
      </c>
      <c r="G1951" s="355" t="s">
        <v>5712</v>
      </c>
      <c r="H1951" s="355"/>
      <c r="I1951" s="356" t="s">
        <v>7502</v>
      </c>
      <c r="J1951" s="356"/>
      <c r="K1951" s="356"/>
      <c r="L1951" s="356" t="s">
        <v>7503</v>
      </c>
      <c r="M1951" s="355"/>
      <c r="N1951" s="355" t="s">
        <v>13382</v>
      </c>
      <c r="O1951" s="355"/>
      <c r="P1951" s="359">
        <v>41093</v>
      </c>
      <c r="Q1951" s="355" t="s">
        <v>363</v>
      </c>
      <c r="R1951" s="355"/>
      <c r="S1951" s="355"/>
      <c r="T1951" s="387" t="s">
        <v>2061</v>
      </c>
      <c r="W1951" s="401"/>
      <c r="X1951" s="401"/>
      <c r="Y1951" s="401"/>
      <c r="Z1951" s="401"/>
      <c r="AA1951" s="401"/>
      <c r="AB1951" s="401"/>
      <c r="AC1951" s="401"/>
      <c r="AD1951" s="401"/>
      <c r="AE1951" s="401"/>
      <c r="AF1951" s="401"/>
      <c r="AG1951" s="401"/>
      <c r="AH1951" s="401"/>
      <c r="AI1951" s="401"/>
      <c r="AJ1951" s="401"/>
      <c r="AK1951" s="401"/>
      <c r="AL1951" s="401"/>
      <c r="AM1951" s="401"/>
      <c r="AN1951" s="401"/>
      <c r="AO1951" s="401"/>
      <c r="AP1951" s="401"/>
      <c r="AQ1951" s="401"/>
      <c r="AR1951" s="401"/>
      <c r="AS1951" s="401"/>
      <c r="AT1951" s="401"/>
      <c r="AU1951" s="401"/>
      <c r="AV1951" s="401"/>
      <c r="AW1951" s="401"/>
      <c r="AX1951" s="401"/>
      <c r="AY1951" s="401"/>
      <c r="AZ1951" s="401"/>
      <c r="BA1951" s="401"/>
      <c r="BB1951" s="401"/>
      <c r="BC1951" s="400"/>
      <c r="BD1951" s="400"/>
      <c r="BE1951" s="400"/>
      <c r="BF1951" s="400"/>
      <c r="BG1951" s="400"/>
      <c r="BH1951" s="400"/>
      <c r="BI1951" s="400"/>
      <c r="BJ1951" s="400"/>
      <c r="BK1951" s="400"/>
      <c r="BL1951" s="400"/>
      <c r="BM1951" s="400"/>
      <c r="BN1951" s="400"/>
      <c r="BO1951" s="400"/>
      <c r="BP1951" s="400"/>
      <c r="BQ1951" s="400"/>
      <c r="BR1951" s="399"/>
    </row>
    <row r="1952" spans="1:70" s="387" customFormat="1" ht="165.75">
      <c r="A1952" s="355" t="s">
        <v>9182</v>
      </c>
      <c r="B1952" s="355" t="s">
        <v>9183</v>
      </c>
      <c r="C1952" s="355" t="s">
        <v>9182</v>
      </c>
      <c r="D1952" s="355" t="s">
        <v>2771</v>
      </c>
      <c r="E1952" s="355" t="s">
        <v>6174</v>
      </c>
      <c r="F1952" s="355">
        <v>2</v>
      </c>
      <c r="G1952" s="355" t="s">
        <v>5712</v>
      </c>
      <c r="H1952" s="355" t="s">
        <v>9321</v>
      </c>
      <c r="I1952" s="357" t="s">
        <v>16359</v>
      </c>
      <c r="J1952" s="356"/>
      <c r="K1952" s="357">
        <v>857</v>
      </c>
      <c r="L1952" s="356" t="s">
        <v>16360</v>
      </c>
      <c r="M1952" s="355"/>
      <c r="N1952" s="355" t="s">
        <v>5765</v>
      </c>
      <c r="O1952" s="355" t="s">
        <v>4057</v>
      </c>
      <c r="P1952" s="359">
        <v>42020</v>
      </c>
      <c r="Q1952" s="355" t="s">
        <v>11443</v>
      </c>
      <c r="R1952" s="359">
        <v>42852</v>
      </c>
      <c r="S1952" s="355"/>
      <c r="T1952" s="387" t="s">
        <v>2061</v>
      </c>
      <c r="W1952" s="401"/>
      <c r="X1952" s="401"/>
      <c r="Y1952" s="401"/>
      <c r="Z1952" s="401"/>
      <c r="AA1952" s="401"/>
      <c r="AB1952" s="401"/>
      <c r="AC1952" s="401"/>
      <c r="AD1952" s="401"/>
      <c r="AE1952" s="401"/>
      <c r="AF1952" s="401"/>
      <c r="AG1952" s="401"/>
      <c r="AH1952" s="401"/>
      <c r="AI1952" s="401"/>
      <c r="AJ1952" s="401"/>
      <c r="AK1952" s="401"/>
      <c r="AL1952" s="401"/>
      <c r="AM1952" s="401"/>
      <c r="AN1952" s="401"/>
      <c r="AO1952" s="401"/>
      <c r="AP1952" s="401"/>
      <c r="AQ1952" s="401"/>
      <c r="AR1952" s="401"/>
      <c r="AS1952" s="401"/>
      <c r="AT1952" s="401"/>
      <c r="AU1952" s="401"/>
      <c r="AV1952" s="401"/>
      <c r="AW1952" s="401"/>
      <c r="AX1952" s="401"/>
      <c r="AY1952" s="401"/>
      <c r="AZ1952" s="401"/>
      <c r="BA1952" s="401"/>
      <c r="BB1952" s="401"/>
      <c r="BC1952" s="400"/>
      <c r="BD1952" s="400"/>
      <c r="BE1952" s="400"/>
      <c r="BF1952" s="400"/>
      <c r="BG1952" s="400"/>
      <c r="BH1952" s="400"/>
      <c r="BI1952" s="400"/>
      <c r="BJ1952" s="400"/>
      <c r="BK1952" s="400"/>
      <c r="BL1952" s="400"/>
      <c r="BM1952" s="400"/>
      <c r="BN1952" s="400"/>
      <c r="BO1952" s="400"/>
      <c r="BP1952" s="400"/>
      <c r="BQ1952" s="400"/>
      <c r="BR1952" s="399"/>
    </row>
    <row r="1953" spans="1:70" s="387" customFormat="1" ht="76.5">
      <c r="A1953" s="355" t="s">
        <v>9184</v>
      </c>
      <c r="B1953" s="355" t="s">
        <v>9185</v>
      </c>
      <c r="C1953" s="355" t="s">
        <v>9184</v>
      </c>
      <c r="D1953" s="355" t="s">
        <v>2771</v>
      </c>
      <c r="E1953" s="355" t="s">
        <v>6174</v>
      </c>
      <c r="F1953" s="355">
        <v>2</v>
      </c>
      <c r="G1953" s="355" t="s">
        <v>5712</v>
      </c>
      <c r="H1953" s="355" t="s">
        <v>9321</v>
      </c>
      <c r="I1953" s="357" t="s">
        <v>16361</v>
      </c>
      <c r="J1953" s="357"/>
      <c r="K1953" s="357">
        <v>857</v>
      </c>
      <c r="L1953" s="356" t="s">
        <v>16362</v>
      </c>
      <c r="M1953" s="355"/>
      <c r="N1953" s="355" t="s">
        <v>5765</v>
      </c>
      <c r="O1953" s="355" t="s">
        <v>4057</v>
      </c>
      <c r="P1953" s="359">
        <v>42020</v>
      </c>
      <c r="Q1953" s="355" t="s">
        <v>11443</v>
      </c>
      <c r="R1953" s="359">
        <v>42852</v>
      </c>
      <c r="S1953" s="355"/>
      <c r="W1953" s="401"/>
      <c r="X1953" s="401"/>
      <c r="Y1953" s="401"/>
      <c r="Z1953" s="401"/>
      <c r="AA1953" s="401"/>
      <c r="AB1953" s="401"/>
      <c r="AC1953" s="401"/>
      <c r="AD1953" s="401"/>
      <c r="AE1953" s="401"/>
      <c r="AF1953" s="401"/>
      <c r="AG1953" s="401"/>
      <c r="AH1953" s="401"/>
      <c r="AI1953" s="401"/>
      <c r="AJ1953" s="401"/>
      <c r="AK1953" s="401"/>
      <c r="AL1953" s="401"/>
      <c r="AM1953" s="401"/>
      <c r="AN1953" s="401"/>
      <c r="AO1953" s="401"/>
      <c r="AP1953" s="401"/>
      <c r="AQ1953" s="401"/>
      <c r="AR1953" s="401"/>
      <c r="AS1953" s="401"/>
      <c r="AT1953" s="401"/>
      <c r="AU1953" s="401"/>
      <c r="AV1953" s="401"/>
      <c r="AW1953" s="401"/>
      <c r="AX1953" s="401"/>
      <c r="AY1953" s="401"/>
      <c r="AZ1953" s="401"/>
      <c r="BA1953" s="401"/>
      <c r="BB1953" s="401"/>
      <c r="BC1953" s="400"/>
      <c r="BD1953" s="400"/>
      <c r="BE1953" s="400"/>
      <c r="BF1953" s="400"/>
      <c r="BG1953" s="400"/>
      <c r="BH1953" s="400"/>
      <c r="BI1953" s="400"/>
      <c r="BJ1953" s="400"/>
      <c r="BK1953" s="400"/>
      <c r="BL1953" s="400"/>
      <c r="BM1953" s="400"/>
      <c r="BN1953" s="400"/>
      <c r="BO1953" s="400"/>
      <c r="BP1953" s="400"/>
      <c r="BQ1953" s="400"/>
      <c r="BR1953" s="399"/>
    </row>
    <row r="1954" spans="1:70" s="387" customFormat="1" ht="76.5">
      <c r="A1954" s="355" t="s">
        <v>9186</v>
      </c>
      <c r="B1954" s="355" t="s">
        <v>9187</v>
      </c>
      <c r="C1954" s="355" t="s">
        <v>9186</v>
      </c>
      <c r="D1954" s="355" t="s">
        <v>2771</v>
      </c>
      <c r="E1954" s="355" t="s">
        <v>6174</v>
      </c>
      <c r="F1954" s="355">
        <v>2</v>
      </c>
      <c r="G1954" s="355" t="s">
        <v>5712</v>
      </c>
      <c r="H1954" s="355" t="s">
        <v>9321</v>
      </c>
      <c r="I1954" s="357" t="s">
        <v>16361</v>
      </c>
      <c r="J1954" s="357"/>
      <c r="K1954" s="357">
        <v>857</v>
      </c>
      <c r="L1954" s="356" t="s">
        <v>16363</v>
      </c>
      <c r="M1954" s="355"/>
      <c r="N1954" s="355" t="s">
        <v>5765</v>
      </c>
      <c r="O1954" s="355" t="s">
        <v>4057</v>
      </c>
      <c r="P1954" s="359">
        <v>42020</v>
      </c>
      <c r="Q1954" s="355" t="s">
        <v>11443</v>
      </c>
      <c r="R1954" s="359">
        <v>42852</v>
      </c>
      <c r="S1954" s="355"/>
      <c r="W1954" s="401"/>
      <c r="X1954" s="401"/>
      <c r="Y1954" s="401"/>
      <c r="Z1954" s="401"/>
      <c r="AA1954" s="401"/>
      <c r="AB1954" s="401"/>
      <c r="AC1954" s="401"/>
      <c r="AD1954" s="401"/>
      <c r="AE1954" s="401"/>
      <c r="AF1954" s="401"/>
      <c r="AG1954" s="401"/>
      <c r="AH1954" s="401"/>
      <c r="AI1954" s="401"/>
      <c r="AJ1954" s="401"/>
      <c r="AK1954" s="401"/>
      <c r="AL1954" s="401"/>
      <c r="AM1954" s="401"/>
      <c r="AN1954" s="401"/>
      <c r="AO1954" s="401"/>
      <c r="AP1954" s="401"/>
      <c r="AQ1954" s="401"/>
      <c r="AR1954" s="401"/>
      <c r="AS1954" s="401"/>
      <c r="AT1954" s="401"/>
      <c r="AU1954" s="401"/>
      <c r="AV1954" s="401"/>
      <c r="AW1954" s="401"/>
      <c r="AX1954" s="401"/>
      <c r="AY1954" s="401"/>
      <c r="AZ1954" s="401"/>
      <c r="BA1954" s="401"/>
      <c r="BB1954" s="401"/>
      <c r="BC1954" s="400"/>
      <c r="BD1954" s="400"/>
      <c r="BE1954" s="400"/>
      <c r="BF1954" s="400"/>
      <c r="BG1954" s="400"/>
      <c r="BH1954" s="400"/>
      <c r="BI1954" s="400"/>
      <c r="BJ1954" s="400"/>
      <c r="BK1954" s="400"/>
      <c r="BL1954" s="400"/>
      <c r="BM1954" s="400"/>
      <c r="BN1954" s="400"/>
      <c r="BO1954" s="400"/>
      <c r="BP1954" s="400"/>
      <c r="BQ1954" s="400"/>
      <c r="BR1954" s="399"/>
    </row>
    <row r="1955" spans="1:70" s="387" customFormat="1" ht="76.5">
      <c r="A1955" s="355" t="s">
        <v>9188</v>
      </c>
      <c r="B1955" s="355" t="s">
        <v>9189</v>
      </c>
      <c r="C1955" s="355" t="s">
        <v>9188</v>
      </c>
      <c r="D1955" s="355" t="s">
        <v>2771</v>
      </c>
      <c r="E1955" s="355" t="s">
        <v>6174</v>
      </c>
      <c r="F1955" s="355"/>
      <c r="G1955" s="355" t="s">
        <v>5712</v>
      </c>
      <c r="H1955" s="355" t="s">
        <v>9321</v>
      </c>
      <c r="I1955" s="357" t="s">
        <v>16361</v>
      </c>
      <c r="J1955" s="357"/>
      <c r="K1955" s="357"/>
      <c r="L1955" s="356" t="s">
        <v>16364</v>
      </c>
      <c r="M1955" s="355"/>
      <c r="N1955" s="355" t="s">
        <v>5765</v>
      </c>
      <c r="O1955" s="355"/>
      <c r="P1955" s="359">
        <v>42020</v>
      </c>
      <c r="Q1955" s="355" t="s">
        <v>11443</v>
      </c>
      <c r="R1955" s="359">
        <v>42852</v>
      </c>
      <c r="S1955" s="355"/>
      <c r="W1955" s="401"/>
      <c r="X1955" s="401"/>
      <c r="Y1955" s="401"/>
      <c r="Z1955" s="401"/>
      <c r="AA1955" s="401"/>
      <c r="AB1955" s="401"/>
      <c r="AC1955" s="401"/>
      <c r="AD1955" s="401"/>
      <c r="AE1955" s="401"/>
      <c r="AF1955" s="401"/>
      <c r="AG1955" s="401"/>
      <c r="AH1955" s="401"/>
      <c r="AI1955" s="401"/>
      <c r="AJ1955" s="401"/>
      <c r="AK1955" s="401"/>
      <c r="AL1955" s="401"/>
      <c r="AM1955" s="401"/>
      <c r="AN1955" s="401"/>
      <c r="AO1955" s="401"/>
      <c r="AP1955" s="401"/>
      <c r="AQ1955" s="401"/>
      <c r="AR1955" s="401"/>
      <c r="AS1955" s="401"/>
      <c r="AT1955" s="401"/>
      <c r="AU1955" s="401"/>
      <c r="AV1955" s="401"/>
      <c r="AW1955" s="401"/>
      <c r="AX1955" s="401"/>
      <c r="AY1955" s="401"/>
      <c r="AZ1955" s="401"/>
      <c r="BA1955" s="401"/>
      <c r="BB1955" s="401"/>
      <c r="BC1955" s="400"/>
      <c r="BD1955" s="400"/>
      <c r="BE1955" s="400"/>
      <c r="BF1955" s="400"/>
      <c r="BG1955" s="400"/>
      <c r="BH1955" s="400"/>
      <c r="BI1955" s="400"/>
      <c r="BJ1955" s="400"/>
      <c r="BK1955" s="400"/>
      <c r="BL1955" s="400"/>
      <c r="BM1955" s="400"/>
      <c r="BN1955" s="400"/>
      <c r="BO1955" s="400"/>
      <c r="BP1955" s="400"/>
      <c r="BQ1955" s="400"/>
      <c r="BR1955" s="399"/>
    </row>
    <row r="1956" spans="1:70" s="387" customFormat="1" ht="76.5">
      <c r="A1956" s="355" t="s">
        <v>9190</v>
      </c>
      <c r="B1956" s="355" t="s">
        <v>9191</v>
      </c>
      <c r="C1956" s="355" t="s">
        <v>9190</v>
      </c>
      <c r="D1956" s="355" t="s">
        <v>2771</v>
      </c>
      <c r="E1956" s="408" t="s">
        <v>6174</v>
      </c>
      <c r="F1956" s="355">
        <v>2</v>
      </c>
      <c r="G1956" s="355" t="s">
        <v>5712</v>
      </c>
      <c r="H1956" s="355" t="s">
        <v>9321</v>
      </c>
      <c r="I1956" s="357" t="s">
        <v>16361</v>
      </c>
      <c r="J1956" s="357"/>
      <c r="K1956" s="357">
        <v>857</v>
      </c>
      <c r="L1956" s="356" t="s">
        <v>16365</v>
      </c>
      <c r="M1956" s="355"/>
      <c r="N1956" s="355" t="s">
        <v>5765</v>
      </c>
      <c r="O1956" s="355" t="s">
        <v>4057</v>
      </c>
      <c r="P1956" s="359">
        <v>42020</v>
      </c>
      <c r="Q1956" s="355" t="s">
        <v>11443</v>
      </c>
      <c r="R1956" s="359">
        <v>42852</v>
      </c>
      <c r="S1956" s="355"/>
      <c r="W1956" s="401"/>
      <c r="X1956" s="401"/>
      <c r="Y1956" s="401"/>
      <c r="Z1956" s="401"/>
      <c r="AA1956" s="401"/>
      <c r="AB1956" s="401"/>
      <c r="AC1956" s="401"/>
      <c r="AD1956" s="401"/>
      <c r="AE1956" s="401"/>
      <c r="AF1956" s="401"/>
      <c r="AG1956" s="401"/>
      <c r="AH1956" s="401"/>
      <c r="AI1956" s="401"/>
      <c r="AJ1956" s="401"/>
      <c r="AK1956" s="401"/>
      <c r="AL1956" s="401"/>
      <c r="AM1956" s="401"/>
      <c r="AN1956" s="401"/>
      <c r="AO1956" s="401"/>
      <c r="AP1956" s="401"/>
      <c r="AQ1956" s="401"/>
      <c r="AR1956" s="401"/>
      <c r="AS1956" s="401"/>
      <c r="AT1956" s="401"/>
      <c r="AU1956" s="401"/>
      <c r="AV1956" s="401"/>
      <c r="AW1956" s="401"/>
      <c r="AX1956" s="401"/>
      <c r="AY1956" s="401"/>
      <c r="AZ1956" s="401"/>
      <c r="BA1956" s="401"/>
      <c r="BB1956" s="401"/>
      <c r="BC1956" s="400"/>
      <c r="BD1956" s="400"/>
      <c r="BE1956" s="400"/>
      <c r="BF1956" s="400"/>
      <c r="BG1956" s="400"/>
      <c r="BH1956" s="400"/>
      <c r="BI1956" s="400"/>
      <c r="BJ1956" s="400"/>
      <c r="BK1956" s="400"/>
      <c r="BL1956" s="400"/>
      <c r="BM1956" s="400"/>
      <c r="BN1956" s="400"/>
      <c r="BO1956" s="400"/>
      <c r="BP1956" s="400"/>
      <c r="BQ1956" s="400"/>
      <c r="BR1956" s="399"/>
    </row>
    <row r="1957" spans="1:70" s="387" customFormat="1" ht="76.5">
      <c r="A1957" s="355" t="s">
        <v>9192</v>
      </c>
      <c r="B1957" s="355" t="s">
        <v>9193</v>
      </c>
      <c r="C1957" s="355" t="s">
        <v>9192</v>
      </c>
      <c r="D1957" s="355" t="s">
        <v>2771</v>
      </c>
      <c r="E1957" s="355" t="s">
        <v>6174</v>
      </c>
      <c r="F1957" s="355">
        <v>2</v>
      </c>
      <c r="G1957" s="355" t="s">
        <v>5712</v>
      </c>
      <c r="H1957" s="355" t="s">
        <v>9321</v>
      </c>
      <c r="I1957" s="357" t="s">
        <v>16361</v>
      </c>
      <c r="J1957" s="357"/>
      <c r="K1957" s="357">
        <v>857</v>
      </c>
      <c r="L1957" s="356" t="s">
        <v>16366</v>
      </c>
      <c r="M1957" s="355"/>
      <c r="N1957" s="355" t="s">
        <v>5765</v>
      </c>
      <c r="O1957" s="355" t="s">
        <v>4057</v>
      </c>
      <c r="P1957" s="359">
        <v>42020</v>
      </c>
      <c r="Q1957" s="355" t="s">
        <v>11443</v>
      </c>
      <c r="R1957" s="359">
        <v>42852</v>
      </c>
      <c r="S1957" s="355"/>
      <c r="W1957" s="401"/>
      <c r="X1957" s="401"/>
      <c r="Y1957" s="401"/>
      <c r="Z1957" s="401"/>
      <c r="AA1957" s="401"/>
      <c r="AB1957" s="401"/>
      <c r="AC1957" s="401"/>
      <c r="AD1957" s="401"/>
      <c r="AE1957" s="401"/>
      <c r="AF1957" s="401"/>
      <c r="AG1957" s="401"/>
      <c r="AH1957" s="401"/>
      <c r="AI1957" s="401"/>
      <c r="AJ1957" s="401"/>
      <c r="AK1957" s="401"/>
      <c r="AL1957" s="401"/>
      <c r="AM1957" s="401"/>
      <c r="AN1957" s="401"/>
      <c r="AO1957" s="401"/>
      <c r="AP1957" s="401"/>
      <c r="AQ1957" s="401"/>
      <c r="AR1957" s="401"/>
      <c r="AS1957" s="401"/>
      <c r="AT1957" s="401"/>
      <c r="AU1957" s="401"/>
      <c r="AV1957" s="401"/>
      <c r="AW1957" s="401"/>
      <c r="AX1957" s="401"/>
      <c r="AY1957" s="401"/>
      <c r="AZ1957" s="401"/>
      <c r="BA1957" s="401"/>
      <c r="BB1957" s="401"/>
      <c r="BC1957" s="400"/>
      <c r="BD1957" s="400"/>
      <c r="BE1957" s="400"/>
      <c r="BF1957" s="400"/>
      <c r="BG1957" s="400"/>
      <c r="BH1957" s="400"/>
      <c r="BI1957" s="400"/>
      <c r="BJ1957" s="400"/>
      <c r="BK1957" s="400"/>
      <c r="BL1957" s="400"/>
      <c r="BM1957" s="400"/>
      <c r="BN1957" s="400"/>
      <c r="BO1957" s="400"/>
      <c r="BP1957" s="400"/>
      <c r="BQ1957" s="400"/>
      <c r="BR1957" s="399"/>
    </row>
    <row r="1958" spans="1:70" s="387" customFormat="1" ht="76.5">
      <c r="A1958" s="408" t="s">
        <v>9194</v>
      </c>
      <c r="B1958" s="408" t="s">
        <v>9195</v>
      </c>
      <c r="C1958" s="408" t="s">
        <v>9194</v>
      </c>
      <c r="D1958" s="408" t="s">
        <v>2771</v>
      </c>
      <c r="E1958" s="355" t="s">
        <v>6174</v>
      </c>
      <c r="F1958" s="408">
        <v>2</v>
      </c>
      <c r="G1958" s="408" t="s">
        <v>5712</v>
      </c>
      <c r="H1958" s="408" t="s">
        <v>9321</v>
      </c>
      <c r="I1958" s="480" t="s">
        <v>16361</v>
      </c>
      <c r="J1958" s="480"/>
      <c r="K1958" s="480">
        <v>857</v>
      </c>
      <c r="L1958" s="409" t="s">
        <v>16367</v>
      </c>
      <c r="M1958" s="408"/>
      <c r="N1958" s="408" t="s">
        <v>5765</v>
      </c>
      <c r="O1958" s="408" t="s">
        <v>4057</v>
      </c>
      <c r="P1958" s="410">
        <v>42020</v>
      </c>
      <c r="Q1958" s="408" t="s">
        <v>11443</v>
      </c>
      <c r="R1958" s="410">
        <v>42852</v>
      </c>
      <c r="S1958" s="408"/>
      <c r="W1958" s="401"/>
      <c r="X1958" s="401"/>
      <c r="Y1958" s="401"/>
      <c r="Z1958" s="401"/>
      <c r="AA1958" s="401"/>
      <c r="AB1958" s="401"/>
      <c r="AC1958" s="401"/>
      <c r="AD1958" s="401"/>
      <c r="AE1958" s="401"/>
      <c r="AF1958" s="401"/>
      <c r="AG1958" s="401"/>
      <c r="AH1958" s="401"/>
      <c r="AI1958" s="401"/>
      <c r="AJ1958" s="401"/>
      <c r="AK1958" s="401"/>
      <c r="AL1958" s="401"/>
      <c r="AM1958" s="401"/>
      <c r="AN1958" s="401"/>
      <c r="AO1958" s="401"/>
      <c r="AP1958" s="401"/>
      <c r="AQ1958" s="401"/>
      <c r="AR1958" s="401"/>
      <c r="AS1958" s="401"/>
      <c r="AT1958" s="401"/>
      <c r="AU1958" s="401"/>
      <c r="AV1958" s="401"/>
      <c r="AW1958" s="401"/>
      <c r="AX1958" s="401"/>
      <c r="AY1958" s="401"/>
      <c r="AZ1958" s="401"/>
      <c r="BA1958" s="401"/>
      <c r="BB1958" s="401"/>
      <c r="BC1958" s="400"/>
      <c r="BD1958" s="400"/>
      <c r="BE1958" s="400"/>
      <c r="BF1958" s="400"/>
      <c r="BG1958" s="400"/>
      <c r="BH1958" s="400"/>
      <c r="BI1958" s="400"/>
      <c r="BJ1958" s="400"/>
      <c r="BK1958" s="400"/>
      <c r="BL1958" s="400"/>
      <c r="BM1958" s="400"/>
      <c r="BN1958" s="400"/>
      <c r="BO1958" s="400"/>
      <c r="BP1958" s="400"/>
      <c r="BQ1958" s="400"/>
      <c r="BR1958" s="399"/>
    </row>
    <row r="1959" spans="1:70" s="487" customFormat="1" ht="76.5">
      <c r="A1959" s="355" t="s">
        <v>9196</v>
      </c>
      <c r="B1959" s="355" t="s">
        <v>9197</v>
      </c>
      <c r="C1959" s="355" t="s">
        <v>9196</v>
      </c>
      <c r="D1959" s="355" t="s">
        <v>2771</v>
      </c>
      <c r="E1959" s="355" t="s">
        <v>6174</v>
      </c>
      <c r="F1959" s="355">
        <v>2</v>
      </c>
      <c r="G1959" s="355" t="s">
        <v>5712</v>
      </c>
      <c r="H1959" s="355" t="s">
        <v>9321</v>
      </c>
      <c r="I1959" s="357" t="s">
        <v>16361</v>
      </c>
      <c r="J1959" s="357"/>
      <c r="K1959" s="357">
        <v>857</v>
      </c>
      <c r="L1959" s="356" t="s">
        <v>16368</v>
      </c>
      <c r="M1959" s="355"/>
      <c r="N1959" s="355" t="s">
        <v>5765</v>
      </c>
      <c r="O1959" s="355" t="s">
        <v>4057</v>
      </c>
      <c r="P1959" s="359">
        <v>42020</v>
      </c>
      <c r="Q1959" s="355" t="s">
        <v>11443</v>
      </c>
      <c r="R1959" s="359">
        <v>42852</v>
      </c>
      <c r="S1959" s="355"/>
      <c r="T1959" s="387"/>
      <c r="U1959" s="387"/>
      <c r="V1959" s="387"/>
      <c r="W1959" s="401"/>
      <c r="X1959" s="401"/>
      <c r="Y1959" s="401"/>
      <c r="Z1959" s="401"/>
      <c r="AA1959" s="401"/>
      <c r="AB1959" s="401"/>
      <c r="AC1959" s="401"/>
      <c r="AD1959" s="401"/>
      <c r="AE1959" s="401"/>
      <c r="AF1959" s="401"/>
      <c r="AG1959" s="401"/>
      <c r="AH1959" s="401"/>
      <c r="AI1959" s="401"/>
      <c r="AJ1959" s="401"/>
      <c r="AK1959" s="401"/>
      <c r="AL1959" s="401"/>
      <c r="AM1959" s="401"/>
      <c r="AN1959" s="401"/>
      <c r="AO1959" s="401"/>
      <c r="AP1959" s="401"/>
      <c r="AQ1959" s="401"/>
      <c r="AR1959" s="401"/>
      <c r="AS1959" s="401"/>
      <c r="AT1959" s="401"/>
      <c r="AU1959" s="401"/>
      <c r="AV1959" s="401"/>
      <c r="AW1959" s="401"/>
      <c r="AX1959" s="401"/>
      <c r="AY1959" s="401"/>
      <c r="AZ1959" s="401"/>
      <c r="BA1959" s="401"/>
      <c r="BB1959" s="401"/>
      <c r="BC1959" s="500"/>
      <c r="BD1959" s="500"/>
      <c r="BE1959" s="500"/>
      <c r="BF1959" s="500"/>
      <c r="BG1959" s="500"/>
      <c r="BH1959" s="500"/>
      <c r="BI1959" s="500"/>
      <c r="BJ1959" s="500"/>
      <c r="BK1959" s="500"/>
      <c r="BL1959" s="500"/>
      <c r="BM1959" s="500"/>
      <c r="BN1959" s="500"/>
      <c r="BO1959" s="500"/>
      <c r="BP1959" s="500"/>
      <c r="BQ1959" s="500"/>
      <c r="BR1959" s="501"/>
    </row>
    <row r="1960" spans="1:70" s="387" customFormat="1" ht="76.5">
      <c r="A1960" s="355" t="s">
        <v>9198</v>
      </c>
      <c r="B1960" s="355" t="s">
        <v>9199</v>
      </c>
      <c r="C1960" s="355" t="s">
        <v>9198</v>
      </c>
      <c r="D1960" s="355" t="s">
        <v>2771</v>
      </c>
      <c r="E1960" s="355" t="s">
        <v>6174</v>
      </c>
      <c r="F1960" s="355"/>
      <c r="G1960" s="355" t="s">
        <v>5712</v>
      </c>
      <c r="H1960" s="355" t="s">
        <v>9321</v>
      </c>
      <c r="I1960" s="357" t="s">
        <v>16361</v>
      </c>
      <c r="J1960" s="357"/>
      <c r="K1960" s="357"/>
      <c r="L1960" s="356" t="s">
        <v>16369</v>
      </c>
      <c r="M1960" s="355"/>
      <c r="N1960" s="355" t="s">
        <v>5765</v>
      </c>
      <c r="O1960" s="355"/>
      <c r="P1960" s="359">
        <v>42020</v>
      </c>
      <c r="Q1960" s="355" t="s">
        <v>11443</v>
      </c>
      <c r="R1960" s="359">
        <v>42852</v>
      </c>
      <c r="S1960" s="355"/>
      <c r="W1960" s="401"/>
      <c r="X1960" s="401"/>
      <c r="Y1960" s="401"/>
      <c r="Z1960" s="401"/>
      <c r="AA1960" s="401"/>
      <c r="AB1960" s="401"/>
      <c r="AC1960" s="401"/>
      <c r="AD1960" s="401"/>
      <c r="AE1960" s="401"/>
      <c r="AF1960" s="401"/>
      <c r="AG1960" s="401"/>
      <c r="AH1960" s="401"/>
      <c r="AI1960" s="401"/>
      <c r="AJ1960" s="401"/>
      <c r="AK1960" s="401"/>
      <c r="AL1960" s="401"/>
      <c r="AM1960" s="401"/>
      <c r="AN1960" s="401"/>
      <c r="AO1960" s="401"/>
      <c r="AP1960" s="401"/>
      <c r="AQ1960" s="401"/>
      <c r="AR1960" s="401"/>
      <c r="AS1960" s="401"/>
      <c r="AT1960" s="401"/>
      <c r="AU1960" s="401"/>
      <c r="AV1960" s="401"/>
      <c r="AW1960" s="401"/>
      <c r="AX1960" s="401"/>
      <c r="AY1960" s="401"/>
      <c r="AZ1960" s="401"/>
      <c r="BA1960" s="401"/>
      <c r="BB1960" s="401"/>
      <c r="BC1960" s="400"/>
      <c r="BD1960" s="400"/>
      <c r="BE1960" s="400"/>
      <c r="BF1960" s="400"/>
      <c r="BG1960" s="400"/>
      <c r="BH1960" s="400"/>
      <c r="BI1960" s="400"/>
      <c r="BJ1960" s="400"/>
      <c r="BK1960" s="400"/>
      <c r="BL1960" s="400"/>
      <c r="BM1960" s="400"/>
      <c r="BN1960" s="400"/>
      <c r="BO1960" s="400"/>
      <c r="BP1960" s="400"/>
      <c r="BQ1960" s="400"/>
      <c r="BR1960" s="399"/>
    </row>
    <row r="1961" spans="1:70" s="387" customFormat="1" ht="76.5">
      <c r="A1961" s="355" t="s">
        <v>9200</v>
      </c>
      <c r="B1961" s="355" t="s">
        <v>9201</v>
      </c>
      <c r="C1961" s="355" t="s">
        <v>9200</v>
      </c>
      <c r="D1961" s="355" t="s">
        <v>2771</v>
      </c>
      <c r="E1961" s="355" t="s">
        <v>6174</v>
      </c>
      <c r="F1961" s="355"/>
      <c r="G1961" s="355" t="s">
        <v>5712</v>
      </c>
      <c r="H1961" s="355" t="s">
        <v>9321</v>
      </c>
      <c r="I1961" s="357" t="s">
        <v>16361</v>
      </c>
      <c r="J1961" s="357"/>
      <c r="K1961" s="357"/>
      <c r="L1961" s="356" t="s">
        <v>16370</v>
      </c>
      <c r="M1961" s="355"/>
      <c r="N1961" s="355" t="s">
        <v>5765</v>
      </c>
      <c r="O1961" s="355"/>
      <c r="P1961" s="359">
        <v>42020</v>
      </c>
      <c r="Q1961" s="355" t="s">
        <v>11443</v>
      </c>
      <c r="R1961" s="359">
        <v>42852</v>
      </c>
      <c r="S1961" s="355"/>
      <c r="W1961" s="401"/>
      <c r="X1961" s="401"/>
      <c r="Y1961" s="401"/>
      <c r="Z1961" s="401"/>
      <c r="AA1961" s="401"/>
      <c r="AB1961" s="401"/>
      <c r="AC1961" s="401"/>
      <c r="AD1961" s="401"/>
      <c r="AE1961" s="401"/>
      <c r="AF1961" s="401"/>
      <c r="AG1961" s="401"/>
      <c r="AH1961" s="401"/>
      <c r="AI1961" s="401"/>
      <c r="AJ1961" s="401"/>
      <c r="AK1961" s="401"/>
      <c r="AL1961" s="401"/>
      <c r="AM1961" s="401"/>
      <c r="AN1961" s="401"/>
      <c r="AO1961" s="401"/>
      <c r="AP1961" s="401"/>
      <c r="AQ1961" s="401"/>
      <c r="AR1961" s="401"/>
      <c r="AS1961" s="401"/>
      <c r="AT1961" s="401"/>
      <c r="AU1961" s="401"/>
      <c r="AV1961" s="401"/>
      <c r="AW1961" s="401"/>
      <c r="AX1961" s="401"/>
      <c r="AY1961" s="401"/>
      <c r="AZ1961" s="401"/>
      <c r="BA1961" s="401"/>
      <c r="BB1961" s="401"/>
      <c r="BC1961" s="400"/>
      <c r="BD1961" s="400"/>
      <c r="BE1961" s="400"/>
      <c r="BF1961" s="400"/>
      <c r="BG1961" s="400"/>
      <c r="BH1961" s="400"/>
      <c r="BI1961" s="400"/>
      <c r="BJ1961" s="400"/>
      <c r="BK1961" s="400"/>
      <c r="BL1961" s="400"/>
      <c r="BM1961" s="400"/>
      <c r="BN1961" s="400"/>
      <c r="BO1961" s="400"/>
      <c r="BP1961" s="400"/>
      <c r="BQ1961" s="400"/>
      <c r="BR1961" s="399"/>
    </row>
    <row r="1962" spans="1:70" s="487" customFormat="1" ht="76.5">
      <c r="A1962" s="355" t="s">
        <v>9202</v>
      </c>
      <c r="B1962" s="355" t="s">
        <v>9203</v>
      </c>
      <c r="C1962" s="355" t="s">
        <v>9202</v>
      </c>
      <c r="D1962" s="355" t="s">
        <v>2771</v>
      </c>
      <c r="E1962" s="355" t="s">
        <v>6174</v>
      </c>
      <c r="F1962" s="355"/>
      <c r="G1962" s="355" t="s">
        <v>5712</v>
      </c>
      <c r="H1962" s="355" t="s">
        <v>9321</v>
      </c>
      <c r="I1962" s="357" t="s">
        <v>16361</v>
      </c>
      <c r="J1962" s="357"/>
      <c r="K1962" s="357"/>
      <c r="L1962" s="356" t="s">
        <v>16371</v>
      </c>
      <c r="M1962" s="355"/>
      <c r="N1962" s="355" t="s">
        <v>5765</v>
      </c>
      <c r="O1962" s="355"/>
      <c r="P1962" s="359">
        <v>42020</v>
      </c>
      <c r="Q1962" s="355" t="s">
        <v>11443</v>
      </c>
      <c r="R1962" s="359">
        <v>42852</v>
      </c>
      <c r="S1962" s="355"/>
      <c r="T1962" s="387"/>
      <c r="U1962" s="387"/>
      <c r="V1962" s="387"/>
      <c r="W1962" s="401"/>
      <c r="X1962" s="401"/>
      <c r="Y1962" s="401"/>
      <c r="Z1962" s="401"/>
      <c r="AA1962" s="401"/>
      <c r="AB1962" s="401"/>
      <c r="AC1962" s="401"/>
      <c r="AD1962" s="401"/>
      <c r="AE1962" s="401"/>
      <c r="AF1962" s="401"/>
      <c r="AG1962" s="401"/>
      <c r="AH1962" s="401"/>
      <c r="AI1962" s="401"/>
      <c r="AJ1962" s="401"/>
      <c r="AK1962" s="401"/>
      <c r="AL1962" s="401"/>
      <c r="AM1962" s="401"/>
      <c r="AN1962" s="401"/>
      <c r="AO1962" s="401"/>
      <c r="AP1962" s="401"/>
      <c r="AQ1962" s="401"/>
      <c r="AR1962" s="401"/>
      <c r="AS1962" s="401"/>
      <c r="AT1962" s="401"/>
      <c r="AU1962" s="401"/>
      <c r="AV1962" s="401"/>
      <c r="AW1962" s="401"/>
      <c r="AX1962" s="401"/>
      <c r="AY1962" s="401"/>
      <c r="AZ1962" s="401"/>
      <c r="BA1962" s="401"/>
      <c r="BB1962" s="401"/>
      <c r="BC1962" s="500"/>
      <c r="BD1962" s="500"/>
      <c r="BE1962" s="500"/>
      <c r="BF1962" s="500"/>
      <c r="BG1962" s="500"/>
      <c r="BH1962" s="500"/>
      <c r="BI1962" s="500"/>
      <c r="BJ1962" s="500"/>
      <c r="BK1962" s="500"/>
      <c r="BL1962" s="500"/>
      <c r="BM1962" s="500"/>
      <c r="BN1962" s="500"/>
      <c r="BO1962" s="500"/>
      <c r="BP1962" s="500"/>
      <c r="BQ1962" s="500"/>
      <c r="BR1962" s="501"/>
    </row>
    <row r="1963" spans="1:70" s="487" customFormat="1" ht="76.5">
      <c r="A1963" s="408" t="s">
        <v>9204</v>
      </c>
      <c r="B1963" s="408" t="s">
        <v>9205</v>
      </c>
      <c r="C1963" s="408" t="s">
        <v>9204</v>
      </c>
      <c r="D1963" s="408" t="s">
        <v>2771</v>
      </c>
      <c r="E1963" s="408" t="s">
        <v>6174</v>
      </c>
      <c r="F1963" s="408"/>
      <c r="G1963" s="408" t="s">
        <v>5712</v>
      </c>
      <c r="H1963" s="408" t="s">
        <v>9321</v>
      </c>
      <c r="I1963" s="480" t="s">
        <v>16361</v>
      </c>
      <c r="J1963" s="480"/>
      <c r="K1963" s="480"/>
      <c r="L1963" s="409" t="s">
        <v>16372</v>
      </c>
      <c r="M1963" s="408"/>
      <c r="N1963" s="408" t="s">
        <v>5765</v>
      </c>
      <c r="O1963" s="408"/>
      <c r="P1963" s="410">
        <v>42020</v>
      </c>
      <c r="Q1963" s="408" t="s">
        <v>11443</v>
      </c>
      <c r="R1963" s="410">
        <v>42852</v>
      </c>
      <c r="S1963" s="408"/>
      <c r="T1963" s="387"/>
      <c r="U1963" s="387"/>
      <c r="V1963" s="387"/>
      <c r="W1963" s="401"/>
      <c r="X1963" s="401"/>
      <c r="Y1963" s="401"/>
      <c r="Z1963" s="401"/>
      <c r="AA1963" s="401"/>
      <c r="AB1963" s="401"/>
      <c r="AC1963" s="401"/>
      <c r="AD1963" s="401"/>
      <c r="AE1963" s="401"/>
      <c r="AF1963" s="401"/>
      <c r="AG1963" s="401"/>
      <c r="AH1963" s="401"/>
      <c r="AI1963" s="401"/>
      <c r="AJ1963" s="401"/>
      <c r="AK1963" s="401"/>
      <c r="AL1963" s="401"/>
      <c r="AM1963" s="401"/>
      <c r="AN1963" s="401"/>
      <c r="AO1963" s="401"/>
      <c r="AP1963" s="401"/>
      <c r="AQ1963" s="401"/>
      <c r="AR1963" s="401"/>
      <c r="AS1963" s="401"/>
      <c r="AT1963" s="401"/>
      <c r="AU1963" s="401"/>
      <c r="AV1963" s="401"/>
      <c r="AW1963" s="401"/>
      <c r="AX1963" s="401"/>
      <c r="AY1963" s="401"/>
      <c r="AZ1963" s="401"/>
      <c r="BA1963" s="401"/>
      <c r="BB1963" s="401"/>
      <c r="BC1963" s="500"/>
      <c r="BD1963" s="500"/>
      <c r="BE1963" s="500"/>
      <c r="BF1963" s="500"/>
      <c r="BG1963" s="500"/>
      <c r="BH1963" s="500"/>
      <c r="BI1963" s="500"/>
      <c r="BJ1963" s="500"/>
      <c r="BK1963" s="500"/>
      <c r="BL1963" s="500"/>
      <c r="BM1963" s="500"/>
      <c r="BN1963" s="500"/>
      <c r="BO1963" s="500"/>
      <c r="BP1963" s="500"/>
      <c r="BQ1963" s="500"/>
      <c r="BR1963" s="501"/>
    </row>
    <row r="1964" spans="1:70" s="387" customFormat="1" ht="76.5">
      <c r="A1964" s="355" t="s">
        <v>9206</v>
      </c>
      <c r="B1964" s="355" t="s">
        <v>9207</v>
      </c>
      <c r="C1964" s="355" t="s">
        <v>9206</v>
      </c>
      <c r="D1964" s="355" t="s">
        <v>2771</v>
      </c>
      <c r="E1964" s="355" t="s">
        <v>6174</v>
      </c>
      <c r="F1964" s="355"/>
      <c r="G1964" s="355" t="s">
        <v>5712</v>
      </c>
      <c r="H1964" s="355" t="s">
        <v>9321</v>
      </c>
      <c r="I1964" s="357" t="s">
        <v>16361</v>
      </c>
      <c r="J1964" s="357"/>
      <c r="K1964" s="357"/>
      <c r="L1964" s="356" t="s">
        <v>16373</v>
      </c>
      <c r="M1964" s="355"/>
      <c r="N1964" s="355" t="s">
        <v>5765</v>
      </c>
      <c r="O1964" s="355"/>
      <c r="P1964" s="359">
        <v>42020</v>
      </c>
      <c r="Q1964" s="355" t="s">
        <v>11443</v>
      </c>
      <c r="R1964" s="359">
        <v>42852</v>
      </c>
      <c r="S1964" s="355"/>
      <c r="W1964" s="401"/>
      <c r="X1964" s="401"/>
      <c r="Y1964" s="401"/>
      <c r="Z1964" s="401"/>
      <c r="AA1964" s="401"/>
      <c r="AB1964" s="401"/>
      <c r="AC1964" s="401"/>
      <c r="AD1964" s="401"/>
      <c r="AE1964" s="401"/>
      <c r="AF1964" s="401"/>
      <c r="AG1964" s="401"/>
      <c r="AH1964" s="401"/>
      <c r="AI1964" s="401"/>
      <c r="AJ1964" s="401"/>
      <c r="AK1964" s="401"/>
      <c r="AL1964" s="401"/>
      <c r="AM1964" s="401"/>
      <c r="AN1964" s="401"/>
      <c r="AO1964" s="401"/>
      <c r="AP1964" s="401"/>
      <c r="AQ1964" s="401"/>
      <c r="AR1964" s="401"/>
      <c r="AS1964" s="401"/>
      <c r="AT1964" s="401"/>
      <c r="AU1964" s="401"/>
      <c r="AV1964" s="401"/>
      <c r="AW1964" s="401"/>
      <c r="AX1964" s="401"/>
      <c r="AY1964" s="401"/>
      <c r="AZ1964" s="401"/>
      <c r="BA1964" s="401"/>
      <c r="BB1964" s="401"/>
      <c r="BC1964" s="400"/>
      <c r="BD1964" s="400"/>
      <c r="BE1964" s="400"/>
      <c r="BF1964" s="400"/>
      <c r="BG1964" s="400"/>
      <c r="BH1964" s="400"/>
      <c r="BI1964" s="400"/>
      <c r="BJ1964" s="400"/>
      <c r="BK1964" s="400"/>
      <c r="BL1964" s="400"/>
      <c r="BM1964" s="400"/>
      <c r="BN1964" s="400"/>
      <c r="BO1964" s="400"/>
      <c r="BP1964" s="400"/>
      <c r="BQ1964" s="400"/>
      <c r="BR1964" s="399"/>
    </row>
    <row r="1965" spans="1:70" s="387" customFormat="1" ht="76.5">
      <c r="A1965" s="355" t="s">
        <v>9208</v>
      </c>
      <c r="B1965" s="355" t="s">
        <v>9209</v>
      </c>
      <c r="C1965" s="355" t="s">
        <v>9208</v>
      </c>
      <c r="D1965" s="355" t="s">
        <v>2771</v>
      </c>
      <c r="E1965" s="355" t="s">
        <v>6174</v>
      </c>
      <c r="F1965" s="355"/>
      <c r="G1965" s="355" t="s">
        <v>5712</v>
      </c>
      <c r="H1965" s="355" t="s">
        <v>9321</v>
      </c>
      <c r="I1965" s="357" t="s">
        <v>16361</v>
      </c>
      <c r="J1965" s="357"/>
      <c r="K1965" s="357"/>
      <c r="L1965" s="356" t="s">
        <v>16374</v>
      </c>
      <c r="M1965" s="355"/>
      <c r="N1965" s="355" t="s">
        <v>5765</v>
      </c>
      <c r="O1965" s="355"/>
      <c r="P1965" s="359">
        <v>42020</v>
      </c>
      <c r="Q1965" s="355" t="s">
        <v>11443</v>
      </c>
      <c r="R1965" s="359">
        <v>42852</v>
      </c>
      <c r="S1965" s="355"/>
      <c r="W1965" s="401"/>
      <c r="X1965" s="401"/>
      <c r="Y1965" s="401"/>
      <c r="Z1965" s="401"/>
      <c r="AA1965" s="401"/>
      <c r="AB1965" s="401"/>
      <c r="AC1965" s="401"/>
      <c r="AD1965" s="401"/>
      <c r="AE1965" s="401"/>
      <c r="AF1965" s="401"/>
      <c r="AG1965" s="401"/>
      <c r="AH1965" s="401"/>
      <c r="AI1965" s="401"/>
      <c r="AJ1965" s="401"/>
      <c r="AK1965" s="401"/>
      <c r="AL1965" s="401"/>
      <c r="AM1965" s="401"/>
      <c r="AN1965" s="401"/>
      <c r="AO1965" s="401"/>
      <c r="AP1965" s="401"/>
      <c r="AQ1965" s="401"/>
      <c r="AR1965" s="401"/>
      <c r="AS1965" s="401"/>
      <c r="AT1965" s="401"/>
      <c r="AU1965" s="401"/>
      <c r="AV1965" s="401"/>
      <c r="AW1965" s="401"/>
      <c r="AX1965" s="401"/>
      <c r="AY1965" s="401"/>
      <c r="AZ1965" s="401"/>
      <c r="BA1965" s="401"/>
      <c r="BB1965" s="401"/>
      <c r="BC1965" s="400"/>
      <c r="BD1965" s="400"/>
      <c r="BE1965" s="400"/>
      <c r="BF1965" s="400"/>
      <c r="BG1965" s="400"/>
      <c r="BH1965" s="400"/>
      <c r="BI1965" s="400"/>
      <c r="BJ1965" s="400"/>
      <c r="BK1965" s="400"/>
      <c r="BL1965" s="400"/>
      <c r="BM1965" s="400"/>
      <c r="BN1965" s="400"/>
      <c r="BO1965" s="400"/>
      <c r="BP1965" s="400"/>
      <c r="BQ1965" s="400"/>
      <c r="BR1965" s="399"/>
    </row>
    <row r="1966" spans="1:70" s="387" customFormat="1" ht="76.5">
      <c r="A1966" s="355" t="s">
        <v>9210</v>
      </c>
      <c r="B1966" s="355" t="s">
        <v>9211</v>
      </c>
      <c r="C1966" s="355" t="s">
        <v>9210</v>
      </c>
      <c r="D1966" s="355" t="s">
        <v>2771</v>
      </c>
      <c r="E1966" s="355" t="s">
        <v>6174</v>
      </c>
      <c r="F1966" s="355"/>
      <c r="G1966" s="355" t="s">
        <v>5712</v>
      </c>
      <c r="H1966" s="355" t="s">
        <v>9321</v>
      </c>
      <c r="I1966" s="357" t="s">
        <v>16361</v>
      </c>
      <c r="J1966" s="357"/>
      <c r="K1966" s="357"/>
      <c r="L1966" s="356" t="s">
        <v>16375</v>
      </c>
      <c r="M1966" s="355"/>
      <c r="N1966" s="355" t="s">
        <v>5765</v>
      </c>
      <c r="O1966" s="355"/>
      <c r="P1966" s="359">
        <v>42020</v>
      </c>
      <c r="Q1966" s="355" t="s">
        <v>11443</v>
      </c>
      <c r="R1966" s="359">
        <v>42852</v>
      </c>
      <c r="S1966" s="355"/>
      <c r="W1966" s="401"/>
      <c r="X1966" s="401"/>
      <c r="Y1966" s="401"/>
      <c r="Z1966" s="401"/>
      <c r="AA1966" s="401"/>
      <c r="AB1966" s="401"/>
      <c r="AC1966" s="401"/>
      <c r="AD1966" s="401"/>
      <c r="AE1966" s="401"/>
      <c r="AF1966" s="401"/>
      <c r="AG1966" s="401"/>
      <c r="AH1966" s="401"/>
      <c r="AI1966" s="401"/>
      <c r="AJ1966" s="401"/>
      <c r="AK1966" s="401"/>
      <c r="AL1966" s="401"/>
      <c r="AM1966" s="401"/>
      <c r="AN1966" s="401"/>
      <c r="AO1966" s="401"/>
      <c r="AP1966" s="401"/>
      <c r="AQ1966" s="401"/>
      <c r="AR1966" s="401"/>
      <c r="AS1966" s="401"/>
      <c r="AT1966" s="401"/>
      <c r="AU1966" s="401"/>
      <c r="AV1966" s="401"/>
      <c r="AW1966" s="401"/>
      <c r="AX1966" s="401"/>
      <c r="AY1966" s="401"/>
      <c r="AZ1966" s="401"/>
      <c r="BA1966" s="401"/>
      <c r="BB1966" s="401"/>
      <c r="BC1966" s="400"/>
      <c r="BD1966" s="400"/>
      <c r="BE1966" s="400"/>
      <c r="BF1966" s="400"/>
      <c r="BG1966" s="400"/>
      <c r="BH1966" s="400"/>
      <c r="BI1966" s="400"/>
      <c r="BJ1966" s="400"/>
      <c r="BK1966" s="400"/>
      <c r="BL1966" s="400"/>
      <c r="BM1966" s="400"/>
      <c r="BN1966" s="400"/>
      <c r="BO1966" s="400"/>
      <c r="BP1966" s="400"/>
      <c r="BQ1966" s="400"/>
      <c r="BR1966" s="399"/>
    </row>
    <row r="1967" spans="1:70" s="387" customFormat="1" ht="76.5">
      <c r="A1967" s="355" t="s">
        <v>9212</v>
      </c>
      <c r="B1967" s="355" t="s">
        <v>9213</v>
      </c>
      <c r="C1967" s="355" t="s">
        <v>9212</v>
      </c>
      <c r="D1967" s="355" t="s">
        <v>2771</v>
      </c>
      <c r="E1967" s="355" t="s">
        <v>6174</v>
      </c>
      <c r="F1967" s="355"/>
      <c r="G1967" s="355" t="s">
        <v>5712</v>
      </c>
      <c r="H1967" s="355" t="s">
        <v>9321</v>
      </c>
      <c r="I1967" s="357" t="s">
        <v>16361</v>
      </c>
      <c r="J1967" s="357"/>
      <c r="K1967" s="357"/>
      <c r="L1967" s="356" t="s">
        <v>16376</v>
      </c>
      <c r="M1967" s="355"/>
      <c r="N1967" s="355" t="s">
        <v>5765</v>
      </c>
      <c r="O1967" s="355"/>
      <c r="P1967" s="359">
        <v>42020</v>
      </c>
      <c r="Q1967" s="355" t="s">
        <v>11443</v>
      </c>
      <c r="R1967" s="359">
        <v>42852</v>
      </c>
      <c r="S1967" s="355"/>
      <c r="W1967" s="401"/>
      <c r="X1967" s="401"/>
      <c r="Y1967" s="401"/>
      <c r="Z1967" s="401"/>
      <c r="AA1967" s="401"/>
      <c r="AB1967" s="401"/>
      <c r="AC1967" s="401"/>
      <c r="AD1967" s="401"/>
      <c r="AE1967" s="401"/>
      <c r="AF1967" s="401"/>
      <c r="AG1967" s="401"/>
      <c r="AH1967" s="401"/>
      <c r="AI1967" s="401"/>
      <c r="AJ1967" s="401"/>
      <c r="AK1967" s="401"/>
      <c r="AL1967" s="401"/>
      <c r="AM1967" s="401"/>
      <c r="AN1967" s="401"/>
      <c r="AO1967" s="401"/>
      <c r="AP1967" s="401"/>
      <c r="AQ1967" s="401"/>
      <c r="AR1967" s="401"/>
      <c r="AS1967" s="401"/>
      <c r="AT1967" s="401"/>
      <c r="AU1967" s="401"/>
      <c r="AV1967" s="401"/>
      <c r="AW1967" s="401"/>
      <c r="AX1967" s="401"/>
      <c r="AY1967" s="401"/>
      <c r="AZ1967" s="401"/>
      <c r="BA1967" s="401"/>
      <c r="BB1967" s="401"/>
      <c r="BC1967" s="400"/>
      <c r="BD1967" s="400"/>
      <c r="BE1967" s="400"/>
      <c r="BF1967" s="400"/>
      <c r="BG1967" s="400"/>
      <c r="BH1967" s="400"/>
      <c r="BI1967" s="400"/>
      <c r="BJ1967" s="400"/>
      <c r="BK1967" s="400"/>
      <c r="BL1967" s="400"/>
      <c r="BM1967" s="400"/>
      <c r="BN1967" s="400"/>
      <c r="BO1967" s="400"/>
      <c r="BP1967" s="400"/>
      <c r="BQ1967" s="400"/>
      <c r="BR1967" s="399"/>
    </row>
    <row r="1968" spans="1:70" s="387" customFormat="1" ht="76.5">
      <c r="A1968" s="355" t="s">
        <v>9214</v>
      </c>
      <c r="B1968" s="355" t="s">
        <v>9215</v>
      </c>
      <c r="C1968" s="355" t="s">
        <v>9214</v>
      </c>
      <c r="D1968" s="355" t="s">
        <v>2771</v>
      </c>
      <c r="E1968" s="355" t="s">
        <v>6174</v>
      </c>
      <c r="F1968" s="355"/>
      <c r="G1968" s="355" t="s">
        <v>5712</v>
      </c>
      <c r="H1968" s="355" t="s">
        <v>9321</v>
      </c>
      <c r="I1968" s="357" t="s">
        <v>16361</v>
      </c>
      <c r="J1968" s="357"/>
      <c r="K1968" s="357"/>
      <c r="L1968" s="356" t="s">
        <v>16377</v>
      </c>
      <c r="M1968" s="355"/>
      <c r="N1968" s="355" t="s">
        <v>5765</v>
      </c>
      <c r="O1968" s="355"/>
      <c r="P1968" s="359">
        <v>42020</v>
      </c>
      <c r="Q1968" s="355" t="s">
        <v>11443</v>
      </c>
      <c r="R1968" s="359">
        <v>42852</v>
      </c>
      <c r="S1968" s="355"/>
      <c r="W1968" s="401"/>
      <c r="X1968" s="401"/>
      <c r="Y1968" s="401"/>
      <c r="Z1968" s="401"/>
      <c r="AA1968" s="401"/>
      <c r="AB1968" s="401"/>
      <c r="AC1968" s="401"/>
      <c r="AD1968" s="401"/>
      <c r="AE1968" s="401"/>
      <c r="AF1968" s="401"/>
      <c r="AG1968" s="401"/>
      <c r="AH1968" s="401"/>
      <c r="AI1968" s="401"/>
      <c r="AJ1968" s="401"/>
      <c r="AK1968" s="401"/>
      <c r="AL1968" s="401"/>
      <c r="AM1968" s="401"/>
      <c r="AN1968" s="401"/>
      <c r="AO1968" s="401"/>
      <c r="AP1968" s="401"/>
      <c r="AQ1968" s="401"/>
      <c r="AR1968" s="401"/>
      <c r="AS1968" s="401"/>
      <c r="AT1968" s="401"/>
      <c r="AU1968" s="401"/>
      <c r="AV1968" s="401"/>
      <c r="AW1968" s="401"/>
      <c r="AX1968" s="401"/>
      <c r="AY1968" s="401"/>
      <c r="AZ1968" s="401"/>
      <c r="BA1968" s="401"/>
      <c r="BB1968" s="401"/>
      <c r="BC1968" s="400"/>
      <c r="BD1968" s="400"/>
      <c r="BE1968" s="400"/>
      <c r="BF1968" s="400"/>
      <c r="BG1968" s="400"/>
      <c r="BH1968" s="400"/>
      <c r="BI1968" s="400"/>
      <c r="BJ1968" s="400"/>
      <c r="BK1968" s="400"/>
      <c r="BL1968" s="400"/>
      <c r="BM1968" s="400"/>
      <c r="BN1968" s="400"/>
      <c r="BO1968" s="400"/>
      <c r="BP1968" s="400"/>
      <c r="BQ1968" s="400"/>
      <c r="BR1968" s="399"/>
    </row>
    <row r="1969" spans="1:70" s="387" customFormat="1" ht="76.5">
      <c r="A1969" s="355" t="s">
        <v>9216</v>
      </c>
      <c r="B1969" s="355" t="s">
        <v>9217</v>
      </c>
      <c r="C1969" s="355" t="s">
        <v>9216</v>
      </c>
      <c r="D1969" s="355" t="s">
        <v>2771</v>
      </c>
      <c r="E1969" s="355" t="s">
        <v>6174</v>
      </c>
      <c r="F1969" s="355"/>
      <c r="G1969" s="355" t="s">
        <v>5712</v>
      </c>
      <c r="H1969" s="355" t="s">
        <v>9321</v>
      </c>
      <c r="I1969" s="357" t="s">
        <v>16361</v>
      </c>
      <c r="J1969" s="357"/>
      <c r="K1969" s="357"/>
      <c r="L1969" s="356" t="s">
        <v>16378</v>
      </c>
      <c r="M1969" s="355"/>
      <c r="N1969" s="355" t="s">
        <v>5765</v>
      </c>
      <c r="O1969" s="355"/>
      <c r="P1969" s="359">
        <v>42020</v>
      </c>
      <c r="Q1969" s="355" t="s">
        <v>11443</v>
      </c>
      <c r="R1969" s="359">
        <v>42852</v>
      </c>
      <c r="S1969" s="355"/>
      <c r="W1969" s="401"/>
      <c r="X1969" s="401"/>
      <c r="Y1969" s="401"/>
      <c r="Z1969" s="401"/>
      <c r="AA1969" s="401"/>
      <c r="AB1969" s="401"/>
      <c r="AC1969" s="401"/>
      <c r="AD1969" s="401"/>
      <c r="AE1969" s="401"/>
      <c r="AF1969" s="401"/>
      <c r="AG1969" s="401"/>
      <c r="AH1969" s="401"/>
      <c r="AI1969" s="401"/>
      <c r="AJ1969" s="401"/>
      <c r="AK1969" s="401"/>
      <c r="AL1969" s="401"/>
      <c r="AM1969" s="401"/>
      <c r="AN1969" s="401"/>
      <c r="AO1969" s="401"/>
      <c r="AP1969" s="401"/>
      <c r="AQ1969" s="401"/>
      <c r="AR1969" s="401"/>
      <c r="AS1969" s="401"/>
      <c r="AT1969" s="401"/>
      <c r="AU1969" s="401"/>
      <c r="AV1969" s="401"/>
      <c r="AW1969" s="401"/>
      <c r="AX1969" s="401"/>
      <c r="AY1969" s="401"/>
      <c r="AZ1969" s="401"/>
      <c r="BA1969" s="401"/>
      <c r="BB1969" s="401"/>
      <c r="BC1969" s="400"/>
      <c r="BD1969" s="400"/>
      <c r="BE1969" s="400"/>
      <c r="BF1969" s="400"/>
      <c r="BG1969" s="400"/>
      <c r="BH1969" s="400"/>
      <c r="BI1969" s="400"/>
      <c r="BJ1969" s="400"/>
      <c r="BK1969" s="400"/>
      <c r="BL1969" s="400"/>
      <c r="BM1969" s="400"/>
      <c r="BN1969" s="400"/>
      <c r="BO1969" s="400"/>
      <c r="BP1969" s="400"/>
      <c r="BQ1969" s="400"/>
      <c r="BR1969" s="399"/>
    </row>
    <row r="1970" spans="1:70" s="387" customFormat="1" ht="76.5">
      <c r="A1970" s="355" t="s">
        <v>9218</v>
      </c>
      <c r="B1970" s="355" t="s">
        <v>9219</v>
      </c>
      <c r="C1970" s="355" t="s">
        <v>9218</v>
      </c>
      <c r="D1970" s="355" t="s">
        <v>2771</v>
      </c>
      <c r="E1970" s="355" t="s">
        <v>6174</v>
      </c>
      <c r="F1970" s="355"/>
      <c r="G1970" s="355" t="s">
        <v>5712</v>
      </c>
      <c r="H1970" s="355" t="s">
        <v>9321</v>
      </c>
      <c r="I1970" s="357" t="s">
        <v>16361</v>
      </c>
      <c r="J1970" s="357"/>
      <c r="K1970" s="357"/>
      <c r="L1970" s="356" t="s">
        <v>16379</v>
      </c>
      <c r="M1970" s="355"/>
      <c r="N1970" s="355" t="s">
        <v>5765</v>
      </c>
      <c r="O1970" s="355"/>
      <c r="P1970" s="359">
        <v>42020</v>
      </c>
      <c r="Q1970" s="355" t="s">
        <v>11443</v>
      </c>
      <c r="R1970" s="359">
        <v>42852</v>
      </c>
      <c r="S1970" s="355"/>
      <c r="W1970" s="401"/>
      <c r="X1970" s="401"/>
      <c r="Y1970" s="401"/>
      <c r="Z1970" s="401"/>
      <c r="AA1970" s="401"/>
      <c r="AB1970" s="401"/>
      <c r="AC1970" s="401"/>
      <c r="AD1970" s="401"/>
      <c r="AE1970" s="401"/>
      <c r="AF1970" s="401"/>
      <c r="AG1970" s="401"/>
      <c r="AH1970" s="401"/>
      <c r="AI1970" s="401"/>
      <c r="AJ1970" s="401"/>
      <c r="AK1970" s="401"/>
      <c r="AL1970" s="401"/>
      <c r="AM1970" s="401"/>
      <c r="AN1970" s="401"/>
      <c r="AO1970" s="401"/>
      <c r="AP1970" s="401"/>
      <c r="AQ1970" s="401"/>
      <c r="AR1970" s="401"/>
      <c r="AS1970" s="401"/>
      <c r="AT1970" s="401"/>
      <c r="AU1970" s="401"/>
      <c r="AV1970" s="401"/>
      <c r="AW1970" s="401"/>
      <c r="AX1970" s="401"/>
      <c r="AY1970" s="401"/>
      <c r="AZ1970" s="401"/>
      <c r="BA1970" s="401"/>
      <c r="BB1970" s="401"/>
      <c r="BC1970" s="400"/>
      <c r="BD1970" s="400"/>
      <c r="BE1970" s="400"/>
      <c r="BF1970" s="400"/>
      <c r="BG1970" s="400"/>
      <c r="BH1970" s="400"/>
      <c r="BI1970" s="400"/>
      <c r="BJ1970" s="400"/>
      <c r="BK1970" s="400"/>
      <c r="BL1970" s="400"/>
      <c r="BM1970" s="400"/>
      <c r="BN1970" s="400"/>
      <c r="BO1970" s="400"/>
      <c r="BP1970" s="400"/>
      <c r="BQ1970" s="400"/>
      <c r="BR1970" s="399"/>
    </row>
    <row r="1971" spans="1:70" s="387" customFormat="1" ht="76.5">
      <c r="A1971" s="355" t="s">
        <v>9220</v>
      </c>
      <c r="B1971" s="355" t="s">
        <v>9221</v>
      </c>
      <c r="C1971" s="355" t="s">
        <v>9220</v>
      </c>
      <c r="D1971" s="355" t="s">
        <v>2771</v>
      </c>
      <c r="E1971" s="355" t="s">
        <v>6174</v>
      </c>
      <c r="F1971" s="355"/>
      <c r="G1971" s="355" t="s">
        <v>5712</v>
      </c>
      <c r="H1971" s="355" t="s">
        <v>9321</v>
      </c>
      <c r="I1971" s="357" t="s">
        <v>16361</v>
      </c>
      <c r="J1971" s="357"/>
      <c r="K1971" s="357"/>
      <c r="L1971" s="356" t="s">
        <v>16380</v>
      </c>
      <c r="M1971" s="355"/>
      <c r="N1971" s="355" t="s">
        <v>5765</v>
      </c>
      <c r="O1971" s="355"/>
      <c r="P1971" s="359">
        <v>42020</v>
      </c>
      <c r="Q1971" s="355" t="s">
        <v>11443</v>
      </c>
      <c r="R1971" s="359">
        <v>42852</v>
      </c>
      <c r="S1971" s="355"/>
      <c r="W1971" s="401"/>
      <c r="X1971" s="401"/>
      <c r="Y1971" s="401"/>
      <c r="Z1971" s="401"/>
      <c r="AA1971" s="401"/>
      <c r="AB1971" s="401"/>
      <c r="AC1971" s="401"/>
      <c r="AD1971" s="401"/>
      <c r="AE1971" s="401"/>
      <c r="AF1971" s="401"/>
      <c r="AG1971" s="401"/>
      <c r="AH1971" s="401"/>
      <c r="AI1971" s="401"/>
      <c r="AJ1971" s="401"/>
      <c r="AK1971" s="401"/>
      <c r="AL1971" s="401"/>
      <c r="AM1971" s="401"/>
      <c r="AN1971" s="401"/>
      <c r="AO1971" s="401"/>
      <c r="AP1971" s="401"/>
      <c r="AQ1971" s="401"/>
      <c r="AR1971" s="401"/>
      <c r="AS1971" s="401"/>
      <c r="AT1971" s="401"/>
      <c r="AU1971" s="401"/>
      <c r="AV1971" s="401"/>
      <c r="AW1971" s="401"/>
      <c r="AX1971" s="401"/>
      <c r="AY1971" s="401"/>
      <c r="AZ1971" s="401"/>
      <c r="BA1971" s="401"/>
      <c r="BB1971" s="401"/>
      <c r="BC1971" s="400"/>
      <c r="BD1971" s="400"/>
      <c r="BE1971" s="400"/>
      <c r="BF1971" s="400"/>
      <c r="BG1971" s="400"/>
      <c r="BH1971" s="400"/>
      <c r="BI1971" s="400"/>
      <c r="BJ1971" s="400"/>
      <c r="BK1971" s="400"/>
      <c r="BL1971" s="400"/>
      <c r="BM1971" s="400"/>
      <c r="BN1971" s="400"/>
      <c r="BO1971" s="400"/>
      <c r="BP1971" s="400"/>
      <c r="BQ1971" s="400"/>
      <c r="BR1971" s="399"/>
    </row>
    <row r="1972" spans="1:70" s="387" customFormat="1" ht="76.5">
      <c r="A1972" s="355" t="s">
        <v>9222</v>
      </c>
      <c r="B1972" s="355" t="s">
        <v>9223</v>
      </c>
      <c r="C1972" s="355" t="s">
        <v>9222</v>
      </c>
      <c r="D1972" s="355" t="s">
        <v>2771</v>
      </c>
      <c r="E1972" s="355" t="s">
        <v>6174</v>
      </c>
      <c r="F1972" s="355"/>
      <c r="G1972" s="355" t="s">
        <v>5712</v>
      </c>
      <c r="H1972" s="355" t="s">
        <v>9321</v>
      </c>
      <c r="I1972" s="357" t="s">
        <v>16361</v>
      </c>
      <c r="J1972" s="357"/>
      <c r="K1972" s="357"/>
      <c r="L1972" s="356" t="s">
        <v>16381</v>
      </c>
      <c r="M1972" s="355"/>
      <c r="N1972" s="355" t="s">
        <v>5765</v>
      </c>
      <c r="O1972" s="355"/>
      <c r="P1972" s="359">
        <v>42020</v>
      </c>
      <c r="Q1972" s="355" t="s">
        <v>11443</v>
      </c>
      <c r="R1972" s="359">
        <v>42852</v>
      </c>
      <c r="S1972" s="355"/>
      <c r="W1972" s="401"/>
      <c r="X1972" s="401"/>
      <c r="Y1972" s="401"/>
      <c r="Z1972" s="401"/>
      <c r="AA1972" s="401"/>
      <c r="AB1972" s="401"/>
      <c r="AC1972" s="401"/>
      <c r="AD1972" s="401"/>
      <c r="AE1972" s="401"/>
      <c r="AF1972" s="401"/>
      <c r="AG1972" s="401"/>
      <c r="AH1972" s="401"/>
      <c r="AI1972" s="401"/>
      <c r="AJ1972" s="401"/>
      <c r="AK1972" s="401"/>
      <c r="AL1972" s="401"/>
      <c r="AM1972" s="401"/>
      <c r="AN1972" s="401"/>
      <c r="AO1972" s="401"/>
      <c r="AP1972" s="401"/>
      <c r="AQ1972" s="401"/>
      <c r="AR1972" s="401"/>
      <c r="AS1972" s="401"/>
      <c r="AT1972" s="401"/>
      <c r="AU1972" s="401"/>
      <c r="AV1972" s="401"/>
      <c r="AW1972" s="401"/>
      <c r="AX1972" s="401"/>
      <c r="AY1972" s="401"/>
      <c r="AZ1972" s="401"/>
      <c r="BA1972" s="401"/>
      <c r="BB1972" s="401"/>
      <c r="BC1972" s="400"/>
      <c r="BD1972" s="400"/>
      <c r="BE1972" s="400"/>
      <c r="BF1972" s="400"/>
      <c r="BG1972" s="400"/>
      <c r="BH1972" s="400"/>
      <c r="BI1972" s="400"/>
      <c r="BJ1972" s="400"/>
      <c r="BK1972" s="400"/>
      <c r="BL1972" s="400"/>
      <c r="BM1972" s="400"/>
      <c r="BN1972" s="400"/>
      <c r="BO1972" s="400"/>
      <c r="BP1972" s="400"/>
      <c r="BQ1972" s="400"/>
      <c r="BR1972" s="399"/>
    </row>
    <row r="1973" spans="1:70" s="387" customFormat="1" ht="76.5">
      <c r="A1973" s="355" t="s">
        <v>9224</v>
      </c>
      <c r="B1973" s="355" t="s">
        <v>9225</v>
      </c>
      <c r="C1973" s="355" t="s">
        <v>9224</v>
      </c>
      <c r="D1973" s="355" t="s">
        <v>2771</v>
      </c>
      <c r="E1973" s="355" t="s">
        <v>6174</v>
      </c>
      <c r="F1973" s="355">
        <v>2</v>
      </c>
      <c r="G1973" s="355" t="s">
        <v>5712</v>
      </c>
      <c r="H1973" s="355" t="s">
        <v>9321</v>
      </c>
      <c r="I1973" s="357" t="s">
        <v>16382</v>
      </c>
      <c r="J1973" s="357"/>
      <c r="K1973" s="357">
        <v>857</v>
      </c>
      <c r="L1973" s="356" t="s">
        <v>16383</v>
      </c>
      <c r="M1973" s="355"/>
      <c r="N1973" s="355" t="s">
        <v>5765</v>
      </c>
      <c r="O1973" s="355" t="s">
        <v>4057</v>
      </c>
      <c r="P1973" s="359">
        <v>42020</v>
      </c>
      <c r="Q1973" s="355" t="s">
        <v>11443</v>
      </c>
      <c r="R1973" s="359">
        <v>42852</v>
      </c>
      <c r="S1973" s="355"/>
      <c r="W1973" s="401"/>
      <c r="X1973" s="401"/>
      <c r="Y1973" s="401"/>
      <c r="Z1973" s="401"/>
      <c r="AA1973" s="401"/>
      <c r="AB1973" s="401"/>
      <c r="AC1973" s="401"/>
      <c r="AD1973" s="401"/>
      <c r="AE1973" s="401"/>
      <c r="AF1973" s="401"/>
      <c r="AG1973" s="401"/>
      <c r="AH1973" s="401"/>
      <c r="AI1973" s="401"/>
      <c r="AJ1973" s="401"/>
      <c r="AK1973" s="401"/>
      <c r="AL1973" s="401"/>
      <c r="AM1973" s="401"/>
      <c r="AN1973" s="401"/>
      <c r="AO1973" s="401"/>
      <c r="AP1973" s="401"/>
      <c r="AQ1973" s="401"/>
      <c r="AR1973" s="401"/>
      <c r="AS1973" s="401"/>
      <c r="AT1973" s="401"/>
      <c r="AU1973" s="401"/>
      <c r="AV1973" s="401"/>
      <c r="AW1973" s="401"/>
      <c r="AX1973" s="401"/>
      <c r="AY1973" s="401"/>
      <c r="AZ1973" s="401"/>
      <c r="BA1973" s="401"/>
      <c r="BB1973" s="401"/>
      <c r="BC1973" s="400"/>
      <c r="BD1973" s="400"/>
      <c r="BE1973" s="400"/>
      <c r="BF1973" s="400"/>
      <c r="BG1973" s="400"/>
      <c r="BH1973" s="400"/>
      <c r="BI1973" s="400"/>
      <c r="BJ1973" s="400"/>
      <c r="BK1973" s="400"/>
      <c r="BL1973" s="400"/>
      <c r="BM1973" s="400"/>
      <c r="BN1973" s="400"/>
      <c r="BO1973" s="400"/>
      <c r="BP1973" s="400"/>
      <c r="BQ1973" s="400"/>
      <c r="BR1973" s="399"/>
    </row>
    <row r="1974" spans="1:70" s="387" customFormat="1" ht="76.5">
      <c r="A1974" s="355" t="s">
        <v>9226</v>
      </c>
      <c r="B1974" s="355" t="s">
        <v>9227</v>
      </c>
      <c r="C1974" s="355" t="s">
        <v>9226</v>
      </c>
      <c r="D1974" s="355" t="s">
        <v>2771</v>
      </c>
      <c r="E1974" s="355" t="s">
        <v>6174</v>
      </c>
      <c r="F1974" s="355">
        <v>2</v>
      </c>
      <c r="G1974" s="355" t="s">
        <v>5712</v>
      </c>
      <c r="H1974" s="355" t="s">
        <v>9321</v>
      </c>
      <c r="I1974" s="357" t="s">
        <v>16382</v>
      </c>
      <c r="J1974" s="357"/>
      <c r="K1974" s="357">
        <v>857</v>
      </c>
      <c r="L1974" s="356" t="s">
        <v>16384</v>
      </c>
      <c r="M1974" s="355"/>
      <c r="N1974" s="355" t="s">
        <v>5765</v>
      </c>
      <c r="O1974" s="355" t="s">
        <v>4057</v>
      </c>
      <c r="P1974" s="359">
        <v>42020</v>
      </c>
      <c r="Q1974" s="355" t="s">
        <v>11443</v>
      </c>
      <c r="R1974" s="359">
        <v>42852</v>
      </c>
      <c r="S1974" s="355"/>
      <c r="W1974" s="401"/>
      <c r="X1974" s="401"/>
      <c r="Y1974" s="401"/>
      <c r="Z1974" s="401"/>
      <c r="AA1974" s="401"/>
      <c r="AB1974" s="401"/>
      <c r="AC1974" s="401"/>
      <c r="AD1974" s="401"/>
      <c r="AE1974" s="401"/>
      <c r="AF1974" s="401"/>
      <c r="AG1974" s="401"/>
      <c r="AH1974" s="401"/>
      <c r="AI1974" s="401"/>
      <c r="AJ1974" s="401"/>
      <c r="AK1974" s="401"/>
      <c r="AL1974" s="401"/>
      <c r="AM1974" s="401"/>
      <c r="AN1974" s="401"/>
      <c r="AO1974" s="401"/>
      <c r="AP1974" s="401"/>
      <c r="AQ1974" s="401"/>
      <c r="AR1974" s="401"/>
      <c r="AS1974" s="401"/>
      <c r="AT1974" s="401"/>
      <c r="AU1974" s="401"/>
      <c r="AV1974" s="401"/>
      <c r="AW1974" s="401"/>
      <c r="AX1974" s="401"/>
      <c r="AY1974" s="401"/>
      <c r="AZ1974" s="401"/>
      <c r="BA1974" s="401"/>
      <c r="BB1974" s="401"/>
      <c r="BC1974" s="400"/>
      <c r="BD1974" s="400"/>
      <c r="BE1974" s="400"/>
      <c r="BF1974" s="400"/>
      <c r="BG1974" s="400"/>
      <c r="BH1974" s="400"/>
      <c r="BI1974" s="400"/>
      <c r="BJ1974" s="400"/>
      <c r="BK1974" s="400"/>
      <c r="BL1974" s="400"/>
      <c r="BM1974" s="400"/>
      <c r="BN1974" s="400"/>
      <c r="BO1974" s="400"/>
      <c r="BP1974" s="400"/>
      <c r="BQ1974" s="400"/>
      <c r="BR1974" s="399"/>
    </row>
    <row r="1975" spans="1:70" s="387" customFormat="1" ht="76.5">
      <c r="A1975" s="355" t="s">
        <v>9228</v>
      </c>
      <c r="B1975" s="355" t="s">
        <v>9229</v>
      </c>
      <c r="C1975" s="355" t="s">
        <v>9228</v>
      </c>
      <c r="D1975" s="355" t="s">
        <v>2771</v>
      </c>
      <c r="E1975" s="355" t="s">
        <v>6174</v>
      </c>
      <c r="F1975" s="355"/>
      <c r="G1975" s="355" t="s">
        <v>5712</v>
      </c>
      <c r="H1975" s="355" t="s">
        <v>9321</v>
      </c>
      <c r="I1975" s="357" t="s">
        <v>16382</v>
      </c>
      <c r="J1975" s="357"/>
      <c r="K1975" s="357"/>
      <c r="L1975" s="356" t="s">
        <v>16385</v>
      </c>
      <c r="M1975" s="355"/>
      <c r="N1975" s="355" t="s">
        <v>5765</v>
      </c>
      <c r="O1975" s="355"/>
      <c r="P1975" s="359">
        <v>42020</v>
      </c>
      <c r="Q1975" s="355" t="s">
        <v>11443</v>
      </c>
      <c r="R1975" s="359">
        <v>42852</v>
      </c>
      <c r="S1975" s="355"/>
      <c r="W1975" s="401"/>
      <c r="X1975" s="401"/>
      <c r="Y1975" s="401"/>
      <c r="Z1975" s="401"/>
      <c r="AA1975" s="401"/>
      <c r="AB1975" s="401"/>
      <c r="AC1975" s="401"/>
      <c r="AD1975" s="401"/>
      <c r="AE1975" s="401"/>
      <c r="AF1975" s="401"/>
      <c r="AG1975" s="401"/>
      <c r="AH1975" s="401"/>
      <c r="AI1975" s="401"/>
      <c r="AJ1975" s="401"/>
      <c r="AK1975" s="401"/>
      <c r="AL1975" s="401"/>
      <c r="AM1975" s="401"/>
      <c r="AN1975" s="401"/>
      <c r="AO1975" s="401"/>
      <c r="AP1975" s="401"/>
      <c r="AQ1975" s="401"/>
      <c r="AR1975" s="401"/>
      <c r="AS1975" s="401"/>
      <c r="AT1975" s="401"/>
      <c r="AU1975" s="401"/>
      <c r="AV1975" s="401"/>
      <c r="AW1975" s="401"/>
      <c r="AX1975" s="401"/>
      <c r="AY1975" s="401"/>
      <c r="AZ1975" s="401"/>
      <c r="BA1975" s="401"/>
      <c r="BB1975" s="401"/>
      <c r="BC1975" s="400"/>
      <c r="BD1975" s="400"/>
      <c r="BE1975" s="400"/>
      <c r="BF1975" s="400"/>
      <c r="BG1975" s="400"/>
      <c r="BH1975" s="400"/>
      <c r="BI1975" s="400"/>
      <c r="BJ1975" s="400"/>
      <c r="BK1975" s="400"/>
      <c r="BL1975" s="400"/>
      <c r="BM1975" s="400"/>
      <c r="BN1975" s="400"/>
      <c r="BO1975" s="400"/>
      <c r="BP1975" s="400"/>
      <c r="BQ1975" s="400"/>
      <c r="BR1975" s="399"/>
    </row>
    <row r="1976" spans="1:70" s="387" customFormat="1" ht="76.5">
      <c r="A1976" s="355" t="s">
        <v>9230</v>
      </c>
      <c r="B1976" s="355" t="s">
        <v>9231</v>
      </c>
      <c r="C1976" s="355" t="s">
        <v>9230</v>
      </c>
      <c r="D1976" s="355" t="s">
        <v>2771</v>
      </c>
      <c r="E1976" s="355" t="s">
        <v>6174</v>
      </c>
      <c r="F1976" s="355">
        <v>2</v>
      </c>
      <c r="G1976" s="355" t="s">
        <v>5712</v>
      </c>
      <c r="H1976" s="355" t="s">
        <v>9321</v>
      </c>
      <c r="I1976" s="357" t="s">
        <v>16382</v>
      </c>
      <c r="J1976" s="357"/>
      <c r="K1976" s="357">
        <v>857</v>
      </c>
      <c r="L1976" s="356" t="s">
        <v>16386</v>
      </c>
      <c r="M1976" s="355"/>
      <c r="N1976" s="355" t="s">
        <v>5765</v>
      </c>
      <c r="O1976" s="355" t="s">
        <v>4057</v>
      </c>
      <c r="P1976" s="359">
        <v>42020</v>
      </c>
      <c r="Q1976" s="355" t="s">
        <v>11443</v>
      </c>
      <c r="R1976" s="359">
        <v>42852</v>
      </c>
      <c r="S1976" s="355"/>
      <c r="W1976" s="401"/>
      <c r="X1976" s="401"/>
      <c r="Y1976" s="401"/>
      <c r="Z1976" s="401"/>
      <c r="AA1976" s="401"/>
      <c r="AB1976" s="401"/>
      <c r="AC1976" s="401"/>
      <c r="AD1976" s="401"/>
      <c r="AE1976" s="401"/>
      <c r="AF1976" s="401"/>
      <c r="AG1976" s="401"/>
      <c r="AH1976" s="401"/>
      <c r="AI1976" s="401"/>
      <c r="AJ1976" s="401"/>
      <c r="AK1976" s="401"/>
      <c r="AL1976" s="401"/>
      <c r="AM1976" s="401"/>
      <c r="AN1976" s="401"/>
      <c r="AO1976" s="401"/>
      <c r="AP1976" s="401"/>
      <c r="AQ1976" s="401"/>
      <c r="AR1976" s="401"/>
      <c r="AS1976" s="401"/>
      <c r="AT1976" s="401"/>
      <c r="AU1976" s="401"/>
      <c r="AV1976" s="401"/>
      <c r="AW1976" s="401"/>
      <c r="AX1976" s="401"/>
      <c r="AY1976" s="401"/>
      <c r="AZ1976" s="401"/>
      <c r="BA1976" s="401"/>
      <c r="BB1976" s="401"/>
      <c r="BC1976" s="400"/>
      <c r="BD1976" s="400"/>
      <c r="BE1976" s="400"/>
      <c r="BF1976" s="400"/>
      <c r="BG1976" s="400"/>
      <c r="BH1976" s="400"/>
      <c r="BI1976" s="400"/>
      <c r="BJ1976" s="400"/>
      <c r="BK1976" s="400"/>
      <c r="BL1976" s="400"/>
      <c r="BM1976" s="400"/>
      <c r="BN1976" s="400"/>
      <c r="BO1976" s="400"/>
      <c r="BP1976" s="400"/>
      <c r="BQ1976" s="400"/>
      <c r="BR1976" s="399"/>
    </row>
    <row r="1977" spans="1:70" s="387" customFormat="1" ht="76.5">
      <c r="A1977" s="355" t="s">
        <v>9232</v>
      </c>
      <c r="B1977" s="355" t="s">
        <v>9233</v>
      </c>
      <c r="C1977" s="355" t="s">
        <v>9232</v>
      </c>
      <c r="D1977" s="355" t="s">
        <v>2771</v>
      </c>
      <c r="E1977" s="355" t="s">
        <v>6174</v>
      </c>
      <c r="F1977" s="355">
        <v>2</v>
      </c>
      <c r="G1977" s="355" t="s">
        <v>5712</v>
      </c>
      <c r="H1977" s="355" t="s">
        <v>9321</v>
      </c>
      <c r="I1977" s="357" t="s">
        <v>16382</v>
      </c>
      <c r="J1977" s="357"/>
      <c r="K1977" s="357">
        <v>857</v>
      </c>
      <c r="L1977" s="356" t="s">
        <v>16387</v>
      </c>
      <c r="M1977" s="355"/>
      <c r="N1977" s="355" t="s">
        <v>5765</v>
      </c>
      <c r="O1977" s="355" t="s">
        <v>4057</v>
      </c>
      <c r="P1977" s="359">
        <v>42020</v>
      </c>
      <c r="Q1977" s="355" t="s">
        <v>11443</v>
      </c>
      <c r="R1977" s="359">
        <v>42852</v>
      </c>
      <c r="S1977" s="355"/>
      <c r="W1977" s="401"/>
      <c r="X1977" s="401"/>
      <c r="Y1977" s="401"/>
      <c r="Z1977" s="401"/>
      <c r="AA1977" s="401"/>
      <c r="AB1977" s="401"/>
      <c r="AC1977" s="401"/>
      <c r="AD1977" s="401"/>
      <c r="AE1977" s="401"/>
      <c r="AF1977" s="401"/>
      <c r="AG1977" s="401"/>
      <c r="AH1977" s="401"/>
      <c r="AI1977" s="401"/>
      <c r="AJ1977" s="401"/>
      <c r="AK1977" s="401"/>
      <c r="AL1977" s="401"/>
      <c r="AM1977" s="401"/>
      <c r="AN1977" s="401"/>
      <c r="AO1977" s="401"/>
      <c r="AP1977" s="401"/>
      <c r="AQ1977" s="401"/>
      <c r="AR1977" s="401"/>
      <c r="AS1977" s="401"/>
      <c r="AT1977" s="401"/>
      <c r="AU1977" s="401"/>
      <c r="AV1977" s="401"/>
      <c r="AW1977" s="401"/>
      <c r="AX1977" s="401"/>
      <c r="AY1977" s="401"/>
      <c r="AZ1977" s="401"/>
      <c r="BA1977" s="401"/>
      <c r="BB1977" s="401"/>
      <c r="BC1977" s="400"/>
      <c r="BD1977" s="400"/>
      <c r="BE1977" s="400"/>
      <c r="BF1977" s="400"/>
      <c r="BG1977" s="400"/>
      <c r="BH1977" s="400"/>
      <c r="BI1977" s="400"/>
      <c r="BJ1977" s="400"/>
      <c r="BK1977" s="400"/>
      <c r="BL1977" s="400"/>
      <c r="BM1977" s="400"/>
      <c r="BN1977" s="400"/>
      <c r="BO1977" s="400"/>
      <c r="BP1977" s="400"/>
      <c r="BQ1977" s="400"/>
      <c r="BR1977" s="399"/>
    </row>
    <row r="1978" spans="1:70" s="387" customFormat="1" ht="76.5">
      <c r="A1978" s="355" t="s">
        <v>9234</v>
      </c>
      <c r="B1978" s="355" t="s">
        <v>9235</v>
      </c>
      <c r="C1978" s="355" t="s">
        <v>9234</v>
      </c>
      <c r="D1978" s="355" t="s">
        <v>2771</v>
      </c>
      <c r="E1978" s="355" t="s">
        <v>6174</v>
      </c>
      <c r="F1978" s="355">
        <v>2</v>
      </c>
      <c r="G1978" s="355" t="s">
        <v>5712</v>
      </c>
      <c r="H1978" s="355" t="s">
        <v>9321</v>
      </c>
      <c r="I1978" s="357" t="s">
        <v>16382</v>
      </c>
      <c r="J1978" s="357"/>
      <c r="K1978" s="357">
        <v>857</v>
      </c>
      <c r="L1978" s="356" t="s">
        <v>16388</v>
      </c>
      <c r="M1978" s="355"/>
      <c r="N1978" s="355" t="s">
        <v>5765</v>
      </c>
      <c r="O1978" s="355" t="s">
        <v>4057</v>
      </c>
      <c r="P1978" s="359">
        <v>42020</v>
      </c>
      <c r="Q1978" s="355" t="s">
        <v>11443</v>
      </c>
      <c r="R1978" s="359">
        <v>42852</v>
      </c>
      <c r="S1978" s="355"/>
      <c r="W1978" s="401"/>
      <c r="X1978" s="401"/>
      <c r="Y1978" s="401"/>
      <c r="Z1978" s="401"/>
      <c r="AA1978" s="401"/>
      <c r="AB1978" s="401"/>
      <c r="AC1978" s="401"/>
      <c r="AD1978" s="401"/>
      <c r="AE1978" s="401"/>
      <c r="AF1978" s="401"/>
      <c r="AG1978" s="401"/>
      <c r="AH1978" s="401"/>
      <c r="AI1978" s="401"/>
      <c r="AJ1978" s="401"/>
      <c r="AK1978" s="401"/>
      <c r="AL1978" s="401"/>
      <c r="AM1978" s="401"/>
      <c r="AN1978" s="401"/>
      <c r="AO1978" s="401"/>
      <c r="AP1978" s="401"/>
      <c r="AQ1978" s="401"/>
      <c r="AR1978" s="401"/>
      <c r="AS1978" s="401"/>
      <c r="AT1978" s="401"/>
      <c r="AU1978" s="401"/>
      <c r="AV1978" s="401"/>
      <c r="AW1978" s="401"/>
      <c r="AX1978" s="401"/>
      <c r="AY1978" s="401"/>
      <c r="AZ1978" s="401"/>
      <c r="BA1978" s="401"/>
      <c r="BB1978" s="401"/>
      <c r="BC1978" s="400"/>
      <c r="BD1978" s="400"/>
      <c r="BE1978" s="400"/>
      <c r="BF1978" s="400"/>
      <c r="BG1978" s="400"/>
      <c r="BH1978" s="400"/>
      <c r="BI1978" s="400"/>
      <c r="BJ1978" s="400"/>
      <c r="BK1978" s="400"/>
      <c r="BL1978" s="400"/>
      <c r="BM1978" s="400"/>
      <c r="BN1978" s="400"/>
      <c r="BO1978" s="400"/>
      <c r="BP1978" s="400"/>
      <c r="BQ1978" s="400"/>
      <c r="BR1978" s="399"/>
    </row>
    <row r="1979" spans="1:70" s="387" customFormat="1" ht="76.5">
      <c r="A1979" s="355" t="s">
        <v>9236</v>
      </c>
      <c r="B1979" s="355" t="s">
        <v>9237</v>
      </c>
      <c r="C1979" s="355" t="s">
        <v>9236</v>
      </c>
      <c r="D1979" s="355" t="s">
        <v>2771</v>
      </c>
      <c r="E1979" s="355" t="s">
        <v>6174</v>
      </c>
      <c r="F1979" s="355">
        <v>2</v>
      </c>
      <c r="G1979" s="355" t="s">
        <v>5712</v>
      </c>
      <c r="H1979" s="355" t="s">
        <v>9321</v>
      </c>
      <c r="I1979" s="357" t="s">
        <v>16382</v>
      </c>
      <c r="J1979" s="357"/>
      <c r="K1979" s="357">
        <v>857</v>
      </c>
      <c r="L1979" s="356" t="s">
        <v>16389</v>
      </c>
      <c r="M1979" s="355"/>
      <c r="N1979" s="355" t="s">
        <v>5765</v>
      </c>
      <c r="O1979" s="355" t="s">
        <v>4057</v>
      </c>
      <c r="P1979" s="359">
        <v>42020</v>
      </c>
      <c r="Q1979" s="355" t="s">
        <v>11443</v>
      </c>
      <c r="R1979" s="359">
        <v>42852</v>
      </c>
      <c r="S1979" s="355"/>
      <c r="W1979" s="401"/>
      <c r="X1979" s="401"/>
      <c r="Y1979" s="401"/>
      <c r="Z1979" s="401"/>
      <c r="AA1979" s="401"/>
      <c r="AB1979" s="401"/>
      <c r="AC1979" s="401"/>
      <c r="AD1979" s="401"/>
      <c r="AE1979" s="401"/>
      <c r="AF1979" s="401"/>
      <c r="AG1979" s="401"/>
      <c r="AH1979" s="401"/>
      <c r="AI1979" s="401"/>
      <c r="AJ1979" s="401"/>
      <c r="AK1979" s="401"/>
      <c r="AL1979" s="401"/>
      <c r="AM1979" s="401"/>
      <c r="AN1979" s="401"/>
      <c r="AO1979" s="401"/>
      <c r="AP1979" s="401"/>
      <c r="AQ1979" s="401"/>
      <c r="AR1979" s="401"/>
      <c r="AS1979" s="401"/>
      <c r="AT1979" s="401"/>
      <c r="AU1979" s="401"/>
      <c r="AV1979" s="401"/>
      <c r="AW1979" s="401"/>
      <c r="AX1979" s="401"/>
      <c r="AY1979" s="401"/>
      <c r="AZ1979" s="401"/>
      <c r="BA1979" s="401"/>
      <c r="BB1979" s="401"/>
      <c r="BC1979" s="400"/>
      <c r="BD1979" s="400"/>
      <c r="BE1979" s="400"/>
      <c r="BF1979" s="400"/>
      <c r="BG1979" s="400"/>
      <c r="BH1979" s="400"/>
      <c r="BI1979" s="400"/>
      <c r="BJ1979" s="400"/>
      <c r="BK1979" s="400"/>
      <c r="BL1979" s="400"/>
      <c r="BM1979" s="400"/>
      <c r="BN1979" s="400"/>
      <c r="BO1979" s="400"/>
      <c r="BP1979" s="400"/>
      <c r="BQ1979" s="400"/>
      <c r="BR1979" s="399"/>
    </row>
    <row r="1980" spans="1:70" s="387" customFormat="1" ht="76.5">
      <c r="A1980" s="355" t="s">
        <v>9238</v>
      </c>
      <c r="B1980" s="355" t="s">
        <v>9239</v>
      </c>
      <c r="C1980" s="355" t="s">
        <v>9238</v>
      </c>
      <c r="D1980" s="355" t="s">
        <v>2771</v>
      </c>
      <c r="E1980" s="355" t="s">
        <v>6174</v>
      </c>
      <c r="F1980" s="355"/>
      <c r="G1980" s="355" t="s">
        <v>5712</v>
      </c>
      <c r="H1980" s="355" t="s">
        <v>9321</v>
      </c>
      <c r="I1980" s="357" t="s">
        <v>16382</v>
      </c>
      <c r="J1980" s="357"/>
      <c r="K1980" s="357"/>
      <c r="L1980" s="356" t="s">
        <v>16390</v>
      </c>
      <c r="M1980" s="355"/>
      <c r="N1980" s="355" t="s">
        <v>5765</v>
      </c>
      <c r="O1980" s="355"/>
      <c r="P1980" s="359">
        <v>42020</v>
      </c>
      <c r="Q1980" s="355" t="s">
        <v>11443</v>
      </c>
      <c r="R1980" s="359">
        <v>42852</v>
      </c>
      <c r="S1980" s="355"/>
      <c r="W1980" s="401"/>
      <c r="X1980" s="401"/>
      <c r="Y1980" s="401"/>
      <c r="Z1980" s="401"/>
      <c r="AA1980" s="401"/>
      <c r="AB1980" s="401"/>
      <c r="AC1980" s="401"/>
      <c r="AD1980" s="401"/>
      <c r="AE1980" s="401"/>
      <c r="AF1980" s="401"/>
      <c r="AG1980" s="401"/>
      <c r="AH1980" s="401"/>
      <c r="AI1980" s="401"/>
      <c r="AJ1980" s="401"/>
      <c r="AK1980" s="401"/>
      <c r="AL1980" s="401"/>
      <c r="AM1980" s="401"/>
      <c r="AN1980" s="401"/>
      <c r="AO1980" s="401"/>
      <c r="AP1980" s="401"/>
      <c r="AQ1980" s="401"/>
      <c r="AR1980" s="401"/>
      <c r="AS1980" s="401"/>
      <c r="AT1980" s="401"/>
      <c r="AU1980" s="401"/>
      <c r="AV1980" s="401"/>
      <c r="AW1980" s="401"/>
      <c r="AX1980" s="401"/>
      <c r="AY1980" s="401"/>
      <c r="AZ1980" s="401"/>
      <c r="BA1980" s="401"/>
      <c r="BB1980" s="401"/>
      <c r="BC1980" s="400"/>
      <c r="BD1980" s="400"/>
      <c r="BE1980" s="400"/>
      <c r="BF1980" s="400"/>
      <c r="BG1980" s="400"/>
      <c r="BH1980" s="400"/>
      <c r="BI1980" s="400"/>
      <c r="BJ1980" s="400"/>
      <c r="BK1980" s="400"/>
      <c r="BL1980" s="400"/>
      <c r="BM1980" s="400"/>
      <c r="BN1980" s="400"/>
      <c r="BO1980" s="400"/>
      <c r="BP1980" s="400"/>
      <c r="BQ1980" s="400"/>
      <c r="BR1980" s="399"/>
    </row>
    <row r="1981" spans="1:70" s="387" customFormat="1" ht="76.5">
      <c r="A1981" s="355" t="s">
        <v>9240</v>
      </c>
      <c r="B1981" s="355" t="s">
        <v>9241</v>
      </c>
      <c r="C1981" s="355" t="s">
        <v>9240</v>
      </c>
      <c r="D1981" s="355" t="s">
        <v>2771</v>
      </c>
      <c r="E1981" s="355" t="s">
        <v>6174</v>
      </c>
      <c r="F1981" s="355"/>
      <c r="G1981" s="355" t="s">
        <v>5712</v>
      </c>
      <c r="H1981" s="355" t="s">
        <v>9321</v>
      </c>
      <c r="I1981" s="357" t="s">
        <v>16382</v>
      </c>
      <c r="J1981" s="357"/>
      <c r="K1981" s="357"/>
      <c r="L1981" s="356" t="s">
        <v>16391</v>
      </c>
      <c r="M1981" s="355"/>
      <c r="N1981" s="355" t="s">
        <v>5765</v>
      </c>
      <c r="O1981" s="355"/>
      <c r="P1981" s="359">
        <v>42020</v>
      </c>
      <c r="Q1981" s="355" t="s">
        <v>11443</v>
      </c>
      <c r="R1981" s="359">
        <v>42852</v>
      </c>
      <c r="S1981" s="355"/>
      <c r="W1981" s="401"/>
      <c r="X1981" s="401"/>
      <c r="Y1981" s="401"/>
      <c r="Z1981" s="401"/>
      <c r="AA1981" s="401"/>
      <c r="AB1981" s="401"/>
      <c r="AC1981" s="401"/>
      <c r="AD1981" s="401"/>
      <c r="AE1981" s="401"/>
      <c r="AF1981" s="401"/>
      <c r="AG1981" s="401"/>
      <c r="AH1981" s="401"/>
      <c r="AI1981" s="401"/>
      <c r="AJ1981" s="401"/>
      <c r="AK1981" s="401"/>
      <c r="AL1981" s="401"/>
      <c r="AM1981" s="401"/>
      <c r="AN1981" s="401"/>
      <c r="AO1981" s="401"/>
      <c r="AP1981" s="401"/>
      <c r="AQ1981" s="401"/>
      <c r="AR1981" s="401"/>
      <c r="AS1981" s="401"/>
      <c r="AT1981" s="401"/>
      <c r="AU1981" s="401"/>
      <c r="AV1981" s="401"/>
      <c r="AW1981" s="401"/>
      <c r="AX1981" s="401"/>
      <c r="AY1981" s="401"/>
      <c r="AZ1981" s="401"/>
      <c r="BA1981" s="401"/>
      <c r="BB1981" s="401"/>
      <c r="BC1981" s="400"/>
      <c r="BD1981" s="400"/>
      <c r="BE1981" s="400"/>
      <c r="BF1981" s="400"/>
      <c r="BG1981" s="400"/>
      <c r="BH1981" s="400"/>
      <c r="BI1981" s="400"/>
      <c r="BJ1981" s="400"/>
      <c r="BK1981" s="400"/>
      <c r="BL1981" s="400"/>
      <c r="BM1981" s="400"/>
      <c r="BN1981" s="400"/>
      <c r="BO1981" s="400"/>
      <c r="BP1981" s="400"/>
      <c r="BQ1981" s="400"/>
      <c r="BR1981" s="399"/>
    </row>
    <row r="1982" spans="1:70" s="387" customFormat="1" ht="76.5">
      <c r="A1982" s="355" t="s">
        <v>9242</v>
      </c>
      <c r="B1982" s="355" t="s">
        <v>9243</v>
      </c>
      <c r="C1982" s="355" t="s">
        <v>9242</v>
      </c>
      <c r="D1982" s="355" t="s">
        <v>2771</v>
      </c>
      <c r="E1982" s="355" t="s">
        <v>6174</v>
      </c>
      <c r="F1982" s="355"/>
      <c r="G1982" s="355" t="s">
        <v>5712</v>
      </c>
      <c r="H1982" s="355" t="s">
        <v>9321</v>
      </c>
      <c r="I1982" s="357" t="s">
        <v>16382</v>
      </c>
      <c r="J1982" s="357"/>
      <c r="K1982" s="357"/>
      <c r="L1982" s="356" t="s">
        <v>16392</v>
      </c>
      <c r="M1982" s="355"/>
      <c r="N1982" s="355" t="s">
        <v>5765</v>
      </c>
      <c r="O1982" s="355"/>
      <c r="P1982" s="359">
        <v>42020</v>
      </c>
      <c r="Q1982" s="355" t="s">
        <v>11443</v>
      </c>
      <c r="R1982" s="359">
        <v>42852</v>
      </c>
      <c r="S1982" s="355"/>
      <c r="W1982" s="401"/>
      <c r="X1982" s="401"/>
      <c r="Y1982" s="401"/>
      <c r="Z1982" s="401"/>
      <c r="AA1982" s="401"/>
      <c r="AB1982" s="401"/>
      <c r="AC1982" s="401"/>
      <c r="AD1982" s="401"/>
      <c r="AE1982" s="401"/>
      <c r="AF1982" s="401"/>
      <c r="AG1982" s="401"/>
      <c r="AH1982" s="401"/>
      <c r="AI1982" s="401"/>
      <c r="AJ1982" s="401"/>
      <c r="AK1982" s="401"/>
      <c r="AL1982" s="401"/>
      <c r="AM1982" s="401"/>
      <c r="AN1982" s="401"/>
      <c r="AO1982" s="401"/>
      <c r="AP1982" s="401"/>
      <c r="AQ1982" s="401"/>
      <c r="AR1982" s="401"/>
      <c r="AS1982" s="401"/>
      <c r="AT1982" s="401"/>
      <c r="AU1982" s="401"/>
      <c r="AV1982" s="401"/>
      <c r="AW1982" s="401"/>
      <c r="AX1982" s="401"/>
      <c r="AY1982" s="401"/>
      <c r="AZ1982" s="401"/>
      <c r="BA1982" s="401"/>
      <c r="BB1982" s="401"/>
      <c r="BC1982" s="400"/>
      <c r="BD1982" s="400"/>
      <c r="BE1982" s="400"/>
      <c r="BF1982" s="400"/>
      <c r="BG1982" s="400"/>
      <c r="BH1982" s="400"/>
      <c r="BI1982" s="400"/>
      <c r="BJ1982" s="400"/>
      <c r="BK1982" s="400"/>
      <c r="BL1982" s="400"/>
      <c r="BM1982" s="400"/>
      <c r="BN1982" s="400"/>
      <c r="BO1982" s="400"/>
      <c r="BP1982" s="400"/>
      <c r="BQ1982" s="400"/>
      <c r="BR1982" s="399"/>
    </row>
    <row r="1983" spans="1:70" s="387" customFormat="1" ht="76.5">
      <c r="A1983" s="355" t="s">
        <v>9244</v>
      </c>
      <c r="B1983" s="355" t="s">
        <v>9245</v>
      </c>
      <c r="C1983" s="355" t="s">
        <v>9244</v>
      </c>
      <c r="D1983" s="355" t="s">
        <v>2771</v>
      </c>
      <c r="E1983" s="355" t="s">
        <v>6174</v>
      </c>
      <c r="F1983" s="355"/>
      <c r="G1983" s="355" t="s">
        <v>5712</v>
      </c>
      <c r="H1983" s="355" t="s">
        <v>9321</v>
      </c>
      <c r="I1983" s="357" t="s">
        <v>16382</v>
      </c>
      <c r="J1983" s="357"/>
      <c r="K1983" s="357"/>
      <c r="L1983" s="356" t="s">
        <v>16393</v>
      </c>
      <c r="M1983" s="355"/>
      <c r="N1983" s="355" t="s">
        <v>5765</v>
      </c>
      <c r="O1983" s="355"/>
      <c r="P1983" s="359">
        <v>42020</v>
      </c>
      <c r="Q1983" s="355" t="s">
        <v>11443</v>
      </c>
      <c r="R1983" s="359">
        <v>42852</v>
      </c>
      <c r="S1983" s="355"/>
      <c r="W1983" s="401"/>
      <c r="X1983" s="401"/>
      <c r="Y1983" s="401"/>
      <c r="Z1983" s="401"/>
      <c r="AA1983" s="401"/>
      <c r="AB1983" s="401"/>
      <c r="AC1983" s="401"/>
      <c r="AD1983" s="401"/>
      <c r="AE1983" s="401"/>
      <c r="AF1983" s="401"/>
      <c r="AG1983" s="401"/>
      <c r="AH1983" s="401"/>
      <c r="AI1983" s="401"/>
      <c r="AJ1983" s="401"/>
      <c r="AK1983" s="401"/>
      <c r="AL1983" s="401"/>
      <c r="AM1983" s="401"/>
      <c r="AN1983" s="401"/>
      <c r="AO1983" s="401"/>
      <c r="AP1983" s="401"/>
      <c r="AQ1983" s="401"/>
      <c r="AR1983" s="401"/>
      <c r="AS1983" s="401"/>
      <c r="AT1983" s="401"/>
      <c r="AU1983" s="401"/>
      <c r="AV1983" s="401"/>
      <c r="AW1983" s="401"/>
      <c r="AX1983" s="401"/>
      <c r="AY1983" s="401"/>
      <c r="AZ1983" s="401"/>
      <c r="BA1983" s="401"/>
      <c r="BB1983" s="401"/>
      <c r="BC1983" s="400"/>
      <c r="BD1983" s="400"/>
      <c r="BE1983" s="400"/>
      <c r="BF1983" s="400"/>
      <c r="BG1983" s="400"/>
      <c r="BH1983" s="400"/>
      <c r="BI1983" s="400"/>
      <c r="BJ1983" s="400"/>
      <c r="BK1983" s="400"/>
      <c r="BL1983" s="400"/>
      <c r="BM1983" s="400"/>
      <c r="BN1983" s="400"/>
      <c r="BO1983" s="400"/>
      <c r="BP1983" s="400"/>
      <c r="BQ1983" s="400"/>
      <c r="BR1983" s="399"/>
    </row>
    <row r="1984" spans="1:70" s="387" customFormat="1" ht="63.75">
      <c r="A1984" s="355" t="s">
        <v>9246</v>
      </c>
      <c r="B1984" s="355" t="s">
        <v>9247</v>
      </c>
      <c r="C1984" s="355" t="s">
        <v>9246</v>
      </c>
      <c r="D1984" s="355" t="s">
        <v>2771</v>
      </c>
      <c r="E1984" s="355" t="s">
        <v>6174</v>
      </c>
      <c r="F1984" s="355">
        <v>2</v>
      </c>
      <c r="G1984" s="355" t="s">
        <v>5712</v>
      </c>
      <c r="H1984" s="355" t="s">
        <v>9321</v>
      </c>
      <c r="I1984" s="357" t="s">
        <v>16394</v>
      </c>
      <c r="J1984" s="357"/>
      <c r="K1984" s="357">
        <v>857</v>
      </c>
      <c r="L1984" s="356" t="s">
        <v>16395</v>
      </c>
      <c r="M1984" s="355"/>
      <c r="N1984" s="355" t="s">
        <v>5765</v>
      </c>
      <c r="O1984" s="355" t="s">
        <v>4057</v>
      </c>
      <c r="P1984" s="359">
        <v>42020</v>
      </c>
      <c r="Q1984" s="355" t="s">
        <v>11443</v>
      </c>
      <c r="R1984" s="359">
        <v>42852</v>
      </c>
      <c r="S1984" s="355"/>
      <c r="W1984" s="401"/>
      <c r="X1984" s="401"/>
      <c r="Y1984" s="401"/>
      <c r="Z1984" s="401"/>
      <c r="AA1984" s="401"/>
      <c r="AB1984" s="401"/>
      <c r="AC1984" s="401"/>
      <c r="AD1984" s="401"/>
      <c r="AE1984" s="401"/>
      <c r="AF1984" s="401"/>
      <c r="AG1984" s="401"/>
      <c r="AH1984" s="401"/>
      <c r="AI1984" s="401"/>
      <c r="AJ1984" s="401"/>
      <c r="AK1984" s="401"/>
      <c r="AL1984" s="401"/>
      <c r="AM1984" s="401"/>
      <c r="AN1984" s="401"/>
      <c r="AO1984" s="401"/>
      <c r="AP1984" s="401"/>
      <c r="AQ1984" s="401"/>
      <c r="AR1984" s="401"/>
      <c r="AS1984" s="401"/>
      <c r="AT1984" s="401"/>
      <c r="AU1984" s="401"/>
      <c r="AV1984" s="401"/>
      <c r="AW1984" s="401"/>
      <c r="AX1984" s="401"/>
      <c r="AY1984" s="401"/>
      <c r="AZ1984" s="401"/>
      <c r="BA1984" s="401"/>
      <c r="BB1984" s="401"/>
      <c r="BC1984" s="400"/>
      <c r="BD1984" s="400"/>
      <c r="BE1984" s="400"/>
      <c r="BF1984" s="400"/>
      <c r="BG1984" s="400"/>
      <c r="BH1984" s="400"/>
      <c r="BI1984" s="400"/>
      <c r="BJ1984" s="400"/>
      <c r="BK1984" s="400"/>
      <c r="BL1984" s="400"/>
      <c r="BM1984" s="400"/>
      <c r="BN1984" s="400"/>
      <c r="BO1984" s="400"/>
      <c r="BP1984" s="400"/>
      <c r="BQ1984" s="400"/>
      <c r="BR1984" s="399"/>
    </row>
    <row r="1985" spans="1:70" s="387" customFormat="1" ht="63.75">
      <c r="A1985" s="355" t="s">
        <v>9248</v>
      </c>
      <c r="B1985" s="355" t="s">
        <v>9249</v>
      </c>
      <c r="C1985" s="355" t="s">
        <v>9248</v>
      </c>
      <c r="D1985" s="355" t="s">
        <v>2771</v>
      </c>
      <c r="E1985" s="355" t="s">
        <v>6174</v>
      </c>
      <c r="F1985" s="355">
        <v>2</v>
      </c>
      <c r="G1985" s="355" t="s">
        <v>5712</v>
      </c>
      <c r="H1985" s="355" t="s">
        <v>9321</v>
      </c>
      <c r="I1985" s="357" t="s">
        <v>16394</v>
      </c>
      <c r="J1985" s="357"/>
      <c r="K1985" s="357">
        <v>857</v>
      </c>
      <c r="L1985" s="356" t="s">
        <v>16396</v>
      </c>
      <c r="M1985" s="355"/>
      <c r="N1985" s="355" t="s">
        <v>5765</v>
      </c>
      <c r="O1985" s="355" t="s">
        <v>4057</v>
      </c>
      <c r="P1985" s="359">
        <v>42020</v>
      </c>
      <c r="Q1985" s="355" t="s">
        <v>11443</v>
      </c>
      <c r="R1985" s="359">
        <v>42852</v>
      </c>
      <c r="S1985" s="355"/>
      <c r="W1985" s="401"/>
      <c r="X1985" s="401"/>
      <c r="Y1985" s="401"/>
      <c r="Z1985" s="401"/>
      <c r="AA1985" s="401"/>
      <c r="AB1985" s="401"/>
      <c r="AC1985" s="401"/>
      <c r="AD1985" s="401"/>
      <c r="AE1985" s="401"/>
      <c r="AF1985" s="401"/>
      <c r="AG1985" s="401"/>
      <c r="AH1985" s="401"/>
      <c r="AI1985" s="401"/>
      <c r="AJ1985" s="401"/>
      <c r="AK1985" s="401"/>
      <c r="AL1985" s="401"/>
      <c r="AM1985" s="401"/>
      <c r="AN1985" s="401"/>
      <c r="AO1985" s="401"/>
      <c r="AP1985" s="401"/>
      <c r="AQ1985" s="401"/>
      <c r="AR1985" s="401"/>
      <c r="AS1985" s="401"/>
      <c r="AT1985" s="401"/>
      <c r="AU1985" s="401"/>
      <c r="AV1985" s="401"/>
      <c r="AW1985" s="401"/>
      <c r="AX1985" s="401"/>
      <c r="AY1985" s="401"/>
      <c r="AZ1985" s="401"/>
      <c r="BA1985" s="401"/>
      <c r="BB1985" s="401"/>
      <c r="BC1985" s="400"/>
      <c r="BD1985" s="400"/>
      <c r="BE1985" s="400"/>
      <c r="BF1985" s="400"/>
      <c r="BG1985" s="400"/>
      <c r="BH1985" s="400"/>
      <c r="BI1985" s="400"/>
      <c r="BJ1985" s="400"/>
      <c r="BK1985" s="400"/>
      <c r="BL1985" s="400"/>
      <c r="BM1985" s="400"/>
      <c r="BN1985" s="400"/>
      <c r="BO1985" s="400"/>
      <c r="BP1985" s="400"/>
      <c r="BQ1985" s="400"/>
      <c r="BR1985" s="399"/>
    </row>
    <row r="1986" spans="1:70" s="387" customFormat="1" ht="63.75">
      <c r="A1986" s="355" t="s">
        <v>9250</v>
      </c>
      <c r="B1986" s="355" t="s">
        <v>9251</v>
      </c>
      <c r="C1986" s="355" t="s">
        <v>9250</v>
      </c>
      <c r="D1986" s="355" t="s">
        <v>2771</v>
      </c>
      <c r="E1986" s="355" t="s">
        <v>6174</v>
      </c>
      <c r="F1986" s="355"/>
      <c r="G1986" s="355" t="s">
        <v>5712</v>
      </c>
      <c r="H1986" s="355" t="s">
        <v>9321</v>
      </c>
      <c r="I1986" s="357" t="s">
        <v>16394</v>
      </c>
      <c r="J1986" s="357"/>
      <c r="K1986" s="357"/>
      <c r="L1986" s="356" t="s">
        <v>16397</v>
      </c>
      <c r="M1986" s="355"/>
      <c r="N1986" s="355" t="s">
        <v>5765</v>
      </c>
      <c r="O1986" s="355"/>
      <c r="P1986" s="359">
        <v>42020</v>
      </c>
      <c r="Q1986" s="355" t="s">
        <v>11443</v>
      </c>
      <c r="R1986" s="359">
        <v>42852</v>
      </c>
      <c r="S1986" s="355"/>
      <c r="W1986" s="401"/>
      <c r="X1986" s="401"/>
      <c r="Y1986" s="401"/>
      <c r="Z1986" s="401"/>
      <c r="AA1986" s="401"/>
      <c r="AB1986" s="401"/>
      <c r="AC1986" s="401"/>
      <c r="AD1986" s="401"/>
      <c r="AE1986" s="401"/>
      <c r="AF1986" s="401"/>
      <c r="AG1986" s="401"/>
      <c r="AH1986" s="401"/>
      <c r="AI1986" s="401"/>
      <c r="AJ1986" s="401"/>
      <c r="AK1986" s="401"/>
      <c r="AL1986" s="401"/>
      <c r="AM1986" s="401"/>
      <c r="AN1986" s="401"/>
      <c r="AO1986" s="401"/>
      <c r="AP1986" s="401"/>
      <c r="AQ1986" s="401"/>
      <c r="AR1986" s="401"/>
      <c r="AS1986" s="401"/>
      <c r="AT1986" s="401"/>
      <c r="AU1986" s="401"/>
      <c r="AV1986" s="401"/>
      <c r="AW1986" s="401"/>
      <c r="AX1986" s="401"/>
      <c r="AY1986" s="401"/>
      <c r="AZ1986" s="401"/>
      <c r="BA1986" s="401"/>
      <c r="BB1986" s="401"/>
      <c r="BC1986" s="400"/>
      <c r="BD1986" s="400"/>
      <c r="BE1986" s="400"/>
      <c r="BF1986" s="400"/>
      <c r="BG1986" s="400"/>
      <c r="BH1986" s="400"/>
      <c r="BI1986" s="400"/>
      <c r="BJ1986" s="400"/>
      <c r="BK1986" s="400"/>
      <c r="BL1986" s="400"/>
      <c r="BM1986" s="400"/>
      <c r="BN1986" s="400"/>
      <c r="BO1986" s="400"/>
      <c r="BP1986" s="400"/>
      <c r="BQ1986" s="400"/>
      <c r="BR1986" s="399"/>
    </row>
    <row r="1987" spans="1:70" s="387" customFormat="1" ht="63.75">
      <c r="A1987" s="355" t="s">
        <v>9252</v>
      </c>
      <c r="B1987" s="355" t="s">
        <v>9253</v>
      </c>
      <c r="C1987" s="355" t="s">
        <v>9252</v>
      </c>
      <c r="D1987" s="355" t="s">
        <v>2771</v>
      </c>
      <c r="E1987" s="355" t="s">
        <v>6174</v>
      </c>
      <c r="F1987" s="355">
        <v>2</v>
      </c>
      <c r="G1987" s="355" t="s">
        <v>5712</v>
      </c>
      <c r="H1987" s="355" t="s">
        <v>9321</v>
      </c>
      <c r="I1987" s="357" t="s">
        <v>16394</v>
      </c>
      <c r="J1987" s="357"/>
      <c r="K1987" s="357">
        <v>857</v>
      </c>
      <c r="L1987" s="356" t="s">
        <v>16398</v>
      </c>
      <c r="M1987" s="355"/>
      <c r="N1987" s="355" t="s">
        <v>5765</v>
      </c>
      <c r="O1987" s="355" t="s">
        <v>4057</v>
      </c>
      <c r="P1987" s="359">
        <v>42020</v>
      </c>
      <c r="Q1987" s="355" t="s">
        <v>11443</v>
      </c>
      <c r="R1987" s="359">
        <v>42852</v>
      </c>
      <c r="S1987" s="355"/>
      <c r="W1987" s="401"/>
      <c r="X1987" s="401"/>
      <c r="Y1987" s="401"/>
      <c r="Z1987" s="401"/>
      <c r="AA1987" s="401"/>
      <c r="AB1987" s="401"/>
      <c r="AC1987" s="401"/>
      <c r="AD1987" s="401"/>
      <c r="AE1987" s="401"/>
      <c r="AF1987" s="401"/>
      <c r="AG1987" s="401"/>
      <c r="AH1987" s="401"/>
      <c r="AI1987" s="401"/>
      <c r="AJ1987" s="401"/>
      <c r="AK1987" s="401"/>
      <c r="AL1987" s="401"/>
      <c r="AM1987" s="401"/>
      <c r="AN1987" s="401"/>
      <c r="AO1987" s="401"/>
      <c r="AP1987" s="401"/>
      <c r="AQ1987" s="401"/>
      <c r="AR1987" s="401"/>
      <c r="AS1987" s="401"/>
      <c r="AT1987" s="401"/>
      <c r="AU1987" s="401"/>
      <c r="AV1987" s="401"/>
      <c r="AW1987" s="401"/>
      <c r="AX1987" s="401"/>
      <c r="AY1987" s="401"/>
      <c r="AZ1987" s="401"/>
      <c r="BA1987" s="401"/>
      <c r="BB1987" s="401"/>
      <c r="BC1987" s="400"/>
      <c r="BD1987" s="400"/>
      <c r="BE1987" s="400"/>
      <c r="BF1987" s="400"/>
      <c r="BG1987" s="400"/>
      <c r="BH1987" s="400"/>
      <c r="BI1987" s="400"/>
      <c r="BJ1987" s="400"/>
      <c r="BK1987" s="400"/>
      <c r="BL1987" s="400"/>
      <c r="BM1987" s="400"/>
      <c r="BN1987" s="400"/>
      <c r="BO1987" s="400"/>
      <c r="BP1987" s="400"/>
      <c r="BQ1987" s="400"/>
      <c r="BR1987" s="399"/>
    </row>
    <row r="1988" spans="1:70" s="387" customFormat="1" ht="63.75">
      <c r="A1988" s="355" t="s">
        <v>9254</v>
      </c>
      <c r="B1988" s="355" t="s">
        <v>9255</v>
      </c>
      <c r="C1988" s="355" t="s">
        <v>9254</v>
      </c>
      <c r="D1988" s="355" t="s">
        <v>2771</v>
      </c>
      <c r="E1988" s="355" t="s">
        <v>6174</v>
      </c>
      <c r="F1988" s="355">
        <v>2</v>
      </c>
      <c r="G1988" s="355" t="s">
        <v>5712</v>
      </c>
      <c r="H1988" s="355" t="s">
        <v>9321</v>
      </c>
      <c r="I1988" s="357" t="s">
        <v>16394</v>
      </c>
      <c r="J1988" s="357"/>
      <c r="K1988" s="357">
        <v>857</v>
      </c>
      <c r="L1988" s="356" t="s">
        <v>16399</v>
      </c>
      <c r="M1988" s="355"/>
      <c r="N1988" s="355" t="s">
        <v>5765</v>
      </c>
      <c r="O1988" s="355" t="s">
        <v>4057</v>
      </c>
      <c r="P1988" s="359">
        <v>42020</v>
      </c>
      <c r="Q1988" s="355" t="s">
        <v>11443</v>
      </c>
      <c r="R1988" s="359">
        <v>42852</v>
      </c>
      <c r="S1988" s="355"/>
      <c r="W1988" s="401"/>
      <c r="X1988" s="401"/>
      <c r="Y1988" s="401"/>
      <c r="Z1988" s="401"/>
      <c r="AA1988" s="401"/>
      <c r="AB1988" s="401"/>
      <c r="AC1988" s="401"/>
      <c r="AD1988" s="401"/>
      <c r="AE1988" s="401"/>
      <c r="AF1988" s="401"/>
      <c r="AG1988" s="401"/>
      <c r="AH1988" s="401"/>
      <c r="AI1988" s="401"/>
      <c r="AJ1988" s="401"/>
      <c r="AK1988" s="401"/>
      <c r="AL1988" s="401"/>
      <c r="AM1988" s="401"/>
      <c r="AN1988" s="401"/>
      <c r="AO1988" s="401"/>
      <c r="AP1988" s="401"/>
      <c r="AQ1988" s="401"/>
      <c r="AR1988" s="401"/>
      <c r="AS1988" s="401"/>
      <c r="AT1988" s="401"/>
      <c r="AU1988" s="401"/>
      <c r="AV1988" s="401"/>
      <c r="AW1988" s="401"/>
      <c r="AX1988" s="401"/>
      <c r="AY1988" s="401"/>
      <c r="AZ1988" s="401"/>
      <c r="BA1988" s="401"/>
      <c r="BB1988" s="401"/>
      <c r="BC1988" s="400"/>
      <c r="BD1988" s="400"/>
      <c r="BE1988" s="400"/>
      <c r="BF1988" s="400"/>
      <c r="BG1988" s="400"/>
      <c r="BH1988" s="400"/>
      <c r="BI1988" s="400"/>
      <c r="BJ1988" s="400"/>
      <c r="BK1988" s="400"/>
      <c r="BL1988" s="400"/>
      <c r="BM1988" s="400"/>
      <c r="BN1988" s="400"/>
      <c r="BO1988" s="400"/>
      <c r="BP1988" s="400"/>
      <c r="BQ1988" s="400"/>
      <c r="BR1988" s="399"/>
    </row>
    <row r="1989" spans="1:70" s="387" customFormat="1" ht="63.75">
      <c r="A1989" s="355" t="s">
        <v>9256</v>
      </c>
      <c r="B1989" s="355" t="s">
        <v>9257</v>
      </c>
      <c r="C1989" s="355" t="s">
        <v>9256</v>
      </c>
      <c r="D1989" s="355" t="s">
        <v>2771</v>
      </c>
      <c r="E1989" s="355" t="s">
        <v>6174</v>
      </c>
      <c r="F1989" s="355">
        <v>2</v>
      </c>
      <c r="G1989" s="355" t="s">
        <v>5712</v>
      </c>
      <c r="H1989" s="355" t="s">
        <v>9321</v>
      </c>
      <c r="I1989" s="357" t="s">
        <v>16394</v>
      </c>
      <c r="J1989" s="357"/>
      <c r="K1989" s="357">
        <v>857</v>
      </c>
      <c r="L1989" s="356" t="s">
        <v>16400</v>
      </c>
      <c r="M1989" s="355"/>
      <c r="N1989" s="355" t="s">
        <v>5765</v>
      </c>
      <c r="O1989" s="355" t="s">
        <v>4057</v>
      </c>
      <c r="P1989" s="359">
        <v>42020</v>
      </c>
      <c r="Q1989" s="355" t="s">
        <v>11443</v>
      </c>
      <c r="R1989" s="359">
        <v>42852</v>
      </c>
      <c r="S1989" s="355"/>
      <c r="W1989" s="401"/>
      <c r="X1989" s="401"/>
      <c r="Y1989" s="401"/>
      <c r="Z1989" s="401"/>
      <c r="AA1989" s="401"/>
      <c r="AB1989" s="401"/>
      <c r="AC1989" s="401"/>
      <c r="AD1989" s="401"/>
      <c r="AE1989" s="401"/>
      <c r="AF1989" s="401"/>
      <c r="AG1989" s="401"/>
      <c r="AH1989" s="401"/>
      <c r="AI1989" s="401"/>
      <c r="AJ1989" s="401"/>
      <c r="AK1989" s="401"/>
      <c r="AL1989" s="401"/>
      <c r="AM1989" s="401"/>
      <c r="AN1989" s="401"/>
      <c r="AO1989" s="401"/>
      <c r="AP1989" s="401"/>
      <c r="AQ1989" s="401"/>
      <c r="AR1989" s="401"/>
      <c r="AS1989" s="401"/>
      <c r="AT1989" s="401"/>
      <c r="AU1989" s="401"/>
      <c r="AV1989" s="401"/>
      <c r="AW1989" s="401"/>
      <c r="AX1989" s="401"/>
      <c r="AY1989" s="401"/>
      <c r="AZ1989" s="401"/>
      <c r="BA1989" s="401"/>
      <c r="BB1989" s="401"/>
      <c r="BC1989" s="400"/>
      <c r="BD1989" s="400"/>
      <c r="BE1989" s="400"/>
      <c r="BF1989" s="400"/>
      <c r="BG1989" s="400"/>
      <c r="BH1989" s="400"/>
      <c r="BI1989" s="400"/>
      <c r="BJ1989" s="400"/>
      <c r="BK1989" s="400"/>
      <c r="BL1989" s="400"/>
      <c r="BM1989" s="400"/>
      <c r="BN1989" s="400"/>
      <c r="BO1989" s="400"/>
      <c r="BP1989" s="400"/>
      <c r="BQ1989" s="400"/>
      <c r="BR1989" s="399"/>
    </row>
    <row r="1990" spans="1:70" s="387" customFormat="1" ht="63.75">
      <c r="A1990" s="355" t="s">
        <v>9258</v>
      </c>
      <c r="B1990" s="355" t="s">
        <v>9259</v>
      </c>
      <c r="C1990" s="355" t="s">
        <v>9258</v>
      </c>
      <c r="D1990" s="355" t="s">
        <v>2771</v>
      </c>
      <c r="E1990" s="355" t="s">
        <v>6174</v>
      </c>
      <c r="F1990" s="355">
        <v>2</v>
      </c>
      <c r="G1990" s="355" t="s">
        <v>5712</v>
      </c>
      <c r="H1990" s="355" t="s">
        <v>9321</v>
      </c>
      <c r="I1990" s="357" t="s">
        <v>16394</v>
      </c>
      <c r="J1990" s="357"/>
      <c r="K1990" s="357">
        <v>857</v>
      </c>
      <c r="L1990" s="356" t="s">
        <v>16401</v>
      </c>
      <c r="M1990" s="355"/>
      <c r="N1990" s="355" t="s">
        <v>5765</v>
      </c>
      <c r="O1990" s="355" t="s">
        <v>4057</v>
      </c>
      <c r="P1990" s="359">
        <v>42020</v>
      </c>
      <c r="Q1990" s="355" t="s">
        <v>11443</v>
      </c>
      <c r="R1990" s="359">
        <v>42852</v>
      </c>
      <c r="S1990" s="355"/>
      <c r="W1990" s="401"/>
      <c r="X1990" s="401"/>
      <c r="Y1990" s="401"/>
      <c r="Z1990" s="401"/>
      <c r="AA1990" s="401"/>
      <c r="AB1990" s="401"/>
      <c r="AC1990" s="401"/>
      <c r="AD1990" s="401"/>
      <c r="AE1990" s="401"/>
      <c r="AF1990" s="401"/>
      <c r="AG1990" s="401"/>
      <c r="AH1990" s="401"/>
      <c r="AI1990" s="401"/>
      <c r="AJ1990" s="401"/>
      <c r="AK1990" s="401"/>
      <c r="AL1990" s="401"/>
      <c r="AM1990" s="401"/>
      <c r="AN1990" s="401"/>
      <c r="AO1990" s="401"/>
      <c r="AP1990" s="401"/>
      <c r="AQ1990" s="401"/>
      <c r="AR1990" s="401"/>
      <c r="AS1990" s="401"/>
      <c r="AT1990" s="401"/>
      <c r="AU1990" s="401"/>
      <c r="AV1990" s="401"/>
      <c r="AW1990" s="401"/>
      <c r="AX1990" s="401"/>
      <c r="AY1990" s="401"/>
      <c r="AZ1990" s="401"/>
      <c r="BA1990" s="401"/>
      <c r="BB1990" s="401"/>
      <c r="BC1990" s="400"/>
      <c r="BD1990" s="400"/>
      <c r="BE1990" s="400"/>
      <c r="BF1990" s="400"/>
      <c r="BG1990" s="400"/>
      <c r="BH1990" s="400"/>
      <c r="BI1990" s="400"/>
      <c r="BJ1990" s="400"/>
      <c r="BK1990" s="400"/>
      <c r="BL1990" s="400"/>
      <c r="BM1990" s="400"/>
      <c r="BN1990" s="400"/>
      <c r="BO1990" s="400"/>
      <c r="BP1990" s="400"/>
      <c r="BQ1990" s="400"/>
      <c r="BR1990" s="399"/>
    </row>
    <row r="1991" spans="1:70" s="387" customFormat="1" ht="63.75">
      <c r="A1991" s="355" t="s">
        <v>9260</v>
      </c>
      <c r="B1991" s="355" t="s">
        <v>9261</v>
      </c>
      <c r="C1991" s="355" t="s">
        <v>9260</v>
      </c>
      <c r="D1991" s="355" t="s">
        <v>2771</v>
      </c>
      <c r="E1991" s="355" t="s">
        <v>6174</v>
      </c>
      <c r="F1991" s="355"/>
      <c r="G1991" s="355" t="s">
        <v>5712</v>
      </c>
      <c r="H1991" s="355" t="s">
        <v>9321</v>
      </c>
      <c r="I1991" s="357" t="s">
        <v>16394</v>
      </c>
      <c r="J1991" s="357"/>
      <c r="K1991" s="357"/>
      <c r="L1991" s="356" t="s">
        <v>16402</v>
      </c>
      <c r="M1991" s="355"/>
      <c r="N1991" s="355" t="s">
        <v>5765</v>
      </c>
      <c r="O1991" s="355"/>
      <c r="P1991" s="359">
        <v>42020</v>
      </c>
      <c r="Q1991" s="355" t="s">
        <v>11443</v>
      </c>
      <c r="R1991" s="359">
        <v>42852</v>
      </c>
      <c r="S1991" s="355"/>
      <c r="W1991" s="401"/>
      <c r="X1991" s="401"/>
      <c r="Y1991" s="401"/>
      <c r="Z1991" s="401"/>
      <c r="AA1991" s="401"/>
      <c r="AB1991" s="401"/>
      <c r="AC1991" s="401"/>
      <c r="AD1991" s="401"/>
      <c r="AE1991" s="401"/>
      <c r="AF1991" s="401"/>
      <c r="AG1991" s="401"/>
      <c r="AH1991" s="401"/>
      <c r="AI1991" s="401"/>
      <c r="AJ1991" s="401"/>
      <c r="AK1991" s="401"/>
      <c r="AL1991" s="401"/>
      <c r="AM1991" s="401"/>
      <c r="AN1991" s="401"/>
      <c r="AO1991" s="401"/>
      <c r="AP1991" s="401"/>
      <c r="AQ1991" s="401"/>
      <c r="AR1991" s="401"/>
      <c r="AS1991" s="401"/>
      <c r="AT1991" s="401"/>
      <c r="AU1991" s="401"/>
      <c r="AV1991" s="401"/>
      <c r="AW1991" s="401"/>
      <c r="AX1991" s="401"/>
      <c r="AY1991" s="401"/>
      <c r="AZ1991" s="401"/>
      <c r="BA1991" s="401"/>
      <c r="BB1991" s="401"/>
      <c r="BC1991" s="400"/>
      <c r="BD1991" s="400"/>
      <c r="BE1991" s="400"/>
      <c r="BF1991" s="400"/>
      <c r="BG1991" s="400"/>
      <c r="BH1991" s="400"/>
      <c r="BI1991" s="400"/>
      <c r="BJ1991" s="400"/>
      <c r="BK1991" s="400"/>
      <c r="BL1991" s="400"/>
      <c r="BM1991" s="400"/>
      <c r="BN1991" s="400"/>
      <c r="BO1991" s="400"/>
      <c r="BP1991" s="400"/>
      <c r="BQ1991" s="400"/>
      <c r="BR1991" s="399"/>
    </row>
    <row r="1992" spans="1:70" s="387" customFormat="1" ht="63.75">
      <c r="A1992" s="355" t="s">
        <v>9262</v>
      </c>
      <c r="B1992" s="355" t="s">
        <v>9263</v>
      </c>
      <c r="C1992" s="355" t="s">
        <v>9262</v>
      </c>
      <c r="D1992" s="355" t="s">
        <v>2771</v>
      </c>
      <c r="E1992" s="355" t="s">
        <v>6174</v>
      </c>
      <c r="F1992" s="355"/>
      <c r="G1992" s="355" t="s">
        <v>5712</v>
      </c>
      <c r="H1992" s="355" t="s">
        <v>9321</v>
      </c>
      <c r="I1992" s="357" t="s">
        <v>16394</v>
      </c>
      <c r="J1992" s="357"/>
      <c r="K1992" s="357"/>
      <c r="L1992" s="356" t="s">
        <v>16403</v>
      </c>
      <c r="M1992" s="355"/>
      <c r="N1992" s="355" t="s">
        <v>5765</v>
      </c>
      <c r="O1992" s="355"/>
      <c r="P1992" s="359">
        <v>42020</v>
      </c>
      <c r="Q1992" s="355" t="s">
        <v>11443</v>
      </c>
      <c r="R1992" s="359">
        <v>42852</v>
      </c>
      <c r="S1992" s="355"/>
      <c r="W1992" s="401"/>
      <c r="X1992" s="401"/>
      <c r="Y1992" s="401"/>
      <c r="Z1992" s="401"/>
      <c r="AA1992" s="401"/>
      <c r="AB1992" s="401"/>
      <c r="AC1992" s="401"/>
      <c r="AD1992" s="401"/>
      <c r="AE1992" s="401"/>
      <c r="AF1992" s="401"/>
      <c r="AG1992" s="401"/>
      <c r="AH1992" s="401"/>
      <c r="AI1992" s="401"/>
      <c r="AJ1992" s="401"/>
      <c r="AK1992" s="401"/>
      <c r="AL1992" s="401"/>
      <c r="AM1992" s="401"/>
      <c r="AN1992" s="401"/>
      <c r="AO1992" s="401"/>
      <c r="AP1992" s="401"/>
      <c r="AQ1992" s="401"/>
      <c r="AR1992" s="401"/>
      <c r="AS1992" s="401"/>
      <c r="AT1992" s="401"/>
      <c r="AU1992" s="401"/>
      <c r="AV1992" s="401"/>
      <c r="AW1992" s="401"/>
      <c r="AX1992" s="401"/>
      <c r="AY1992" s="401"/>
      <c r="AZ1992" s="401"/>
      <c r="BA1992" s="401"/>
      <c r="BB1992" s="401"/>
      <c r="BC1992" s="400"/>
      <c r="BD1992" s="400"/>
      <c r="BE1992" s="400"/>
      <c r="BF1992" s="400"/>
      <c r="BG1992" s="400"/>
      <c r="BH1992" s="400"/>
      <c r="BI1992" s="400"/>
      <c r="BJ1992" s="400"/>
      <c r="BK1992" s="400"/>
      <c r="BL1992" s="400"/>
      <c r="BM1992" s="400"/>
      <c r="BN1992" s="400"/>
      <c r="BO1992" s="400"/>
      <c r="BP1992" s="400"/>
      <c r="BQ1992" s="400"/>
      <c r="BR1992" s="399"/>
    </row>
    <row r="1993" spans="1:70" s="387" customFormat="1" ht="63.75">
      <c r="A1993" s="355" t="s">
        <v>9264</v>
      </c>
      <c r="B1993" s="355" t="s">
        <v>9265</v>
      </c>
      <c r="C1993" s="355" t="s">
        <v>9264</v>
      </c>
      <c r="D1993" s="355" t="s">
        <v>2771</v>
      </c>
      <c r="E1993" s="355" t="s">
        <v>6174</v>
      </c>
      <c r="F1993" s="355"/>
      <c r="G1993" s="355" t="s">
        <v>5712</v>
      </c>
      <c r="H1993" s="355" t="s">
        <v>9321</v>
      </c>
      <c r="I1993" s="357" t="s">
        <v>16394</v>
      </c>
      <c r="J1993" s="357"/>
      <c r="K1993" s="357"/>
      <c r="L1993" s="356" t="s">
        <v>16404</v>
      </c>
      <c r="M1993" s="355"/>
      <c r="N1993" s="355" t="s">
        <v>5765</v>
      </c>
      <c r="O1993" s="355"/>
      <c r="P1993" s="359">
        <v>42020</v>
      </c>
      <c r="Q1993" s="355" t="s">
        <v>11443</v>
      </c>
      <c r="R1993" s="359">
        <v>42852</v>
      </c>
      <c r="S1993" s="355"/>
      <c r="W1993" s="401"/>
      <c r="X1993" s="401"/>
      <c r="Y1993" s="401"/>
      <c r="Z1993" s="401"/>
      <c r="AA1993" s="401"/>
      <c r="AB1993" s="401"/>
      <c r="AC1993" s="401"/>
      <c r="AD1993" s="401"/>
      <c r="AE1993" s="401"/>
      <c r="AF1993" s="401"/>
      <c r="AG1993" s="401"/>
      <c r="AH1993" s="401"/>
      <c r="AI1993" s="401"/>
      <c r="AJ1993" s="401"/>
      <c r="AK1993" s="401"/>
      <c r="AL1993" s="401"/>
      <c r="AM1993" s="401"/>
      <c r="AN1993" s="401"/>
      <c r="AO1993" s="401"/>
      <c r="AP1993" s="401"/>
      <c r="AQ1993" s="401"/>
      <c r="AR1993" s="401"/>
      <c r="AS1993" s="401"/>
      <c r="AT1993" s="401"/>
      <c r="AU1993" s="401"/>
      <c r="AV1993" s="401"/>
      <c r="AW1993" s="401"/>
      <c r="AX1993" s="401"/>
      <c r="AY1993" s="401"/>
      <c r="AZ1993" s="401"/>
      <c r="BA1993" s="401"/>
      <c r="BB1993" s="401"/>
      <c r="BC1993" s="400"/>
      <c r="BD1993" s="400"/>
      <c r="BE1993" s="400"/>
      <c r="BF1993" s="400"/>
      <c r="BG1993" s="400"/>
      <c r="BH1993" s="400"/>
      <c r="BI1993" s="400"/>
      <c r="BJ1993" s="400"/>
      <c r="BK1993" s="400"/>
      <c r="BL1993" s="400"/>
      <c r="BM1993" s="400"/>
      <c r="BN1993" s="400"/>
      <c r="BO1993" s="400"/>
      <c r="BP1993" s="400"/>
      <c r="BQ1993" s="400"/>
      <c r="BR1993" s="399"/>
    </row>
    <row r="1994" spans="1:70" s="387" customFormat="1" ht="63.75">
      <c r="A1994" s="355" t="s">
        <v>9266</v>
      </c>
      <c r="B1994" s="355" t="s">
        <v>9267</v>
      </c>
      <c r="C1994" s="355" t="s">
        <v>9266</v>
      </c>
      <c r="D1994" s="355" t="s">
        <v>2771</v>
      </c>
      <c r="E1994" s="355" t="s">
        <v>6174</v>
      </c>
      <c r="F1994" s="355"/>
      <c r="G1994" s="355" t="s">
        <v>5712</v>
      </c>
      <c r="H1994" s="355" t="s">
        <v>9321</v>
      </c>
      <c r="I1994" s="357" t="s">
        <v>16394</v>
      </c>
      <c r="J1994" s="357"/>
      <c r="K1994" s="357"/>
      <c r="L1994" s="356" t="s">
        <v>16405</v>
      </c>
      <c r="M1994" s="355"/>
      <c r="N1994" s="355" t="s">
        <v>5765</v>
      </c>
      <c r="O1994" s="355"/>
      <c r="P1994" s="359">
        <v>42020</v>
      </c>
      <c r="Q1994" s="355" t="s">
        <v>11443</v>
      </c>
      <c r="R1994" s="359">
        <v>42852</v>
      </c>
      <c r="S1994" s="355"/>
      <c r="W1994" s="401"/>
      <c r="X1994" s="401"/>
      <c r="Y1994" s="401"/>
      <c r="Z1994" s="401"/>
      <c r="AA1994" s="401"/>
      <c r="AB1994" s="401"/>
      <c r="AC1994" s="401"/>
      <c r="AD1994" s="401"/>
      <c r="AE1994" s="401"/>
      <c r="AF1994" s="401"/>
      <c r="AG1994" s="401"/>
      <c r="AH1994" s="401"/>
      <c r="AI1994" s="401"/>
      <c r="AJ1994" s="401"/>
      <c r="AK1994" s="401"/>
      <c r="AL1994" s="401"/>
      <c r="AM1994" s="401"/>
      <c r="AN1994" s="401"/>
      <c r="AO1994" s="401"/>
      <c r="AP1994" s="401"/>
      <c r="AQ1994" s="401"/>
      <c r="AR1994" s="401"/>
      <c r="AS1994" s="401"/>
      <c r="AT1994" s="401"/>
      <c r="AU1994" s="401"/>
      <c r="AV1994" s="401"/>
      <c r="AW1994" s="401"/>
      <c r="AX1994" s="401"/>
      <c r="AY1994" s="401"/>
      <c r="AZ1994" s="401"/>
      <c r="BA1994" s="401"/>
      <c r="BB1994" s="401"/>
      <c r="BC1994" s="400"/>
      <c r="BD1994" s="400"/>
      <c r="BE1994" s="400"/>
      <c r="BF1994" s="400"/>
      <c r="BG1994" s="400"/>
      <c r="BH1994" s="400"/>
      <c r="BI1994" s="400"/>
      <c r="BJ1994" s="400"/>
      <c r="BK1994" s="400"/>
      <c r="BL1994" s="400"/>
      <c r="BM1994" s="400"/>
      <c r="BN1994" s="400"/>
      <c r="BO1994" s="400"/>
      <c r="BP1994" s="400"/>
      <c r="BQ1994" s="400"/>
      <c r="BR1994" s="399"/>
    </row>
    <row r="1995" spans="1:70" s="387" customFormat="1" ht="63.75">
      <c r="A1995" s="355" t="s">
        <v>9268</v>
      </c>
      <c r="B1995" s="355" t="s">
        <v>9269</v>
      </c>
      <c r="C1995" s="355" t="s">
        <v>9268</v>
      </c>
      <c r="D1995" s="355" t="s">
        <v>2771</v>
      </c>
      <c r="E1995" s="355" t="s">
        <v>6174</v>
      </c>
      <c r="F1995" s="355"/>
      <c r="G1995" s="355" t="s">
        <v>5712</v>
      </c>
      <c r="H1995" s="355" t="s">
        <v>9321</v>
      </c>
      <c r="I1995" s="357" t="s">
        <v>16394</v>
      </c>
      <c r="J1995" s="357"/>
      <c r="K1995" s="357"/>
      <c r="L1995" s="356" t="s">
        <v>16406</v>
      </c>
      <c r="M1995" s="355"/>
      <c r="N1995" s="355" t="s">
        <v>5765</v>
      </c>
      <c r="O1995" s="355"/>
      <c r="P1995" s="359">
        <v>42020</v>
      </c>
      <c r="Q1995" s="355" t="s">
        <v>11443</v>
      </c>
      <c r="R1995" s="359">
        <v>42852</v>
      </c>
      <c r="S1995" s="355"/>
      <c r="W1995" s="401"/>
      <c r="X1995" s="401"/>
      <c r="Y1995" s="401"/>
      <c r="Z1995" s="401"/>
      <c r="AA1995" s="401"/>
      <c r="AB1995" s="401"/>
      <c r="AC1995" s="401"/>
      <c r="AD1995" s="401"/>
      <c r="AE1995" s="401"/>
      <c r="AF1995" s="401"/>
      <c r="AG1995" s="401"/>
      <c r="AH1995" s="401"/>
      <c r="AI1995" s="401"/>
      <c r="AJ1995" s="401"/>
      <c r="AK1995" s="401"/>
      <c r="AL1995" s="401"/>
      <c r="AM1995" s="401"/>
      <c r="AN1995" s="401"/>
      <c r="AO1995" s="401"/>
      <c r="AP1995" s="401"/>
      <c r="AQ1995" s="401"/>
      <c r="AR1995" s="401"/>
      <c r="AS1995" s="401"/>
      <c r="AT1995" s="401"/>
      <c r="AU1995" s="401"/>
      <c r="AV1995" s="401"/>
      <c r="AW1995" s="401"/>
      <c r="AX1995" s="401"/>
      <c r="AY1995" s="401"/>
      <c r="AZ1995" s="401"/>
      <c r="BA1995" s="401"/>
      <c r="BB1995" s="401"/>
      <c r="BC1995" s="400"/>
      <c r="BD1995" s="400"/>
      <c r="BE1995" s="400"/>
      <c r="BF1995" s="400"/>
      <c r="BG1995" s="400"/>
      <c r="BH1995" s="400"/>
      <c r="BI1995" s="400"/>
      <c r="BJ1995" s="400"/>
      <c r="BK1995" s="400"/>
      <c r="BL1995" s="400"/>
      <c r="BM1995" s="400"/>
      <c r="BN1995" s="400"/>
      <c r="BO1995" s="400"/>
      <c r="BP1995" s="400"/>
      <c r="BQ1995" s="400"/>
      <c r="BR1995" s="399"/>
    </row>
    <row r="1996" spans="1:70" s="387" customFormat="1" ht="63.75">
      <c r="A1996" s="355" t="s">
        <v>9270</v>
      </c>
      <c r="B1996" s="355" t="s">
        <v>9271</v>
      </c>
      <c r="C1996" s="355" t="s">
        <v>9270</v>
      </c>
      <c r="D1996" s="355" t="s">
        <v>2771</v>
      </c>
      <c r="E1996" s="355" t="s">
        <v>6174</v>
      </c>
      <c r="F1996" s="355"/>
      <c r="G1996" s="355" t="s">
        <v>5712</v>
      </c>
      <c r="H1996" s="355" t="s">
        <v>9321</v>
      </c>
      <c r="I1996" s="357" t="s">
        <v>16394</v>
      </c>
      <c r="J1996" s="357"/>
      <c r="K1996" s="357"/>
      <c r="L1996" s="356" t="s">
        <v>16407</v>
      </c>
      <c r="M1996" s="355"/>
      <c r="N1996" s="355" t="s">
        <v>5765</v>
      </c>
      <c r="O1996" s="355"/>
      <c r="P1996" s="359">
        <v>42020</v>
      </c>
      <c r="Q1996" s="355" t="s">
        <v>11443</v>
      </c>
      <c r="R1996" s="359">
        <v>42852</v>
      </c>
      <c r="S1996" s="355"/>
      <c r="W1996" s="401"/>
      <c r="X1996" s="401"/>
      <c r="Y1996" s="401"/>
      <c r="Z1996" s="401"/>
      <c r="AA1996" s="401"/>
      <c r="AB1996" s="401"/>
      <c r="AC1996" s="401"/>
      <c r="AD1996" s="401"/>
      <c r="AE1996" s="401"/>
      <c r="AF1996" s="401"/>
      <c r="AG1996" s="401"/>
      <c r="AH1996" s="401"/>
      <c r="AI1996" s="401"/>
      <c r="AJ1996" s="401"/>
      <c r="AK1996" s="401"/>
      <c r="AL1996" s="401"/>
      <c r="AM1996" s="401"/>
      <c r="AN1996" s="401"/>
      <c r="AO1996" s="401"/>
      <c r="AP1996" s="401"/>
      <c r="AQ1996" s="401"/>
      <c r="AR1996" s="401"/>
      <c r="AS1996" s="401"/>
      <c r="AT1996" s="401"/>
      <c r="AU1996" s="401"/>
      <c r="AV1996" s="401"/>
      <c r="AW1996" s="401"/>
      <c r="AX1996" s="401"/>
      <c r="AY1996" s="401"/>
      <c r="AZ1996" s="401"/>
      <c r="BA1996" s="401"/>
      <c r="BB1996" s="401"/>
      <c r="BC1996" s="400"/>
      <c r="BD1996" s="400"/>
      <c r="BE1996" s="400"/>
      <c r="BF1996" s="400"/>
      <c r="BG1996" s="400"/>
      <c r="BH1996" s="400"/>
      <c r="BI1996" s="400"/>
      <c r="BJ1996" s="400"/>
      <c r="BK1996" s="400"/>
      <c r="BL1996" s="400"/>
      <c r="BM1996" s="400"/>
      <c r="BN1996" s="400"/>
      <c r="BO1996" s="400"/>
      <c r="BP1996" s="400"/>
      <c r="BQ1996" s="400"/>
      <c r="BR1996" s="399"/>
    </row>
    <row r="1997" spans="1:70" s="387" customFormat="1" ht="63.75">
      <c r="A1997" s="483" t="s">
        <v>11052</v>
      </c>
      <c r="B1997" s="355" t="s">
        <v>11053</v>
      </c>
      <c r="C1997" s="483" t="s">
        <v>11052</v>
      </c>
      <c r="D1997" s="491" t="s">
        <v>8542</v>
      </c>
      <c r="E1997" s="355" t="s">
        <v>6174</v>
      </c>
      <c r="F1997" s="355"/>
      <c r="G1997" s="355" t="s">
        <v>5712</v>
      </c>
      <c r="H1997" s="355" t="s">
        <v>10913</v>
      </c>
      <c r="I1997" s="357" t="s">
        <v>16408</v>
      </c>
      <c r="J1997" s="357"/>
      <c r="K1997" s="357"/>
      <c r="L1997" s="356" t="s">
        <v>16409</v>
      </c>
      <c r="M1997" s="355"/>
      <c r="N1997" s="355" t="s">
        <v>10915</v>
      </c>
      <c r="O1997" s="355"/>
      <c r="P1997" s="358">
        <v>42608</v>
      </c>
      <c r="Q1997" s="355" t="s">
        <v>11443</v>
      </c>
      <c r="R1997" s="359">
        <v>42852</v>
      </c>
      <c r="S1997" s="355"/>
      <c r="W1997" s="401"/>
      <c r="X1997" s="401"/>
      <c r="Y1997" s="401"/>
      <c r="Z1997" s="401"/>
      <c r="AA1997" s="401"/>
      <c r="AB1997" s="401"/>
      <c r="AC1997" s="401"/>
      <c r="AD1997" s="401"/>
      <c r="AE1997" s="401"/>
      <c r="AF1997" s="401"/>
      <c r="AG1997" s="401"/>
      <c r="AH1997" s="401"/>
      <c r="AI1997" s="401"/>
      <c r="AJ1997" s="401"/>
      <c r="AK1997" s="401"/>
      <c r="AL1997" s="401"/>
      <c r="AM1997" s="401"/>
      <c r="AN1997" s="401"/>
      <c r="AO1997" s="401"/>
      <c r="AP1997" s="401"/>
      <c r="AQ1997" s="401"/>
      <c r="AR1997" s="401"/>
      <c r="AS1997" s="401"/>
      <c r="AT1997" s="401"/>
      <c r="AU1997" s="401"/>
      <c r="AV1997" s="401"/>
      <c r="AW1997" s="401"/>
      <c r="AX1997" s="401"/>
      <c r="AY1997" s="401"/>
      <c r="AZ1997" s="401"/>
      <c r="BA1997" s="401"/>
      <c r="BB1997" s="401"/>
      <c r="BC1997" s="400"/>
      <c r="BD1997" s="400"/>
      <c r="BE1997" s="400"/>
      <c r="BF1997" s="400"/>
      <c r="BG1997" s="400"/>
      <c r="BH1997" s="400"/>
      <c r="BI1997" s="400"/>
      <c r="BJ1997" s="400"/>
      <c r="BK1997" s="400"/>
      <c r="BL1997" s="400"/>
      <c r="BM1997" s="400"/>
      <c r="BN1997" s="400"/>
      <c r="BO1997" s="400"/>
      <c r="BP1997" s="400"/>
      <c r="BQ1997" s="400"/>
      <c r="BR1997" s="399"/>
    </row>
    <row r="1998" spans="1:70" s="387" customFormat="1" ht="63.75">
      <c r="A1998" s="483" t="s">
        <v>11054</v>
      </c>
      <c r="B1998" s="355" t="s">
        <v>11055</v>
      </c>
      <c r="C1998" s="483" t="s">
        <v>11054</v>
      </c>
      <c r="D1998" s="491" t="s">
        <v>8542</v>
      </c>
      <c r="E1998" s="355" t="s">
        <v>6174</v>
      </c>
      <c r="F1998" s="355"/>
      <c r="G1998" s="355" t="s">
        <v>5712</v>
      </c>
      <c r="H1998" s="355" t="s">
        <v>10913</v>
      </c>
      <c r="I1998" s="357" t="s">
        <v>16408</v>
      </c>
      <c r="J1998" s="357"/>
      <c r="K1998" s="357"/>
      <c r="L1998" s="357" t="s">
        <v>16410</v>
      </c>
      <c r="M1998" s="355"/>
      <c r="N1998" s="355" t="s">
        <v>10915</v>
      </c>
      <c r="O1998" s="355"/>
      <c r="P1998" s="358">
        <v>42608</v>
      </c>
      <c r="Q1998" s="355" t="s">
        <v>11443</v>
      </c>
      <c r="R1998" s="359">
        <v>42852</v>
      </c>
      <c r="S1998" s="355"/>
      <c r="W1998" s="401"/>
      <c r="X1998" s="401"/>
      <c r="Y1998" s="401"/>
      <c r="Z1998" s="401"/>
      <c r="AA1998" s="401"/>
      <c r="AB1998" s="401"/>
      <c r="AC1998" s="401"/>
      <c r="AD1998" s="401"/>
      <c r="AE1998" s="401"/>
      <c r="AF1998" s="401"/>
      <c r="AG1998" s="401"/>
      <c r="AH1998" s="401"/>
      <c r="AI1998" s="401"/>
      <c r="AJ1998" s="401"/>
      <c r="AK1998" s="401"/>
      <c r="AL1998" s="401"/>
      <c r="AM1998" s="401"/>
      <c r="AN1998" s="401"/>
      <c r="AO1998" s="401"/>
      <c r="AP1998" s="401"/>
      <c r="AQ1998" s="401"/>
      <c r="AR1998" s="401"/>
      <c r="AS1998" s="401"/>
      <c r="AT1998" s="401"/>
      <c r="AU1998" s="401"/>
      <c r="AV1998" s="401"/>
      <c r="AW1998" s="401"/>
      <c r="AX1998" s="401"/>
      <c r="AY1998" s="401"/>
      <c r="AZ1998" s="401"/>
      <c r="BA1998" s="401"/>
      <c r="BB1998" s="401"/>
      <c r="BC1998" s="400"/>
      <c r="BD1998" s="400"/>
      <c r="BE1998" s="400"/>
      <c r="BF1998" s="400"/>
      <c r="BG1998" s="400"/>
      <c r="BH1998" s="400"/>
      <c r="BI1998" s="400"/>
      <c r="BJ1998" s="400"/>
      <c r="BK1998" s="400"/>
      <c r="BL1998" s="400"/>
      <c r="BM1998" s="400"/>
      <c r="BN1998" s="400"/>
      <c r="BO1998" s="400"/>
      <c r="BP1998" s="400"/>
      <c r="BQ1998" s="400"/>
      <c r="BR1998" s="399"/>
    </row>
    <row r="1999" spans="1:70" s="387" customFormat="1" ht="63.75">
      <c r="A1999" s="483" t="s">
        <v>11056</v>
      </c>
      <c r="B1999" s="355" t="s">
        <v>11057</v>
      </c>
      <c r="C1999" s="483" t="s">
        <v>11056</v>
      </c>
      <c r="D1999" s="491" t="s">
        <v>8542</v>
      </c>
      <c r="E1999" s="355" t="s">
        <v>6174</v>
      </c>
      <c r="F1999" s="355"/>
      <c r="G1999" s="355" t="s">
        <v>5712</v>
      </c>
      <c r="H1999" s="355" t="s">
        <v>10913</v>
      </c>
      <c r="I1999" s="357" t="s">
        <v>16408</v>
      </c>
      <c r="J1999" s="357"/>
      <c r="K1999" s="357"/>
      <c r="L1999" s="357" t="s">
        <v>16411</v>
      </c>
      <c r="M1999" s="355"/>
      <c r="N1999" s="355" t="s">
        <v>10915</v>
      </c>
      <c r="O1999" s="355"/>
      <c r="P1999" s="358">
        <v>42608</v>
      </c>
      <c r="Q1999" s="355" t="s">
        <v>11443</v>
      </c>
      <c r="R1999" s="359">
        <v>42852</v>
      </c>
      <c r="S1999" s="355"/>
      <c r="W1999" s="401"/>
      <c r="X1999" s="401"/>
      <c r="Y1999" s="401"/>
      <c r="Z1999" s="401"/>
      <c r="AA1999" s="401"/>
      <c r="AB1999" s="401"/>
      <c r="AC1999" s="401"/>
      <c r="AD1999" s="401"/>
      <c r="AE1999" s="401"/>
      <c r="AF1999" s="401"/>
      <c r="AG1999" s="401"/>
      <c r="AH1999" s="401"/>
      <c r="AI1999" s="401"/>
      <c r="AJ1999" s="401"/>
      <c r="AK1999" s="401"/>
      <c r="AL1999" s="401"/>
      <c r="AM1999" s="401"/>
      <c r="AN1999" s="401"/>
      <c r="AO1999" s="401"/>
      <c r="AP1999" s="401"/>
      <c r="AQ1999" s="401"/>
      <c r="AR1999" s="401"/>
      <c r="AS1999" s="401"/>
      <c r="AT1999" s="401"/>
      <c r="AU1999" s="401"/>
      <c r="AV1999" s="401"/>
      <c r="AW1999" s="401"/>
      <c r="AX1999" s="401"/>
      <c r="AY1999" s="401"/>
      <c r="AZ1999" s="401"/>
      <c r="BA1999" s="401"/>
      <c r="BB1999" s="401"/>
      <c r="BC1999" s="400"/>
      <c r="BD1999" s="400"/>
      <c r="BE1999" s="400"/>
      <c r="BF1999" s="400"/>
      <c r="BG1999" s="400"/>
      <c r="BH1999" s="400"/>
      <c r="BI1999" s="400"/>
      <c r="BJ1999" s="400"/>
      <c r="BK1999" s="400"/>
      <c r="BL1999" s="400"/>
      <c r="BM1999" s="400"/>
      <c r="BN1999" s="400"/>
      <c r="BO1999" s="400"/>
      <c r="BP1999" s="400"/>
      <c r="BQ1999" s="400"/>
      <c r="BR1999" s="399"/>
    </row>
    <row r="2000" spans="1:70" s="387" customFormat="1" ht="63.75">
      <c r="A2000" s="483" t="s">
        <v>11058</v>
      </c>
      <c r="B2000" s="355" t="s">
        <v>11059</v>
      </c>
      <c r="C2000" s="483" t="s">
        <v>11058</v>
      </c>
      <c r="D2000" s="491" t="s">
        <v>8542</v>
      </c>
      <c r="E2000" s="355" t="s">
        <v>6174</v>
      </c>
      <c r="F2000" s="355"/>
      <c r="G2000" s="355" t="s">
        <v>5712</v>
      </c>
      <c r="H2000" s="355" t="s">
        <v>10913</v>
      </c>
      <c r="I2000" s="357" t="s">
        <v>16408</v>
      </c>
      <c r="J2000" s="357"/>
      <c r="K2000" s="357"/>
      <c r="L2000" s="357" t="s">
        <v>16412</v>
      </c>
      <c r="M2000" s="355"/>
      <c r="N2000" s="355" t="s">
        <v>10915</v>
      </c>
      <c r="O2000" s="355"/>
      <c r="P2000" s="358">
        <v>42608</v>
      </c>
      <c r="Q2000" s="355" t="s">
        <v>11443</v>
      </c>
      <c r="R2000" s="359">
        <v>42852</v>
      </c>
      <c r="S2000" s="355"/>
      <c r="W2000" s="401"/>
      <c r="X2000" s="401"/>
      <c r="Y2000" s="401"/>
      <c r="Z2000" s="401"/>
      <c r="AA2000" s="401"/>
      <c r="AB2000" s="401"/>
      <c r="AC2000" s="401"/>
      <c r="AD2000" s="401"/>
      <c r="AE2000" s="401"/>
      <c r="AF2000" s="401"/>
      <c r="AG2000" s="401"/>
      <c r="AH2000" s="401"/>
      <c r="AI2000" s="401"/>
      <c r="AJ2000" s="401"/>
      <c r="AK2000" s="401"/>
      <c r="AL2000" s="401"/>
      <c r="AM2000" s="401"/>
      <c r="AN2000" s="401"/>
      <c r="AO2000" s="401"/>
      <c r="AP2000" s="401"/>
      <c r="AQ2000" s="401"/>
      <c r="AR2000" s="401"/>
      <c r="AS2000" s="401"/>
      <c r="AT2000" s="401"/>
      <c r="AU2000" s="401"/>
      <c r="AV2000" s="401"/>
      <c r="AW2000" s="401"/>
      <c r="AX2000" s="401"/>
      <c r="AY2000" s="401"/>
      <c r="AZ2000" s="401"/>
      <c r="BA2000" s="401"/>
      <c r="BB2000" s="401"/>
      <c r="BC2000" s="400"/>
      <c r="BD2000" s="400"/>
      <c r="BE2000" s="400"/>
      <c r="BF2000" s="400"/>
      <c r="BG2000" s="400"/>
      <c r="BH2000" s="400"/>
      <c r="BI2000" s="400"/>
      <c r="BJ2000" s="400"/>
      <c r="BK2000" s="400"/>
      <c r="BL2000" s="400"/>
      <c r="BM2000" s="400"/>
      <c r="BN2000" s="400"/>
      <c r="BO2000" s="400"/>
      <c r="BP2000" s="400"/>
      <c r="BQ2000" s="400"/>
      <c r="BR2000" s="399"/>
    </row>
    <row r="2001" spans="1:70" s="387" customFormat="1" ht="63.75">
      <c r="A2001" s="483" t="s">
        <v>11060</v>
      </c>
      <c r="B2001" s="355" t="s">
        <v>11061</v>
      </c>
      <c r="C2001" s="483" t="s">
        <v>11060</v>
      </c>
      <c r="D2001" s="491" t="s">
        <v>8542</v>
      </c>
      <c r="E2001" s="355" t="s">
        <v>6174</v>
      </c>
      <c r="F2001" s="355"/>
      <c r="G2001" s="355" t="s">
        <v>5712</v>
      </c>
      <c r="H2001" s="355" t="s">
        <v>10913</v>
      </c>
      <c r="I2001" s="357" t="s">
        <v>16408</v>
      </c>
      <c r="J2001" s="357"/>
      <c r="K2001" s="357"/>
      <c r="L2001" s="357" t="s">
        <v>16413</v>
      </c>
      <c r="M2001" s="355"/>
      <c r="N2001" s="355" t="s">
        <v>10915</v>
      </c>
      <c r="O2001" s="355"/>
      <c r="P2001" s="358">
        <v>42608</v>
      </c>
      <c r="Q2001" s="355" t="s">
        <v>11443</v>
      </c>
      <c r="R2001" s="359">
        <v>42852</v>
      </c>
      <c r="S2001" s="355"/>
      <c r="W2001" s="401"/>
      <c r="X2001" s="401"/>
      <c r="Y2001" s="401"/>
      <c r="Z2001" s="401"/>
      <c r="AA2001" s="401"/>
      <c r="AB2001" s="401"/>
      <c r="AC2001" s="401"/>
      <c r="AD2001" s="401"/>
      <c r="AE2001" s="401"/>
      <c r="AF2001" s="401"/>
      <c r="AG2001" s="401"/>
      <c r="AH2001" s="401"/>
      <c r="AI2001" s="401"/>
      <c r="AJ2001" s="401"/>
      <c r="AK2001" s="401"/>
      <c r="AL2001" s="401"/>
      <c r="AM2001" s="401"/>
      <c r="AN2001" s="401"/>
      <c r="AO2001" s="401"/>
      <c r="AP2001" s="401"/>
      <c r="AQ2001" s="401"/>
      <c r="AR2001" s="401"/>
      <c r="AS2001" s="401"/>
      <c r="AT2001" s="401"/>
      <c r="AU2001" s="401"/>
      <c r="AV2001" s="401"/>
      <c r="AW2001" s="401"/>
      <c r="AX2001" s="401"/>
      <c r="AY2001" s="401"/>
      <c r="AZ2001" s="401"/>
      <c r="BA2001" s="401"/>
      <c r="BB2001" s="401"/>
      <c r="BC2001" s="400"/>
      <c r="BD2001" s="400"/>
      <c r="BE2001" s="400"/>
      <c r="BF2001" s="400"/>
      <c r="BG2001" s="400"/>
      <c r="BH2001" s="400"/>
      <c r="BI2001" s="400"/>
      <c r="BJ2001" s="400"/>
      <c r="BK2001" s="400"/>
      <c r="BL2001" s="400"/>
      <c r="BM2001" s="400"/>
      <c r="BN2001" s="400"/>
      <c r="BO2001" s="400"/>
      <c r="BP2001" s="400"/>
      <c r="BQ2001" s="400"/>
      <c r="BR2001" s="399"/>
    </row>
    <row r="2002" spans="1:70" s="387" customFormat="1" ht="63.75">
      <c r="A2002" s="483" t="s">
        <v>11062</v>
      </c>
      <c r="B2002" s="355" t="s">
        <v>11063</v>
      </c>
      <c r="C2002" s="483" t="s">
        <v>11062</v>
      </c>
      <c r="D2002" s="491" t="s">
        <v>8542</v>
      </c>
      <c r="E2002" s="355" t="s">
        <v>6174</v>
      </c>
      <c r="F2002" s="355"/>
      <c r="G2002" s="355" t="s">
        <v>5712</v>
      </c>
      <c r="H2002" s="355" t="s">
        <v>10913</v>
      </c>
      <c r="I2002" s="357" t="s">
        <v>16408</v>
      </c>
      <c r="J2002" s="357"/>
      <c r="K2002" s="357"/>
      <c r="L2002" s="357" t="s">
        <v>16414</v>
      </c>
      <c r="M2002" s="355"/>
      <c r="N2002" s="355" t="s">
        <v>10915</v>
      </c>
      <c r="O2002" s="355"/>
      <c r="P2002" s="358">
        <v>42608</v>
      </c>
      <c r="Q2002" s="355" t="s">
        <v>11443</v>
      </c>
      <c r="R2002" s="359">
        <v>42852</v>
      </c>
      <c r="S2002" s="355"/>
      <c r="W2002" s="401"/>
      <c r="X2002" s="401"/>
      <c r="Y2002" s="401"/>
      <c r="Z2002" s="401"/>
      <c r="AA2002" s="401"/>
      <c r="AB2002" s="401"/>
      <c r="AC2002" s="401"/>
      <c r="AD2002" s="401"/>
      <c r="AE2002" s="401"/>
      <c r="AF2002" s="401"/>
      <c r="AG2002" s="401"/>
      <c r="AH2002" s="401"/>
      <c r="AI2002" s="401"/>
      <c r="AJ2002" s="401"/>
      <c r="AK2002" s="401"/>
      <c r="AL2002" s="401"/>
      <c r="AM2002" s="401"/>
      <c r="AN2002" s="401"/>
      <c r="AO2002" s="401"/>
      <c r="AP2002" s="401"/>
      <c r="AQ2002" s="401"/>
      <c r="AR2002" s="401"/>
      <c r="AS2002" s="401"/>
      <c r="AT2002" s="401"/>
      <c r="AU2002" s="401"/>
      <c r="AV2002" s="401"/>
      <c r="AW2002" s="401"/>
      <c r="AX2002" s="401"/>
      <c r="AY2002" s="401"/>
      <c r="AZ2002" s="401"/>
      <c r="BA2002" s="401"/>
      <c r="BB2002" s="401"/>
      <c r="BC2002" s="400"/>
      <c r="BD2002" s="400"/>
      <c r="BE2002" s="400"/>
      <c r="BF2002" s="400"/>
      <c r="BG2002" s="400"/>
      <c r="BH2002" s="400"/>
      <c r="BI2002" s="400"/>
      <c r="BJ2002" s="400"/>
      <c r="BK2002" s="400"/>
      <c r="BL2002" s="400"/>
      <c r="BM2002" s="400"/>
      <c r="BN2002" s="400"/>
      <c r="BO2002" s="400"/>
      <c r="BP2002" s="400"/>
      <c r="BQ2002" s="400"/>
      <c r="BR2002" s="399"/>
    </row>
    <row r="2003" spans="1:70" s="387" customFormat="1" ht="63.75">
      <c r="A2003" s="483" t="s">
        <v>11064</v>
      </c>
      <c r="B2003" s="355" t="s">
        <v>11065</v>
      </c>
      <c r="C2003" s="483" t="s">
        <v>11064</v>
      </c>
      <c r="D2003" s="491" t="s">
        <v>8542</v>
      </c>
      <c r="E2003" s="355" t="s">
        <v>6174</v>
      </c>
      <c r="F2003" s="355"/>
      <c r="G2003" s="355" t="s">
        <v>5712</v>
      </c>
      <c r="H2003" s="355" t="s">
        <v>10913</v>
      </c>
      <c r="I2003" s="357" t="s">
        <v>16408</v>
      </c>
      <c r="J2003" s="357"/>
      <c r="K2003" s="357"/>
      <c r="L2003" s="357" t="s">
        <v>16415</v>
      </c>
      <c r="M2003" s="355"/>
      <c r="N2003" s="355" t="s">
        <v>10915</v>
      </c>
      <c r="O2003" s="355"/>
      <c r="P2003" s="358">
        <v>42608</v>
      </c>
      <c r="Q2003" s="355" t="s">
        <v>11443</v>
      </c>
      <c r="R2003" s="359">
        <v>42852</v>
      </c>
      <c r="S2003" s="355"/>
      <c r="W2003" s="401"/>
      <c r="X2003" s="401"/>
      <c r="Y2003" s="401"/>
      <c r="Z2003" s="401"/>
      <c r="AA2003" s="401"/>
      <c r="AB2003" s="401"/>
      <c r="AC2003" s="401"/>
      <c r="AD2003" s="401"/>
      <c r="AE2003" s="401"/>
      <c r="AF2003" s="401"/>
      <c r="AG2003" s="401"/>
      <c r="AH2003" s="401"/>
      <c r="AI2003" s="401"/>
      <c r="AJ2003" s="401"/>
      <c r="AK2003" s="401"/>
      <c r="AL2003" s="401"/>
      <c r="AM2003" s="401"/>
      <c r="AN2003" s="401"/>
      <c r="AO2003" s="401"/>
      <c r="AP2003" s="401"/>
      <c r="AQ2003" s="401"/>
      <c r="AR2003" s="401"/>
      <c r="AS2003" s="401"/>
      <c r="AT2003" s="401"/>
      <c r="AU2003" s="401"/>
      <c r="AV2003" s="401"/>
      <c r="AW2003" s="401"/>
      <c r="AX2003" s="401"/>
      <c r="AY2003" s="401"/>
      <c r="AZ2003" s="401"/>
      <c r="BA2003" s="401"/>
      <c r="BB2003" s="401"/>
      <c r="BC2003" s="400"/>
      <c r="BD2003" s="400"/>
      <c r="BE2003" s="400"/>
      <c r="BF2003" s="400"/>
      <c r="BG2003" s="400"/>
      <c r="BH2003" s="400"/>
      <c r="BI2003" s="400"/>
      <c r="BJ2003" s="400"/>
      <c r="BK2003" s="400"/>
      <c r="BL2003" s="400"/>
      <c r="BM2003" s="400"/>
      <c r="BN2003" s="400"/>
      <c r="BO2003" s="400"/>
      <c r="BP2003" s="400"/>
      <c r="BQ2003" s="400"/>
      <c r="BR2003" s="399"/>
    </row>
    <row r="2004" spans="1:70" s="387" customFormat="1" ht="63.75">
      <c r="A2004" s="483" t="s">
        <v>11066</v>
      </c>
      <c r="B2004" s="355" t="s">
        <v>11067</v>
      </c>
      <c r="C2004" s="483" t="s">
        <v>11066</v>
      </c>
      <c r="D2004" s="491" t="s">
        <v>8542</v>
      </c>
      <c r="E2004" s="355" t="s">
        <v>6174</v>
      </c>
      <c r="F2004" s="355"/>
      <c r="G2004" s="355" t="s">
        <v>5712</v>
      </c>
      <c r="H2004" s="355" t="s">
        <v>10913</v>
      </c>
      <c r="I2004" s="357" t="s">
        <v>16408</v>
      </c>
      <c r="J2004" s="357"/>
      <c r="K2004" s="357"/>
      <c r="L2004" s="357" t="s">
        <v>16416</v>
      </c>
      <c r="M2004" s="355"/>
      <c r="N2004" s="355" t="s">
        <v>10915</v>
      </c>
      <c r="O2004" s="355"/>
      <c r="P2004" s="358">
        <v>42608</v>
      </c>
      <c r="Q2004" s="355" t="s">
        <v>11443</v>
      </c>
      <c r="R2004" s="359">
        <v>42852</v>
      </c>
      <c r="S2004" s="355"/>
      <c r="W2004" s="401"/>
      <c r="X2004" s="401"/>
      <c r="Y2004" s="401"/>
      <c r="Z2004" s="401"/>
      <c r="AA2004" s="401"/>
      <c r="AB2004" s="401"/>
      <c r="AC2004" s="401"/>
      <c r="AD2004" s="401"/>
      <c r="AE2004" s="401"/>
      <c r="AF2004" s="401"/>
      <c r="AG2004" s="401"/>
      <c r="AH2004" s="401"/>
      <c r="AI2004" s="401"/>
      <c r="AJ2004" s="401"/>
      <c r="AK2004" s="401"/>
      <c r="AL2004" s="401"/>
      <c r="AM2004" s="401"/>
      <c r="AN2004" s="401"/>
      <c r="AO2004" s="401"/>
      <c r="AP2004" s="401"/>
      <c r="AQ2004" s="401"/>
      <c r="AR2004" s="401"/>
      <c r="AS2004" s="401"/>
      <c r="AT2004" s="401"/>
      <c r="AU2004" s="401"/>
      <c r="AV2004" s="401"/>
      <c r="AW2004" s="401"/>
      <c r="AX2004" s="401"/>
      <c r="AY2004" s="401"/>
      <c r="AZ2004" s="401"/>
      <c r="BA2004" s="401"/>
      <c r="BB2004" s="401"/>
      <c r="BC2004" s="400"/>
      <c r="BD2004" s="400"/>
      <c r="BE2004" s="400"/>
      <c r="BF2004" s="400"/>
      <c r="BG2004" s="400"/>
      <c r="BH2004" s="400"/>
      <c r="BI2004" s="400"/>
      <c r="BJ2004" s="400"/>
      <c r="BK2004" s="400"/>
      <c r="BL2004" s="400"/>
      <c r="BM2004" s="400"/>
      <c r="BN2004" s="400"/>
      <c r="BO2004" s="400"/>
      <c r="BP2004" s="400"/>
      <c r="BQ2004" s="400"/>
      <c r="BR2004" s="399"/>
    </row>
    <row r="2005" spans="1:70" s="387" customFormat="1" ht="63.75">
      <c r="A2005" s="483" t="s">
        <v>11068</v>
      </c>
      <c r="B2005" s="355" t="s">
        <v>11069</v>
      </c>
      <c r="C2005" s="483" t="s">
        <v>11068</v>
      </c>
      <c r="D2005" s="491" t="s">
        <v>8542</v>
      </c>
      <c r="E2005" s="355" t="s">
        <v>6174</v>
      </c>
      <c r="F2005" s="355"/>
      <c r="G2005" s="355" t="s">
        <v>5712</v>
      </c>
      <c r="H2005" s="355" t="s">
        <v>10913</v>
      </c>
      <c r="I2005" s="357" t="s">
        <v>16408</v>
      </c>
      <c r="J2005" s="357"/>
      <c r="K2005" s="357"/>
      <c r="L2005" s="357" t="s">
        <v>16417</v>
      </c>
      <c r="M2005" s="355"/>
      <c r="N2005" s="355" t="s">
        <v>10915</v>
      </c>
      <c r="O2005" s="355"/>
      <c r="P2005" s="358">
        <v>42608</v>
      </c>
      <c r="Q2005" s="355" t="s">
        <v>11443</v>
      </c>
      <c r="R2005" s="359">
        <v>42852</v>
      </c>
      <c r="S2005" s="355"/>
      <c r="W2005" s="401"/>
      <c r="X2005" s="401"/>
      <c r="Y2005" s="401"/>
      <c r="Z2005" s="401"/>
      <c r="AA2005" s="401"/>
      <c r="AB2005" s="401"/>
      <c r="AC2005" s="401"/>
      <c r="AD2005" s="401"/>
      <c r="AE2005" s="401"/>
      <c r="AF2005" s="401"/>
      <c r="AG2005" s="401"/>
      <c r="AH2005" s="401"/>
      <c r="AI2005" s="401"/>
      <c r="AJ2005" s="401"/>
      <c r="AK2005" s="401"/>
      <c r="AL2005" s="401"/>
      <c r="AM2005" s="401"/>
      <c r="AN2005" s="401"/>
      <c r="AO2005" s="401"/>
      <c r="AP2005" s="401"/>
      <c r="AQ2005" s="401"/>
      <c r="AR2005" s="401"/>
      <c r="AS2005" s="401"/>
      <c r="AT2005" s="401"/>
      <c r="AU2005" s="401"/>
      <c r="AV2005" s="401"/>
      <c r="AW2005" s="401"/>
      <c r="AX2005" s="401"/>
      <c r="AY2005" s="401"/>
      <c r="AZ2005" s="401"/>
      <c r="BA2005" s="401"/>
      <c r="BB2005" s="401"/>
      <c r="BC2005" s="400"/>
      <c r="BD2005" s="400"/>
      <c r="BE2005" s="400"/>
      <c r="BF2005" s="400"/>
      <c r="BG2005" s="400"/>
      <c r="BH2005" s="400"/>
      <c r="BI2005" s="400"/>
      <c r="BJ2005" s="400"/>
      <c r="BK2005" s="400"/>
      <c r="BL2005" s="400"/>
      <c r="BM2005" s="400"/>
      <c r="BN2005" s="400"/>
      <c r="BO2005" s="400"/>
      <c r="BP2005" s="400"/>
      <c r="BQ2005" s="400"/>
      <c r="BR2005" s="399"/>
    </row>
    <row r="2006" spans="1:70" s="387" customFormat="1" ht="63.75">
      <c r="A2006" s="483" t="s">
        <v>11070</v>
      </c>
      <c r="B2006" s="355" t="s">
        <v>11071</v>
      </c>
      <c r="C2006" s="483" t="s">
        <v>11070</v>
      </c>
      <c r="D2006" s="491" t="s">
        <v>8542</v>
      </c>
      <c r="E2006" s="355" t="s">
        <v>6174</v>
      </c>
      <c r="F2006" s="355"/>
      <c r="G2006" s="355" t="s">
        <v>5712</v>
      </c>
      <c r="H2006" s="355" t="s">
        <v>10913</v>
      </c>
      <c r="I2006" s="357" t="s">
        <v>16408</v>
      </c>
      <c r="J2006" s="357"/>
      <c r="K2006" s="357"/>
      <c r="L2006" s="357" t="s">
        <v>16409</v>
      </c>
      <c r="M2006" s="355"/>
      <c r="N2006" s="355" t="s">
        <v>10915</v>
      </c>
      <c r="O2006" s="355"/>
      <c r="P2006" s="358">
        <v>42608</v>
      </c>
      <c r="Q2006" s="355" t="s">
        <v>11443</v>
      </c>
      <c r="R2006" s="359">
        <v>42852</v>
      </c>
      <c r="S2006" s="355"/>
      <c r="W2006" s="401"/>
      <c r="X2006" s="401"/>
      <c r="Y2006" s="401"/>
      <c r="Z2006" s="401"/>
      <c r="AA2006" s="401"/>
      <c r="AB2006" s="401"/>
      <c r="AC2006" s="401"/>
      <c r="AD2006" s="401"/>
      <c r="AE2006" s="401"/>
      <c r="AF2006" s="401"/>
      <c r="AG2006" s="401"/>
      <c r="AH2006" s="401"/>
      <c r="AI2006" s="401"/>
      <c r="AJ2006" s="401"/>
      <c r="AK2006" s="401"/>
      <c r="AL2006" s="401"/>
      <c r="AM2006" s="401"/>
      <c r="AN2006" s="401"/>
      <c r="AO2006" s="401"/>
      <c r="AP2006" s="401"/>
      <c r="AQ2006" s="401"/>
      <c r="AR2006" s="401"/>
      <c r="AS2006" s="401"/>
      <c r="AT2006" s="401"/>
      <c r="AU2006" s="401"/>
      <c r="AV2006" s="401"/>
      <c r="AW2006" s="401"/>
      <c r="AX2006" s="401"/>
      <c r="AY2006" s="401"/>
      <c r="AZ2006" s="401"/>
      <c r="BA2006" s="401"/>
      <c r="BB2006" s="401"/>
      <c r="BC2006" s="400"/>
      <c r="BD2006" s="400"/>
      <c r="BE2006" s="400"/>
      <c r="BF2006" s="400"/>
      <c r="BG2006" s="400"/>
      <c r="BH2006" s="400"/>
      <c r="BI2006" s="400"/>
      <c r="BJ2006" s="400"/>
      <c r="BK2006" s="400"/>
      <c r="BL2006" s="400"/>
      <c r="BM2006" s="400"/>
      <c r="BN2006" s="400"/>
      <c r="BO2006" s="400"/>
      <c r="BP2006" s="400"/>
      <c r="BQ2006" s="400"/>
      <c r="BR2006" s="399"/>
    </row>
    <row r="2007" spans="1:70" s="387" customFormat="1" ht="63.75">
      <c r="A2007" s="483" t="s">
        <v>11072</v>
      </c>
      <c r="B2007" s="355" t="s">
        <v>11073</v>
      </c>
      <c r="C2007" s="483" t="s">
        <v>11072</v>
      </c>
      <c r="D2007" s="491" t="s">
        <v>8542</v>
      </c>
      <c r="E2007" s="355" t="s">
        <v>6174</v>
      </c>
      <c r="F2007" s="355"/>
      <c r="G2007" s="355" t="s">
        <v>5712</v>
      </c>
      <c r="H2007" s="355" t="s">
        <v>10913</v>
      </c>
      <c r="I2007" s="357" t="s">
        <v>16408</v>
      </c>
      <c r="J2007" s="357"/>
      <c r="K2007" s="357"/>
      <c r="L2007" s="357" t="s">
        <v>16409</v>
      </c>
      <c r="M2007" s="355"/>
      <c r="N2007" s="355" t="s">
        <v>10915</v>
      </c>
      <c r="O2007" s="355"/>
      <c r="P2007" s="358">
        <v>42608</v>
      </c>
      <c r="Q2007" s="355" t="s">
        <v>11443</v>
      </c>
      <c r="R2007" s="359">
        <v>42852</v>
      </c>
      <c r="S2007" s="355"/>
      <c r="W2007" s="401"/>
      <c r="X2007" s="401"/>
      <c r="Y2007" s="401"/>
      <c r="Z2007" s="401"/>
      <c r="AA2007" s="401"/>
      <c r="AB2007" s="401"/>
      <c r="AC2007" s="401"/>
      <c r="AD2007" s="401"/>
      <c r="AE2007" s="401"/>
      <c r="AF2007" s="401"/>
      <c r="AG2007" s="401"/>
      <c r="AH2007" s="401"/>
      <c r="AI2007" s="401"/>
      <c r="AJ2007" s="401"/>
      <c r="AK2007" s="401"/>
      <c r="AL2007" s="401"/>
      <c r="AM2007" s="401"/>
      <c r="AN2007" s="401"/>
      <c r="AO2007" s="401"/>
      <c r="AP2007" s="401"/>
      <c r="AQ2007" s="401"/>
      <c r="AR2007" s="401"/>
      <c r="AS2007" s="401"/>
      <c r="AT2007" s="401"/>
      <c r="AU2007" s="401"/>
      <c r="AV2007" s="401"/>
      <c r="AW2007" s="401"/>
      <c r="AX2007" s="401"/>
      <c r="AY2007" s="401"/>
      <c r="AZ2007" s="401"/>
      <c r="BA2007" s="401"/>
      <c r="BB2007" s="401"/>
      <c r="BC2007" s="400"/>
      <c r="BD2007" s="400"/>
      <c r="BE2007" s="400"/>
      <c r="BF2007" s="400"/>
      <c r="BG2007" s="400"/>
      <c r="BH2007" s="400"/>
      <c r="BI2007" s="400"/>
      <c r="BJ2007" s="400"/>
      <c r="BK2007" s="400"/>
      <c r="BL2007" s="400"/>
      <c r="BM2007" s="400"/>
      <c r="BN2007" s="400"/>
      <c r="BO2007" s="400"/>
      <c r="BP2007" s="400"/>
      <c r="BQ2007" s="400"/>
      <c r="BR2007" s="399"/>
    </row>
    <row r="2008" spans="1:70" s="387" customFormat="1" ht="63.75">
      <c r="A2008" s="483" t="s">
        <v>11074</v>
      </c>
      <c r="B2008" s="355" t="s">
        <v>11075</v>
      </c>
      <c r="C2008" s="483" t="s">
        <v>11074</v>
      </c>
      <c r="D2008" s="491" t="s">
        <v>8542</v>
      </c>
      <c r="E2008" s="355" t="s">
        <v>6174</v>
      </c>
      <c r="F2008" s="355"/>
      <c r="G2008" s="355" t="s">
        <v>5712</v>
      </c>
      <c r="H2008" s="355" t="s">
        <v>10913</v>
      </c>
      <c r="I2008" s="357" t="s">
        <v>16408</v>
      </c>
      <c r="J2008" s="357"/>
      <c r="K2008" s="357"/>
      <c r="L2008" s="357" t="s">
        <v>16418</v>
      </c>
      <c r="M2008" s="355"/>
      <c r="N2008" s="355" t="s">
        <v>10915</v>
      </c>
      <c r="O2008" s="355"/>
      <c r="P2008" s="358">
        <v>42608</v>
      </c>
      <c r="Q2008" s="355" t="s">
        <v>11443</v>
      </c>
      <c r="R2008" s="359">
        <v>42852</v>
      </c>
      <c r="S2008" s="355"/>
      <c r="W2008" s="401"/>
      <c r="X2008" s="401"/>
      <c r="Y2008" s="401"/>
      <c r="Z2008" s="401"/>
      <c r="AA2008" s="401"/>
      <c r="AB2008" s="401"/>
      <c r="AC2008" s="401"/>
      <c r="AD2008" s="401"/>
      <c r="AE2008" s="401"/>
      <c r="AF2008" s="401"/>
      <c r="AG2008" s="401"/>
      <c r="AH2008" s="401"/>
      <c r="AI2008" s="401"/>
      <c r="AJ2008" s="401"/>
      <c r="AK2008" s="401"/>
      <c r="AL2008" s="401"/>
      <c r="AM2008" s="401"/>
      <c r="AN2008" s="401"/>
      <c r="AO2008" s="401"/>
      <c r="AP2008" s="401"/>
      <c r="AQ2008" s="401"/>
      <c r="AR2008" s="401"/>
      <c r="AS2008" s="401"/>
      <c r="AT2008" s="401"/>
      <c r="AU2008" s="401"/>
      <c r="AV2008" s="401"/>
      <c r="AW2008" s="401"/>
      <c r="AX2008" s="401"/>
      <c r="AY2008" s="401"/>
      <c r="AZ2008" s="401"/>
      <c r="BA2008" s="401"/>
      <c r="BB2008" s="401"/>
      <c r="BC2008" s="400"/>
      <c r="BD2008" s="400"/>
      <c r="BE2008" s="400"/>
      <c r="BF2008" s="400"/>
      <c r="BG2008" s="400"/>
      <c r="BH2008" s="400"/>
      <c r="BI2008" s="400"/>
      <c r="BJ2008" s="400"/>
      <c r="BK2008" s="400"/>
      <c r="BL2008" s="400"/>
      <c r="BM2008" s="400"/>
      <c r="BN2008" s="400"/>
      <c r="BO2008" s="400"/>
      <c r="BP2008" s="400"/>
      <c r="BQ2008" s="400"/>
      <c r="BR2008" s="399"/>
    </row>
    <row r="2009" spans="1:70" s="387" customFormat="1" ht="178.5">
      <c r="A2009" s="355" t="s">
        <v>9272</v>
      </c>
      <c r="B2009" s="355" t="s">
        <v>9273</v>
      </c>
      <c r="C2009" s="355" t="s">
        <v>9272</v>
      </c>
      <c r="D2009" s="355" t="s">
        <v>2771</v>
      </c>
      <c r="E2009" s="355" t="s">
        <v>6174</v>
      </c>
      <c r="F2009" s="355">
        <v>2</v>
      </c>
      <c r="G2009" s="355" t="s">
        <v>5712</v>
      </c>
      <c r="H2009" s="355" t="s">
        <v>9321</v>
      </c>
      <c r="I2009" s="357" t="s">
        <v>9274</v>
      </c>
      <c r="J2009" s="357"/>
      <c r="K2009" s="357">
        <v>857</v>
      </c>
      <c r="L2009" s="356" t="s">
        <v>16419</v>
      </c>
      <c r="M2009" s="355"/>
      <c r="N2009" s="355" t="s">
        <v>5765</v>
      </c>
      <c r="O2009" s="355" t="s">
        <v>4057</v>
      </c>
      <c r="P2009" s="359">
        <v>42020</v>
      </c>
      <c r="Q2009" s="355" t="s">
        <v>11443</v>
      </c>
      <c r="R2009" s="359">
        <v>42852</v>
      </c>
      <c r="S2009" s="355"/>
      <c r="W2009" s="401"/>
      <c r="X2009" s="401"/>
      <c r="Y2009" s="401"/>
      <c r="Z2009" s="401"/>
      <c r="AA2009" s="401"/>
      <c r="AB2009" s="401"/>
      <c r="AC2009" s="401"/>
      <c r="AD2009" s="401"/>
      <c r="AE2009" s="401"/>
      <c r="AF2009" s="401"/>
      <c r="AG2009" s="401"/>
      <c r="AH2009" s="401"/>
      <c r="AI2009" s="401"/>
      <c r="AJ2009" s="401"/>
      <c r="AK2009" s="401"/>
      <c r="AL2009" s="401"/>
      <c r="AM2009" s="401"/>
      <c r="AN2009" s="401"/>
      <c r="AO2009" s="401"/>
      <c r="AP2009" s="401"/>
      <c r="AQ2009" s="401"/>
      <c r="AR2009" s="401"/>
      <c r="AS2009" s="401"/>
      <c r="AT2009" s="401"/>
      <c r="AU2009" s="401"/>
      <c r="AV2009" s="401"/>
      <c r="AW2009" s="401"/>
      <c r="AX2009" s="401"/>
      <c r="AY2009" s="401"/>
      <c r="AZ2009" s="401"/>
      <c r="BA2009" s="401"/>
      <c r="BB2009" s="401"/>
      <c r="BC2009" s="400"/>
      <c r="BD2009" s="400"/>
      <c r="BE2009" s="400"/>
      <c r="BF2009" s="400"/>
      <c r="BG2009" s="400"/>
      <c r="BH2009" s="400"/>
      <c r="BI2009" s="400"/>
      <c r="BJ2009" s="400"/>
      <c r="BK2009" s="400"/>
      <c r="BL2009" s="400"/>
      <c r="BM2009" s="400"/>
      <c r="BN2009" s="400"/>
      <c r="BO2009" s="400"/>
      <c r="BP2009" s="400"/>
      <c r="BQ2009" s="400"/>
      <c r="BR2009" s="399"/>
    </row>
    <row r="2010" spans="1:70" s="387" customFormat="1" ht="178.5">
      <c r="A2010" s="355" t="s">
        <v>9275</v>
      </c>
      <c r="B2010" s="355" t="s">
        <v>9276</v>
      </c>
      <c r="C2010" s="355" t="s">
        <v>9275</v>
      </c>
      <c r="D2010" s="355" t="s">
        <v>2771</v>
      </c>
      <c r="E2010" s="355" t="s">
        <v>6174</v>
      </c>
      <c r="F2010" s="355">
        <v>2</v>
      </c>
      <c r="G2010" s="355" t="s">
        <v>5712</v>
      </c>
      <c r="H2010" s="355" t="s">
        <v>9321</v>
      </c>
      <c r="I2010" s="357" t="s">
        <v>9274</v>
      </c>
      <c r="J2010" s="357"/>
      <c r="K2010" s="357">
        <v>857</v>
      </c>
      <c r="L2010" s="356" t="s">
        <v>16419</v>
      </c>
      <c r="M2010" s="355"/>
      <c r="N2010" s="355" t="s">
        <v>5765</v>
      </c>
      <c r="O2010" s="355" t="s">
        <v>4057</v>
      </c>
      <c r="P2010" s="359">
        <v>42020</v>
      </c>
      <c r="Q2010" s="355" t="s">
        <v>11443</v>
      </c>
      <c r="R2010" s="359">
        <v>42852</v>
      </c>
      <c r="S2010" s="355"/>
      <c r="W2010" s="401"/>
      <c r="X2010" s="401"/>
      <c r="Y2010" s="401"/>
      <c r="Z2010" s="401"/>
      <c r="AA2010" s="401"/>
      <c r="AB2010" s="401"/>
      <c r="AC2010" s="401"/>
      <c r="AD2010" s="401"/>
      <c r="AE2010" s="401"/>
      <c r="AF2010" s="401"/>
      <c r="AG2010" s="401"/>
      <c r="AH2010" s="401"/>
      <c r="AI2010" s="401"/>
      <c r="AJ2010" s="401"/>
      <c r="AK2010" s="401"/>
      <c r="AL2010" s="401"/>
      <c r="AM2010" s="401"/>
      <c r="AN2010" s="401"/>
      <c r="AO2010" s="401"/>
      <c r="AP2010" s="401"/>
      <c r="AQ2010" s="401"/>
      <c r="AR2010" s="401"/>
      <c r="AS2010" s="401"/>
      <c r="AT2010" s="401"/>
      <c r="AU2010" s="401"/>
      <c r="AV2010" s="401"/>
      <c r="AW2010" s="401"/>
      <c r="AX2010" s="401"/>
      <c r="AY2010" s="401"/>
      <c r="AZ2010" s="401"/>
      <c r="BA2010" s="401"/>
      <c r="BB2010" s="401"/>
      <c r="BC2010" s="400"/>
      <c r="BD2010" s="400"/>
      <c r="BE2010" s="400"/>
      <c r="BF2010" s="400"/>
      <c r="BG2010" s="400"/>
      <c r="BH2010" s="400"/>
      <c r="BI2010" s="400"/>
      <c r="BJ2010" s="400"/>
      <c r="BK2010" s="400"/>
      <c r="BL2010" s="400"/>
      <c r="BM2010" s="400"/>
      <c r="BN2010" s="400"/>
      <c r="BO2010" s="400"/>
      <c r="BP2010" s="400"/>
      <c r="BQ2010" s="400"/>
      <c r="BR2010" s="399"/>
    </row>
    <row r="2011" spans="1:70" s="387" customFormat="1" ht="178.5">
      <c r="A2011" s="355" t="s">
        <v>9277</v>
      </c>
      <c r="B2011" s="355" t="s">
        <v>9278</v>
      </c>
      <c r="C2011" s="355" t="s">
        <v>9277</v>
      </c>
      <c r="D2011" s="355" t="s">
        <v>2771</v>
      </c>
      <c r="E2011" s="355" t="s">
        <v>6174</v>
      </c>
      <c r="F2011" s="355"/>
      <c r="G2011" s="355" t="s">
        <v>5712</v>
      </c>
      <c r="H2011" s="355" t="s">
        <v>9321</v>
      </c>
      <c r="I2011" s="357" t="s">
        <v>9274</v>
      </c>
      <c r="J2011" s="357"/>
      <c r="K2011" s="357"/>
      <c r="L2011" s="356" t="s">
        <v>16419</v>
      </c>
      <c r="M2011" s="355"/>
      <c r="N2011" s="355" t="s">
        <v>5765</v>
      </c>
      <c r="O2011" s="355"/>
      <c r="P2011" s="359">
        <v>42020</v>
      </c>
      <c r="Q2011" s="355" t="s">
        <v>11443</v>
      </c>
      <c r="R2011" s="359">
        <v>42852</v>
      </c>
      <c r="S2011" s="355"/>
      <c r="W2011" s="401"/>
      <c r="X2011" s="401"/>
      <c r="Y2011" s="401"/>
      <c r="Z2011" s="401"/>
      <c r="AA2011" s="401"/>
      <c r="AB2011" s="401"/>
      <c r="AC2011" s="401"/>
      <c r="AD2011" s="401"/>
      <c r="AE2011" s="401"/>
      <c r="AF2011" s="401"/>
      <c r="AG2011" s="401"/>
      <c r="AH2011" s="401"/>
      <c r="AI2011" s="401"/>
      <c r="AJ2011" s="401"/>
      <c r="AK2011" s="401"/>
      <c r="AL2011" s="401"/>
      <c r="AM2011" s="401"/>
      <c r="AN2011" s="401"/>
      <c r="AO2011" s="401"/>
      <c r="AP2011" s="401"/>
      <c r="AQ2011" s="401"/>
      <c r="AR2011" s="401"/>
      <c r="AS2011" s="401"/>
      <c r="AT2011" s="401"/>
      <c r="AU2011" s="401"/>
      <c r="AV2011" s="401"/>
      <c r="AW2011" s="401"/>
      <c r="AX2011" s="401"/>
      <c r="AY2011" s="401"/>
      <c r="AZ2011" s="401"/>
      <c r="BA2011" s="401"/>
      <c r="BB2011" s="401"/>
      <c r="BC2011" s="400"/>
      <c r="BD2011" s="400"/>
      <c r="BE2011" s="400"/>
      <c r="BF2011" s="400"/>
      <c r="BG2011" s="400"/>
      <c r="BH2011" s="400"/>
      <c r="BI2011" s="400"/>
      <c r="BJ2011" s="400"/>
      <c r="BK2011" s="400"/>
      <c r="BL2011" s="400"/>
      <c r="BM2011" s="400"/>
      <c r="BN2011" s="400"/>
      <c r="BO2011" s="400"/>
      <c r="BP2011" s="400"/>
      <c r="BQ2011" s="400"/>
      <c r="BR2011" s="399"/>
    </row>
    <row r="2012" spans="1:70" s="387" customFormat="1" ht="178.5">
      <c r="A2012" s="355" t="s">
        <v>9279</v>
      </c>
      <c r="B2012" s="355" t="s">
        <v>9280</v>
      </c>
      <c r="C2012" s="355" t="s">
        <v>9279</v>
      </c>
      <c r="D2012" s="355" t="s">
        <v>2771</v>
      </c>
      <c r="E2012" s="355" t="s">
        <v>6174</v>
      </c>
      <c r="F2012" s="355"/>
      <c r="G2012" s="355" t="s">
        <v>5712</v>
      </c>
      <c r="H2012" s="355" t="s">
        <v>9321</v>
      </c>
      <c r="I2012" s="357" t="s">
        <v>9274</v>
      </c>
      <c r="J2012" s="357"/>
      <c r="K2012" s="357"/>
      <c r="L2012" s="356" t="s">
        <v>16419</v>
      </c>
      <c r="M2012" s="355"/>
      <c r="N2012" s="355" t="s">
        <v>5765</v>
      </c>
      <c r="O2012" s="355"/>
      <c r="P2012" s="359">
        <v>42020</v>
      </c>
      <c r="Q2012" s="355" t="s">
        <v>11443</v>
      </c>
      <c r="R2012" s="359">
        <v>42852</v>
      </c>
      <c r="S2012" s="355"/>
      <c r="W2012" s="401"/>
      <c r="X2012" s="401"/>
      <c r="Y2012" s="401"/>
      <c r="Z2012" s="401"/>
      <c r="AA2012" s="401"/>
      <c r="AB2012" s="401"/>
      <c r="AC2012" s="401"/>
      <c r="AD2012" s="401"/>
      <c r="AE2012" s="401"/>
      <c r="AF2012" s="401"/>
      <c r="AG2012" s="401"/>
      <c r="AH2012" s="401"/>
      <c r="AI2012" s="401"/>
      <c r="AJ2012" s="401"/>
      <c r="AK2012" s="401"/>
      <c r="AL2012" s="401"/>
      <c r="AM2012" s="401"/>
      <c r="AN2012" s="401"/>
      <c r="AO2012" s="401"/>
      <c r="AP2012" s="401"/>
      <c r="AQ2012" s="401"/>
      <c r="AR2012" s="401"/>
      <c r="AS2012" s="401"/>
      <c r="AT2012" s="401"/>
      <c r="AU2012" s="401"/>
      <c r="AV2012" s="401"/>
      <c r="AW2012" s="401"/>
      <c r="AX2012" s="401"/>
      <c r="AY2012" s="401"/>
      <c r="AZ2012" s="401"/>
      <c r="BA2012" s="401"/>
      <c r="BB2012" s="401"/>
      <c r="BC2012" s="400"/>
      <c r="BD2012" s="400"/>
      <c r="BE2012" s="400"/>
      <c r="BF2012" s="400"/>
      <c r="BG2012" s="400"/>
      <c r="BH2012" s="400"/>
      <c r="BI2012" s="400"/>
      <c r="BJ2012" s="400"/>
      <c r="BK2012" s="400"/>
      <c r="BL2012" s="400"/>
      <c r="BM2012" s="400"/>
      <c r="BN2012" s="400"/>
      <c r="BO2012" s="400"/>
      <c r="BP2012" s="400"/>
      <c r="BQ2012" s="400"/>
      <c r="BR2012" s="399"/>
    </row>
    <row r="2013" spans="1:70" s="387" customFormat="1" ht="178.5">
      <c r="A2013" s="355" t="s">
        <v>9281</v>
      </c>
      <c r="B2013" s="355" t="s">
        <v>9282</v>
      </c>
      <c r="C2013" s="355" t="s">
        <v>9281</v>
      </c>
      <c r="D2013" s="355" t="s">
        <v>2771</v>
      </c>
      <c r="E2013" s="355" t="s">
        <v>6174</v>
      </c>
      <c r="F2013" s="355">
        <v>2</v>
      </c>
      <c r="G2013" s="355" t="s">
        <v>5712</v>
      </c>
      <c r="H2013" s="355" t="s">
        <v>9321</v>
      </c>
      <c r="I2013" s="357" t="s">
        <v>9274</v>
      </c>
      <c r="J2013" s="357"/>
      <c r="K2013" s="357">
        <v>857</v>
      </c>
      <c r="L2013" s="356" t="s">
        <v>16419</v>
      </c>
      <c r="M2013" s="355"/>
      <c r="N2013" s="355" t="s">
        <v>5765</v>
      </c>
      <c r="O2013" s="355" t="s">
        <v>4057</v>
      </c>
      <c r="P2013" s="359">
        <v>42020</v>
      </c>
      <c r="Q2013" s="355" t="s">
        <v>11443</v>
      </c>
      <c r="R2013" s="359">
        <v>42852</v>
      </c>
      <c r="S2013" s="355"/>
      <c r="W2013" s="401"/>
      <c r="X2013" s="401"/>
      <c r="Y2013" s="401"/>
      <c r="Z2013" s="401"/>
      <c r="AA2013" s="401"/>
      <c r="AB2013" s="401"/>
      <c r="AC2013" s="401"/>
      <c r="AD2013" s="401"/>
      <c r="AE2013" s="401"/>
      <c r="AF2013" s="401"/>
      <c r="AG2013" s="401"/>
      <c r="AH2013" s="401"/>
      <c r="AI2013" s="401"/>
      <c r="AJ2013" s="401"/>
      <c r="AK2013" s="401"/>
      <c r="AL2013" s="401"/>
      <c r="AM2013" s="401"/>
      <c r="AN2013" s="401"/>
      <c r="AO2013" s="401"/>
      <c r="AP2013" s="401"/>
      <c r="AQ2013" s="401"/>
      <c r="AR2013" s="401"/>
      <c r="AS2013" s="401"/>
      <c r="AT2013" s="401"/>
      <c r="AU2013" s="401"/>
      <c r="AV2013" s="401"/>
      <c r="AW2013" s="401"/>
      <c r="AX2013" s="401"/>
      <c r="AY2013" s="401"/>
      <c r="AZ2013" s="401"/>
      <c r="BA2013" s="401"/>
      <c r="BB2013" s="401"/>
      <c r="BC2013" s="400"/>
      <c r="BD2013" s="400"/>
      <c r="BE2013" s="400"/>
      <c r="BF2013" s="400"/>
      <c r="BG2013" s="400"/>
      <c r="BH2013" s="400"/>
      <c r="BI2013" s="400"/>
      <c r="BJ2013" s="400"/>
      <c r="BK2013" s="400"/>
      <c r="BL2013" s="400"/>
      <c r="BM2013" s="400"/>
      <c r="BN2013" s="400"/>
      <c r="BO2013" s="400"/>
      <c r="BP2013" s="400"/>
      <c r="BQ2013" s="400"/>
      <c r="BR2013" s="399"/>
    </row>
    <row r="2014" spans="1:70" s="387" customFormat="1" ht="178.5">
      <c r="A2014" s="355" t="s">
        <v>9283</v>
      </c>
      <c r="B2014" s="355" t="s">
        <v>9284</v>
      </c>
      <c r="C2014" s="355" t="s">
        <v>9283</v>
      </c>
      <c r="D2014" s="355" t="s">
        <v>2771</v>
      </c>
      <c r="E2014" s="355" t="s">
        <v>6174</v>
      </c>
      <c r="F2014" s="355">
        <v>2</v>
      </c>
      <c r="G2014" s="355" t="s">
        <v>5712</v>
      </c>
      <c r="H2014" s="355" t="s">
        <v>9321</v>
      </c>
      <c r="I2014" s="357" t="s">
        <v>9274</v>
      </c>
      <c r="J2014" s="357"/>
      <c r="K2014" s="357">
        <v>857</v>
      </c>
      <c r="L2014" s="356" t="s">
        <v>16419</v>
      </c>
      <c r="M2014" s="355"/>
      <c r="N2014" s="355" t="s">
        <v>5765</v>
      </c>
      <c r="O2014" s="355" t="s">
        <v>4057</v>
      </c>
      <c r="P2014" s="359">
        <v>42020</v>
      </c>
      <c r="Q2014" s="355" t="s">
        <v>11443</v>
      </c>
      <c r="R2014" s="359">
        <v>42852</v>
      </c>
      <c r="S2014" s="355"/>
      <c r="W2014" s="401"/>
      <c r="X2014" s="401"/>
      <c r="Y2014" s="401"/>
      <c r="Z2014" s="401"/>
      <c r="AA2014" s="401"/>
      <c r="AB2014" s="401"/>
      <c r="AC2014" s="401"/>
      <c r="AD2014" s="401"/>
      <c r="AE2014" s="401"/>
      <c r="AF2014" s="401"/>
      <c r="AG2014" s="401"/>
      <c r="AH2014" s="401"/>
      <c r="AI2014" s="401"/>
      <c r="AJ2014" s="401"/>
      <c r="AK2014" s="401"/>
      <c r="AL2014" s="401"/>
      <c r="AM2014" s="401"/>
      <c r="AN2014" s="401"/>
      <c r="AO2014" s="401"/>
      <c r="AP2014" s="401"/>
      <c r="AQ2014" s="401"/>
      <c r="AR2014" s="401"/>
      <c r="AS2014" s="401"/>
      <c r="AT2014" s="401"/>
      <c r="AU2014" s="401"/>
      <c r="AV2014" s="401"/>
      <c r="AW2014" s="401"/>
      <c r="AX2014" s="401"/>
      <c r="AY2014" s="401"/>
      <c r="AZ2014" s="401"/>
      <c r="BA2014" s="401"/>
      <c r="BB2014" s="401"/>
      <c r="BC2014" s="400"/>
      <c r="BD2014" s="400"/>
      <c r="BE2014" s="400"/>
      <c r="BF2014" s="400"/>
      <c r="BG2014" s="400"/>
      <c r="BH2014" s="400"/>
      <c r="BI2014" s="400"/>
      <c r="BJ2014" s="400"/>
      <c r="BK2014" s="400"/>
      <c r="BL2014" s="400"/>
      <c r="BM2014" s="400"/>
      <c r="BN2014" s="400"/>
      <c r="BO2014" s="400"/>
      <c r="BP2014" s="400"/>
      <c r="BQ2014" s="400"/>
      <c r="BR2014" s="399"/>
    </row>
    <row r="2015" spans="1:70" s="387" customFormat="1" ht="178.5">
      <c r="A2015" s="355" t="s">
        <v>9285</v>
      </c>
      <c r="B2015" s="355" t="s">
        <v>9286</v>
      </c>
      <c r="C2015" s="355" t="s">
        <v>9285</v>
      </c>
      <c r="D2015" s="355" t="s">
        <v>2771</v>
      </c>
      <c r="E2015" s="355" t="s">
        <v>6174</v>
      </c>
      <c r="F2015" s="355">
        <v>2</v>
      </c>
      <c r="G2015" s="355" t="s">
        <v>5712</v>
      </c>
      <c r="H2015" s="355" t="s">
        <v>9321</v>
      </c>
      <c r="I2015" s="357" t="s">
        <v>9274</v>
      </c>
      <c r="J2015" s="357"/>
      <c r="K2015" s="357">
        <v>857</v>
      </c>
      <c r="L2015" s="356" t="s">
        <v>16419</v>
      </c>
      <c r="M2015" s="355"/>
      <c r="N2015" s="355" t="s">
        <v>5765</v>
      </c>
      <c r="O2015" s="355" t="s">
        <v>4057</v>
      </c>
      <c r="P2015" s="359">
        <v>42020</v>
      </c>
      <c r="Q2015" s="355" t="s">
        <v>11443</v>
      </c>
      <c r="R2015" s="359">
        <v>42852</v>
      </c>
      <c r="S2015" s="355"/>
      <c r="W2015" s="401"/>
      <c r="X2015" s="401"/>
      <c r="Y2015" s="401"/>
      <c r="Z2015" s="401"/>
      <c r="AA2015" s="401"/>
      <c r="AB2015" s="401"/>
      <c r="AC2015" s="401"/>
      <c r="AD2015" s="401"/>
      <c r="AE2015" s="401"/>
      <c r="AF2015" s="401"/>
      <c r="AG2015" s="401"/>
      <c r="AH2015" s="401"/>
      <c r="AI2015" s="401"/>
      <c r="AJ2015" s="401"/>
      <c r="AK2015" s="401"/>
      <c r="AL2015" s="401"/>
      <c r="AM2015" s="401"/>
      <c r="AN2015" s="401"/>
      <c r="AO2015" s="401"/>
      <c r="AP2015" s="401"/>
      <c r="AQ2015" s="401"/>
      <c r="AR2015" s="401"/>
      <c r="AS2015" s="401"/>
      <c r="AT2015" s="401"/>
      <c r="AU2015" s="401"/>
      <c r="AV2015" s="401"/>
      <c r="AW2015" s="401"/>
      <c r="AX2015" s="401"/>
      <c r="AY2015" s="401"/>
      <c r="AZ2015" s="401"/>
      <c r="BA2015" s="401"/>
      <c r="BB2015" s="401"/>
      <c r="BC2015" s="400"/>
      <c r="BD2015" s="400"/>
      <c r="BE2015" s="400"/>
      <c r="BF2015" s="400"/>
      <c r="BG2015" s="400"/>
      <c r="BH2015" s="400"/>
      <c r="BI2015" s="400"/>
      <c r="BJ2015" s="400"/>
      <c r="BK2015" s="400"/>
      <c r="BL2015" s="400"/>
      <c r="BM2015" s="400"/>
      <c r="BN2015" s="400"/>
      <c r="BO2015" s="400"/>
      <c r="BP2015" s="400"/>
      <c r="BQ2015" s="400"/>
      <c r="BR2015" s="399"/>
    </row>
    <row r="2016" spans="1:70" s="387" customFormat="1" ht="178.5">
      <c r="A2016" s="355" t="s">
        <v>9287</v>
      </c>
      <c r="B2016" s="355" t="s">
        <v>9288</v>
      </c>
      <c r="C2016" s="355" t="s">
        <v>9287</v>
      </c>
      <c r="D2016" s="355" t="s">
        <v>2771</v>
      </c>
      <c r="E2016" s="355" t="s">
        <v>6174</v>
      </c>
      <c r="F2016" s="355">
        <v>2</v>
      </c>
      <c r="G2016" s="355" t="s">
        <v>5712</v>
      </c>
      <c r="H2016" s="355" t="s">
        <v>9321</v>
      </c>
      <c r="I2016" s="357" t="s">
        <v>9274</v>
      </c>
      <c r="J2016" s="357"/>
      <c r="K2016" s="357">
        <v>857</v>
      </c>
      <c r="L2016" s="356" t="s">
        <v>16419</v>
      </c>
      <c r="M2016" s="355"/>
      <c r="N2016" s="355" t="s">
        <v>5765</v>
      </c>
      <c r="O2016" s="355" t="s">
        <v>4057</v>
      </c>
      <c r="P2016" s="359">
        <v>42020</v>
      </c>
      <c r="Q2016" s="355" t="s">
        <v>11443</v>
      </c>
      <c r="R2016" s="359">
        <v>42852</v>
      </c>
      <c r="S2016" s="355"/>
      <c r="W2016" s="401"/>
      <c r="X2016" s="401"/>
      <c r="Y2016" s="401"/>
      <c r="Z2016" s="401"/>
      <c r="AA2016" s="401"/>
      <c r="AB2016" s="401"/>
      <c r="AC2016" s="401"/>
      <c r="AD2016" s="401"/>
      <c r="AE2016" s="401"/>
      <c r="AF2016" s="401"/>
      <c r="AG2016" s="401"/>
      <c r="AH2016" s="401"/>
      <c r="AI2016" s="401"/>
      <c r="AJ2016" s="401"/>
      <c r="AK2016" s="401"/>
      <c r="AL2016" s="401"/>
      <c r="AM2016" s="401"/>
      <c r="AN2016" s="401"/>
      <c r="AO2016" s="401"/>
      <c r="AP2016" s="401"/>
      <c r="AQ2016" s="401"/>
      <c r="AR2016" s="401"/>
      <c r="AS2016" s="401"/>
      <c r="AT2016" s="401"/>
      <c r="AU2016" s="401"/>
      <c r="AV2016" s="401"/>
      <c r="AW2016" s="401"/>
      <c r="AX2016" s="401"/>
      <c r="AY2016" s="401"/>
      <c r="AZ2016" s="401"/>
      <c r="BA2016" s="401"/>
      <c r="BB2016" s="401"/>
      <c r="BC2016" s="400"/>
      <c r="BD2016" s="400"/>
      <c r="BE2016" s="400"/>
      <c r="BF2016" s="400"/>
      <c r="BG2016" s="400"/>
      <c r="BH2016" s="400"/>
      <c r="BI2016" s="400"/>
      <c r="BJ2016" s="400"/>
      <c r="BK2016" s="400"/>
      <c r="BL2016" s="400"/>
      <c r="BM2016" s="400"/>
      <c r="BN2016" s="400"/>
      <c r="BO2016" s="400"/>
      <c r="BP2016" s="400"/>
      <c r="BQ2016" s="400"/>
      <c r="BR2016" s="399"/>
    </row>
    <row r="2017" spans="1:70" s="387" customFormat="1" ht="178.5">
      <c r="A2017" s="355" t="s">
        <v>9289</v>
      </c>
      <c r="B2017" s="355" t="s">
        <v>9290</v>
      </c>
      <c r="C2017" s="355" t="s">
        <v>9289</v>
      </c>
      <c r="D2017" s="355" t="s">
        <v>2771</v>
      </c>
      <c r="E2017" s="355" t="s">
        <v>6174</v>
      </c>
      <c r="F2017" s="355"/>
      <c r="G2017" s="355" t="s">
        <v>5712</v>
      </c>
      <c r="H2017" s="355" t="s">
        <v>9321</v>
      </c>
      <c r="I2017" s="357" t="s">
        <v>9274</v>
      </c>
      <c r="J2017" s="357"/>
      <c r="K2017" s="357"/>
      <c r="L2017" s="356" t="s">
        <v>16419</v>
      </c>
      <c r="M2017" s="355"/>
      <c r="N2017" s="355" t="s">
        <v>5765</v>
      </c>
      <c r="O2017" s="355"/>
      <c r="P2017" s="359">
        <v>42020</v>
      </c>
      <c r="Q2017" s="355" t="s">
        <v>11443</v>
      </c>
      <c r="R2017" s="359">
        <v>42852</v>
      </c>
      <c r="S2017" s="355"/>
      <c r="W2017" s="401"/>
      <c r="X2017" s="401"/>
      <c r="Y2017" s="401"/>
      <c r="Z2017" s="401"/>
      <c r="AA2017" s="401"/>
      <c r="AB2017" s="401"/>
      <c r="AC2017" s="401"/>
      <c r="AD2017" s="401"/>
      <c r="AE2017" s="401"/>
      <c r="AF2017" s="401"/>
      <c r="AG2017" s="401"/>
      <c r="AH2017" s="401"/>
      <c r="AI2017" s="401"/>
      <c r="AJ2017" s="401"/>
      <c r="AK2017" s="401"/>
      <c r="AL2017" s="401"/>
      <c r="AM2017" s="401"/>
      <c r="AN2017" s="401"/>
      <c r="AO2017" s="401"/>
      <c r="AP2017" s="401"/>
      <c r="AQ2017" s="401"/>
      <c r="AR2017" s="401"/>
      <c r="AS2017" s="401"/>
      <c r="AT2017" s="401"/>
      <c r="AU2017" s="401"/>
      <c r="AV2017" s="401"/>
      <c r="AW2017" s="401"/>
      <c r="AX2017" s="401"/>
      <c r="AY2017" s="401"/>
      <c r="AZ2017" s="401"/>
      <c r="BA2017" s="401"/>
      <c r="BB2017" s="401"/>
      <c r="BC2017" s="400"/>
      <c r="BD2017" s="400"/>
      <c r="BE2017" s="400"/>
      <c r="BF2017" s="400"/>
      <c r="BG2017" s="400"/>
      <c r="BH2017" s="400"/>
      <c r="BI2017" s="400"/>
      <c r="BJ2017" s="400"/>
      <c r="BK2017" s="400"/>
      <c r="BL2017" s="400"/>
      <c r="BM2017" s="400"/>
      <c r="BN2017" s="400"/>
      <c r="BO2017" s="400"/>
      <c r="BP2017" s="400"/>
      <c r="BQ2017" s="400"/>
      <c r="BR2017" s="399"/>
    </row>
    <row r="2018" spans="1:70" s="387" customFormat="1" ht="178.5">
      <c r="A2018" s="355" t="s">
        <v>9291</v>
      </c>
      <c r="B2018" s="355" t="s">
        <v>9292</v>
      </c>
      <c r="C2018" s="355" t="s">
        <v>9291</v>
      </c>
      <c r="D2018" s="355" t="s">
        <v>2771</v>
      </c>
      <c r="E2018" s="355" t="s">
        <v>6174</v>
      </c>
      <c r="F2018" s="355"/>
      <c r="G2018" s="355" t="s">
        <v>5712</v>
      </c>
      <c r="H2018" s="355" t="s">
        <v>9321</v>
      </c>
      <c r="I2018" s="357" t="s">
        <v>9274</v>
      </c>
      <c r="J2018" s="357"/>
      <c r="K2018" s="357"/>
      <c r="L2018" s="356" t="s">
        <v>16419</v>
      </c>
      <c r="M2018" s="355"/>
      <c r="N2018" s="355" t="s">
        <v>5765</v>
      </c>
      <c r="O2018" s="355"/>
      <c r="P2018" s="359">
        <v>42020</v>
      </c>
      <c r="Q2018" s="355" t="s">
        <v>11443</v>
      </c>
      <c r="R2018" s="359">
        <v>42852</v>
      </c>
      <c r="S2018" s="355"/>
      <c r="W2018" s="401"/>
      <c r="X2018" s="401"/>
      <c r="Y2018" s="401"/>
      <c r="Z2018" s="401"/>
      <c r="AA2018" s="401"/>
      <c r="AB2018" s="401"/>
      <c r="AC2018" s="401"/>
      <c r="AD2018" s="401"/>
      <c r="AE2018" s="401"/>
      <c r="AF2018" s="401"/>
      <c r="AG2018" s="401"/>
      <c r="AH2018" s="401"/>
      <c r="AI2018" s="401"/>
      <c r="AJ2018" s="401"/>
      <c r="AK2018" s="401"/>
      <c r="AL2018" s="401"/>
      <c r="AM2018" s="401"/>
      <c r="AN2018" s="401"/>
      <c r="AO2018" s="401"/>
      <c r="AP2018" s="401"/>
      <c r="AQ2018" s="401"/>
      <c r="AR2018" s="401"/>
      <c r="AS2018" s="401"/>
      <c r="AT2018" s="401"/>
      <c r="AU2018" s="401"/>
      <c r="AV2018" s="401"/>
      <c r="AW2018" s="401"/>
      <c r="AX2018" s="401"/>
      <c r="AY2018" s="401"/>
      <c r="AZ2018" s="401"/>
      <c r="BA2018" s="401"/>
      <c r="BB2018" s="401"/>
      <c r="BC2018" s="400"/>
      <c r="BD2018" s="400"/>
      <c r="BE2018" s="400"/>
      <c r="BF2018" s="400"/>
      <c r="BG2018" s="400"/>
      <c r="BH2018" s="400"/>
      <c r="BI2018" s="400"/>
      <c r="BJ2018" s="400"/>
      <c r="BK2018" s="400"/>
      <c r="BL2018" s="400"/>
      <c r="BM2018" s="400"/>
      <c r="BN2018" s="400"/>
      <c r="BO2018" s="400"/>
      <c r="BP2018" s="400"/>
      <c r="BQ2018" s="400"/>
      <c r="BR2018" s="399"/>
    </row>
    <row r="2019" spans="1:70" s="387" customFormat="1" ht="178.5">
      <c r="A2019" s="355" t="s">
        <v>9293</v>
      </c>
      <c r="B2019" s="355" t="s">
        <v>9294</v>
      </c>
      <c r="C2019" s="355" t="s">
        <v>9293</v>
      </c>
      <c r="D2019" s="355" t="s">
        <v>2771</v>
      </c>
      <c r="E2019" s="355" t="s">
        <v>6174</v>
      </c>
      <c r="F2019" s="355"/>
      <c r="G2019" s="355" t="s">
        <v>5712</v>
      </c>
      <c r="H2019" s="355" t="s">
        <v>9321</v>
      </c>
      <c r="I2019" s="357" t="s">
        <v>9274</v>
      </c>
      <c r="J2019" s="357"/>
      <c r="K2019" s="357"/>
      <c r="L2019" s="356" t="s">
        <v>16419</v>
      </c>
      <c r="M2019" s="355"/>
      <c r="N2019" s="355" t="s">
        <v>5765</v>
      </c>
      <c r="O2019" s="355"/>
      <c r="P2019" s="359">
        <v>42020</v>
      </c>
      <c r="Q2019" s="355" t="s">
        <v>11443</v>
      </c>
      <c r="R2019" s="359">
        <v>42852</v>
      </c>
      <c r="S2019" s="355"/>
      <c r="W2019" s="401"/>
      <c r="X2019" s="401"/>
      <c r="Y2019" s="401"/>
      <c r="Z2019" s="401"/>
      <c r="AA2019" s="401"/>
      <c r="AB2019" s="401"/>
      <c r="AC2019" s="401"/>
      <c r="AD2019" s="401"/>
      <c r="AE2019" s="401"/>
      <c r="AF2019" s="401"/>
      <c r="AG2019" s="401"/>
      <c r="AH2019" s="401"/>
      <c r="AI2019" s="401"/>
      <c r="AJ2019" s="401"/>
      <c r="AK2019" s="401"/>
      <c r="AL2019" s="401"/>
      <c r="AM2019" s="401"/>
      <c r="AN2019" s="401"/>
      <c r="AO2019" s="401"/>
      <c r="AP2019" s="401"/>
      <c r="AQ2019" s="401"/>
      <c r="AR2019" s="401"/>
      <c r="AS2019" s="401"/>
      <c r="AT2019" s="401"/>
      <c r="AU2019" s="401"/>
      <c r="AV2019" s="401"/>
      <c r="AW2019" s="401"/>
      <c r="AX2019" s="401"/>
      <c r="AY2019" s="401"/>
      <c r="AZ2019" s="401"/>
      <c r="BA2019" s="401"/>
      <c r="BB2019" s="401"/>
      <c r="BC2019" s="400"/>
      <c r="BD2019" s="400"/>
      <c r="BE2019" s="400"/>
      <c r="BF2019" s="400"/>
      <c r="BG2019" s="400"/>
      <c r="BH2019" s="400"/>
      <c r="BI2019" s="400"/>
      <c r="BJ2019" s="400"/>
      <c r="BK2019" s="400"/>
      <c r="BL2019" s="400"/>
      <c r="BM2019" s="400"/>
      <c r="BN2019" s="400"/>
      <c r="BO2019" s="400"/>
      <c r="BP2019" s="400"/>
      <c r="BQ2019" s="400"/>
      <c r="BR2019" s="399"/>
    </row>
    <row r="2020" spans="1:70" s="387" customFormat="1" ht="178.5">
      <c r="A2020" s="355" t="s">
        <v>9295</v>
      </c>
      <c r="B2020" s="355" t="s">
        <v>9296</v>
      </c>
      <c r="C2020" s="355" t="s">
        <v>9295</v>
      </c>
      <c r="D2020" s="355" t="s">
        <v>2771</v>
      </c>
      <c r="E2020" s="355" t="s">
        <v>6174</v>
      </c>
      <c r="F2020" s="355"/>
      <c r="G2020" s="355" t="s">
        <v>5712</v>
      </c>
      <c r="H2020" s="355" t="s">
        <v>9321</v>
      </c>
      <c r="I2020" s="357" t="s">
        <v>9274</v>
      </c>
      <c r="J2020" s="357"/>
      <c r="K2020" s="357"/>
      <c r="L2020" s="356" t="s">
        <v>16419</v>
      </c>
      <c r="M2020" s="355"/>
      <c r="N2020" s="355" t="s">
        <v>5765</v>
      </c>
      <c r="O2020" s="355"/>
      <c r="P2020" s="359">
        <v>42020</v>
      </c>
      <c r="Q2020" s="355" t="s">
        <v>11443</v>
      </c>
      <c r="R2020" s="359">
        <v>42852</v>
      </c>
      <c r="S2020" s="355"/>
      <c r="W2020" s="401"/>
      <c r="X2020" s="401"/>
      <c r="Y2020" s="401"/>
      <c r="Z2020" s="401"/>
      <c r="AA2020" s="401"/>
      <c r="AB2020" s="401"/>
      <c r="AC2020" s="401"/>
      <c r="AD2020" s="401"/>
      <c r="AE2020" s="401"/>
      <c r="AF2020" s="401"/>
      <c r="AG2020" s="401"/>
      <c r="AH2020" s="401"/>
      <c r="AI2020" s="401"/>
      <c r="AJ2020" s="401"/>
      <c r="AK2020" s="401"/>
      <c r="AL2020" s="401"/>
      <c r="AM2020" s="401"/>
      <c r="AN2020" s="401"/>
      <c r="AO2020" s="401"/>
      <c r="AP2020" s="401"/>
      <c r="AQ2020" s="401"/>
      <c r="AR2020" s="401"/>
      <c r="AS2020" s="401"/>
      <c r="AT2020" s="401"/>
      <c r="AU2020" s="401"/>
      <c r="AV2020" s="401"/>
      <c r="AW2020" s="401"/>
      <c r="AX2020" s="401"/>
      <c r="AY2020" s="401"/>
      <c r="AZ2020" s="401"/>
      <c r="BA2020" s="401"/>
      <c r="BB2020" s="401"/>
      <c r="BC2020" s="400"/>
      <c r="BD2020" s="400"/>
      <c r="BE2020" s="400"/>
      <c r="BF2020" s="400"/>
      <c r="BG2020" s="400"/>
      <c r="BH2020" s="400"/>
      <c r="BI2020" s="400"/>
      <c r="BJ2020" s="400"/>
      <c r="BK2020" s="400"/>
      <c r="BL2020" s="400"/>
      <c r="BM2020" s="400"/>
      <c r="BN2020" s="400"/>
      <c r="BO2020" s="400"/>
      <c r="BP2020" s="400"/>
      <c r="BQ2020" s="400"/>
      <c r="BR2020" s="399"/>
    </row>
    <row r="2021" spans="1:70" s="387" customFormat="1" ht="178.5">
      <c r="A2021" s="355" t="s">
        <v>9297</v>
      </c>
      <c r="B2021" s="355" t="s">
        <v>9298</v>
      </c>
      <c r="C2021" s="355" t="s">
        <v>9297</v>
      </c>
      <c r="D2021" s="355" t="s">
        <v>2771</v>
      </c>
      <c r="E2021" s="355" t="s">
        <v>6174</v>
      </c>
      <c r="F2021" s="355"/>
      <c r="G2021" s="355" t="s">
        <v>5712</v>
      </c>
      <c r="H2021" s="355" t="s">
        <v>9321</v>
      </c>
      <c r="I2021" s="357" t="s">
        <v>9274</v>
      </c>
      <c r="J2021" s="357"/>
      <c r="K2021" s="357"/>
      <c r="L2021" s="356" t="s">
        <v>16419</v>
      </c>
      <c r="M2021" s="355"/>
      <c r="N2021" s="355" t="s">
        <v>5765</v>
      </c>
      <c r="O2021" s="355"/>
      <c r="P2021" s="359">
        <v>42020</v>
      </c>
      <c r="Q2021" s="355" t="s">
        <v>11443</v>
      </c>
      <c r="R2021" s="359">
        <v>42852</v>
      </c>
      <c r="S2021" s="355"/>
      <c r="W2021" s="401"/>
      <c r="X2021" s="401"/>
      <c r="Y2021" s="401"/>
      <c r="Z2021" s="401"/>
      <c r="AA2021" s="401"/>
      <c r="AB2021" s="401"/>
      <c r="AC2021" s="401"/>
      <c r="AD2021" s="401"/>
      <c r="AE2021" s="401"/>
      <c r="AF2021" s="401"/>
      <c r="AG2021" s="401"/>
      <c r="AH2021" s="401"/>
      <c r="AI2021" s="401"/>
      <c r="AJ2021" s="401"/>
      <c r="AK2021" s="401"/>
      <c r="AL2021" s="401"/>
      <c r="AM2021" s="401"/>
      <c r="AN2021" s="401"/>
      <c r="AO2021" s="401"/>
      <c r="AP2021" s="401"/>
      <c r="AQ2021" s="401"/>
      <c r="AR2021" s="401"/>
      <c r="AS2021" s="401"/>
      <c r="AT2021" s="401"/>
      <c r="AU2021" s="401"/>
      <c r="AV2021" s="401"/>
      <c r="AW2021" s="401"/>
      <c r="AX2021" s="401"/>
      <c r="AY2021" s="401"/>
      <c r="AZ2021" s="401"/>
      <c r="BA2021" s="401"/>
      <c r="BB2021" s="401"/>
      <c r="BC2021" s="400"/>
      <c r="BD2021" s="400"/>
      <c r="BE2021" s="400"/>
      <c r="BF2021" s="400"/>
      <c r="BG2021" s="400"/>
      <c r="BH2021" s="400"/>
      <c r="BI2021" s="400"/>
      <c r="BJ2021" s="400"/>
      <c r="BK2021" s="400"/>
      <c r="BL2021" s="400"/>
      <c r="BM2021" s="400"/>
      <c r="BN2021" s="400"/>
      <c r="BO2021" s="400"/>
      <c r="BP2021" s="400"/>
      <c r="BQ2021" s="400"/>
      <c r="BR2021" s="399"/>
    </row>
    <row r="2022" spans="1:70" s="387" customFormat="1" ht="178.5">
      <c r="A2022" s="355" t="s">
        <v>9299</v>
      </c>
      <c r="B2022" s="355" t="s">
        <v>9300</v>
      </c>
      <c r="C2022" s="355" t="s">
        <v>9299</v>
      </c>
      <c r="D2022" s="355" t="s">
        <v>2771</v>
      </c>
      <c r="E2022" s="355" t="s">
        <v>6174</v>
      </c>
      <c r="F2022" s="355"/>
      <c r="G2022" s="355" t="s">
        <v>5712</v>
      </c>
      <c r="H2022" s="355" t="s">
        <v>9321</v>
      </c>
      <c r="I2022" s="357" t="s">
        <v>9274</v>
      </c>
      <c r="J2022" s="357"/>
      <c r="K2022" s="357"/>
      <c r="L2022" s="356" t="s">
        <v>16419</v>
      </c>
      <c r="M2022" s="355"/>
      <c r="N2022" s="355" t="s">
        <v>5765</v>
      </c>
      <c r="O2022" s="355"/>
      <c r="P2022" s="359">
        <v>42020</v>
      </c>
      <c r="Q2022" s="355" t="s">
        <v>11443</v>
      </c>
      <c r="R2022" s="359">
        <v>42852</v>
      </c>
      <c r="S2022" s="355"/>
      <c r="W2022" s="401"/>
      <c r="X2022" s="401"/>
      <c r="Y2022" s="401"/>
      <c r="Z2022" s="401"/>
      <c r="AA2022" s="401"/>
      <c r="AB2022" s="401"/>
      <c r="AC2022" s="401"/>
      <c r="AD2022" s="401"/>
      <c r="AE2022" s="401"/>
      <c r="AF2022" s="401"/>
      <c r="AG2022" s="401"/>
      <c r="AH2022" s="401"/>
      <c r="AI2022" s="401"/>
      <c r="AJ2022" s="401"/>
      <c r="AK2022" s="401"/>
      <c r="AL2022" s="401"/>
      <c r="AM2022" s="401"/>
      <c r="AN2022" s="401"/>
      <c r="AO2022" s="401"/>
      <c r="AP2022" s="401"/>
      <c r="AQ2022" s="401"/>
      <c r="AR2022" s="401"/>
      <c r="AS2022" s="401"/>
      <c r="AT2022" s="401"/>
      <c r="AU2022" s="401"/>
      <c r="AV2022" s="401"/>
      <c r="AW2022" s="401"/>
      <c r="AX2022" s="401"/>
      <c r="AY2022" s="401"/>
      <c r="AZ2022" s="401"/>
      <c r="BA2022" s="401"/>
      <c r="BB2022" s="401"/>
      <c r="BC2022" s="400"/>
      <c r="BD2022" s="400"/>
      <c r="BE2022" s="400"/>
      <c r="BF2022" s="400"/>
      <c r="BG2022" s="400"/>
      <c r="BH2022" s="400"/>
      <c r="BI2022" s="400"/>
      <c r="BJ2022" s="400"/>
      <c r="BK2022" s="400"/>
      <c r="BL2022" s="400"/>
      <c r="BM2022" s="400"/>
      <c r="BN2022" s="400"/>
      <c r="BO2022" s="400"/>
      <c r="BP2022" s="400"/>
      <c r="BQ2022" s="400"/>
      <c r="BR2022" s="399"/>
    </row>
    <row r="2023" spans="1:70" s="387" customFormat="1" ht="178.5">
      <c r="A2023" s="355" t="s">
        <v>9301</v>
      </c>
      <c r="B2023" s="355" t="s">
        <v>9302</v>
      </c>
      <c r="C2023" s="355" t="s">
        <v>9301</v>
      </c>
      <c r="D2023" s="355" t="s">
        <v>2771</v>
      </c>
      <c r="E2023" s="355" t="s">
        <v>6174</v>
      </c>
      <c r="F2023" s="355"/>
      <c r="G2023" s="355" t="s">
        <v>5712</v>
      </c>
      <c r="H2023" s="355" t="s">
        <v>9321</v>
      </c>
      <c r="I2023" s="357" t="s">
        <v>9274</v>
      </c>
      <c r="J2023" s="357"/>
      <c r="K2023" s="357"/>
      <c r="L2023" s="356" t="s">
        <v>16419</v>
      </c>
      <c r="M2023" s="355"/>
      <c r="N2023" s="355" t="s">
        <v>5765</v>
      </c>
      <c r="O2023" s="355"/>
      <c r="P2023" s="359">
        <v>42020</v>
      </c>
      <c r="Q2023" s="355" t="s">
        <v>11443</v>
      </c>
      <c r="R2023" s="359">
        <v>42852</v>
      </c>
      <c r="S2023" s="355"/>
      <c r="W2023" s="401"/>
      <c r="X2023" s="401"/>
      <c r="Y2023" s="401"/>
      <c r="Z2023" s="401"/>
      <c r="AA2023" s="401"/>
      <c r="AB2023" s="401"/>
      <c r="AC2023" s="401"/>
      <c r="AD2023" s="401"/>
      <c r="AE2023" s="401"/>
      <c r="AF2023" s="401"/>
      <c r="AG2023" s="401"/>
      <c r="AH2023" s="401"/>
      <c r="AI2023" s="401"/>
      <c r="AJ2023" s="401"/>
      <c r="AK2023" s="401"/>
      <c r="AL2023" s="401"/>
      <c r="AM2023" s="401"/>
      <c r="AN2023" s="401"/>
      <c r="AO2023" s="401"/>
      <c r="AP2023" s="401"/>
      <c r="AQ2023" s="401"/>
      <c r="AR2023" s="401"/>
      <c r="AS2023" s="401"/>
      <c r="AT2023" s="401"/>
      <c r="AU2023" s="401"/>
      <c r="AV2023" s="401"/>
      <c r="AW2023" s="401"/>
      <c r="AX2023" s="401"/>
      <c r="AY2023" s="401"/>
      <c r="AZ2023" s="401"/>
      <c r="BA2023" s="401"/>
      <c r="BB2023" s="401"/>
      <c r="BC2023" s="400"/>
      <c r="BD2023" s="400"/>
      <c r="BE2023" s="400"/>
      <c r="BF2023" s="400"/>
      <c r="BG2023" s="400"/>
      <c r="BH2023" s="400"/>
      <c r="BI2023" s="400"/>
      <c r="BJ2023" s="400"/>
      <c r="BK2023" s="400"/>
      <c r="BL2023" s="400"/>
      <c r="BM2023" s="400"/>
      <c r="BN2023" s="400"/>
      <c r="BO2023" s="400"/>
      <c r="BP2023" s="400"/>
      <c r="BQ2023" s="400"/>
      <c r="BR2023" s="399"/>
    </row>
    <row r="2024" spans="1:70" s="387" customFormat="1" ht="178.5">
      <c r="A2024" s="355" t="s">
        <v>9303</v>
      </c>
      <c r="B2024" s="355" t="s">
        <v>9304</v>
      </c>
      <c r="C2024" s="355" t="s">
        <v>9303</v>
      </c>
      <c r="D2024" s="355" t="s">
        <v>2771</v>
      </c>
      <c r="E2024" s="355" t="s">
        <v>6174</v>
      </c>
      <c r="F2024" s="355"/>
      <c r="G2024" s="355" t="s">
        <v>5712</v>
      </c>
      <c r="H2024" s="355" t="s">
        <v>9321</v>
      </c>
      <c r="I2024" s="357" t="s">
        <v>9274</v>
      </c>
      <c r="J2024" s="357"/>
      <c r="K2024" s="357"/>
      <c r="L2024" s="356" t="s">
        <v>16419</v>
      </c>
      <c r="M2024" s="355"/>
      <c r="N2024" s="355" t="s">
        <v>5765</v>
      </c>
      <c r="O2024" s="355"/>
      <c r="P2024" s="359">
        <v>42020</v>
      </c>
      <c r="Q2024" s="355" t="s">
        <v>11443</v>
      </c>
      <c r="R2024" s="359">
        <v>42852</v>
      </c>
      <c r="S2024" s="355"/>
      <c r="W2024" s="401"/>
      <c r="X2024" s="401"/>
      <c r="Y2024" s="401"/>
      <c r="Z2024" s="401"/>
      <c r="AA2024" s="401"/>
      <c r="AB2024" s="401"/>
      <c r="AC2024" s="401"/>
      <c r="AD2024" s="401"/>
      <c r="AE2024" s="401"/>
      <c r="AF2024" s="401"/>
      <c r="AG2024" s="401"/>
      <c r="AH2024" s="401"/>
      <c r="AI2024" s="401"/>
      <c r="AJ2024" s="401"/>
      <c r="AK2024" s="401"/>
      <c r="AL2024" s="401"/>
      <c r="AM2024" s="401"/>
      <c r="AN2024" s="401"/>
      <c r="AO2024" s="401"/>
      <c r="AP2024" s="401"/>
      <c r="AQ2024" s="401"/>
      <c r="AR2024" s="401"/>
      <c r="AS2024" s="401"/>
      <c r="AT2024" s="401"/>
      <c r="AU2024" s="401"/>
      <c r="AV2024" s="401"/>
      <c r="AW2024" s="401"/>
      <c r="AX2024" s="401"/>
      <c r="AY2024" s="401"/>
      <c r="AZ2024" s="401"/>
      <c r="BA2024" s="401"/>
      <c r="BB2024" s="401"/>
      <c r="BC2024" s="400"/>
      <c r="BD2024" s="400"/>
      <c r="BE2024" s="400"/>
      <c r="BF2024" s="400"/>
      <c r="BG2024" s="400"/>
      <c r="BH2024" s="400"/>
      <c r="BI2024" s="400"/>
      <c r="BJ2024" s="400"/>
      <c r="BK2024" s="400"/>
      <c r="BL2024" s="400"/>
      <c r="BM2024" s="400"/>
      <c r="BN2024" s="400"/>
      <c r="BO2024" s="400"/>
      <c r="BP2024" s="400"/>
      <c r="BQ2024" s="400"/>
      <c r="BR2024" s="399"/>
    </row>
    <row r="2025" spans="1:70" s="387" customFormat="1" ht="178.5">
      <c r="A2025" s="355" t="s">
        <v>9305</v>
      </c>
      <c r="B2025" s="355" t="s">
        <v>9306</v>
      </c>
      <c r="C2025" s="355" t="s">
        <v>9305</v>
      </c>
      <c r="D2025" s="355" t="s">
        <v>2771</v>
      </c>
      <c r="E2025" s="355" t="s">
        <v>6174</v>
      </c>
      <c r="F2025" s="355"/>
      <c r="G2025" s="355" t="s">
        <v>5712</v>
      </c>
      <c r="H2025" s="355" t="s">
        <v>9321</v>
      </c>
      <c r="I2025" s="357" t="s">
        <v>9274</v>
      </c>
      <c r="J2025" s="357"/>
      <c r="K2025" s="357"/>
      <c r="L2025" s="356" t="s">
        <v>16419</v>
      </c>
      <c r="M2025" s="355"/>
      <c r="N2025" s="355" t="s">
        <v>5765</v>
      </c>
      <c r="O2025" s="355"/>
      <c r="P2025" s="359">
        <v>42020</v>
      </c>
      <c r="Q2025" s="355" t="s">
        <v>11443</v>
      </c>
      <c r="R2025" s="359">
        <v>42852</v>
      </c>
      <c r="S2025" s="355"/>
      <c r="W2025" s="401"/>
      <c r="X2025" s="401"/>
      <c r="Y2025" s="401"/>
      <c r="Z2025" s="401"/>
      <c r="AA2025" s="401"/>
      <c r="AB2025" s="401"/>
      <c r="AC2025" s="401"/>
      <c r="AD2025" s="401"/>
      <c r="AE2025" s="401"/>
      <c r="AF2025" s="401"/>
      <c r="AG2025" s="401"/>
      <c r="AH2025" s="401"/>
      <c r="AI2025" s="401"/>
      <c r="AJ2025" s="401"/>
      <c r="AK2025" s="401"/>
      <c r="AL2025" s="401"/>
      <c r="AM2025" s="401"/>
      <c r="AN2025" s="401"/>
      <c r="AO2025" s="401"/>
      <c r="AP2025" s="401"/>
      <c r="AQ2025" s="401"/>
      <c r="AR2025" s="401"/>
      <c r="AS2025" s="401"/>
      <c r="AT2025" s="401"/>
      <c r="AU2025" s="401"/>
      <c r="AV2025" s="401"/>
      <c r="AW2025" s="401"/>
      <c r="AX2025" s="401"/>
      <c r="AY2025" s="401"/>
      <c r="AZ2025" s="401"/>
      <c r="BA2025" s="401"/>
      <c r="BB2025" s="401"/>
      <c r="BC2025" s="400"/>
      <c r="BD2025" s="400"/>
      <c r="BE2025" s="400"/>
      <c r="BF2025" s="400"/>
      <c r="BG2025" s="400"/>
      <c r="BH2025" s="400"/>
      <c r="BI2025" s="400"/>
      <c r="BJ2025" s="400"/>
      <c r="BK2025" s="400"/>
      <c r="BL2025" s="400"/>
      <c r="BM2025" s="400"/>
      <c r="BN2025" s="400"/>
      <c r="BO2025" s="400"/>
      <c r="BP2025" s="400"/>
      <c r="BQ2025" s="400"/>
      <c r="BR2025" s="399"/>
    </row>
    <row r="2026" spans="1:70" s="387" customFormat="1" ht="178.5">
      <c r="A2026" s="355" t="s">
        <v>9307</v>
      </c>
      <c r="B2026" s="355" t="s">
        <v>9308</v>
      </c>
      <c r="C2026" s="355" t="s">
        <v>9307</v>
      </c>
      <c r="D2026" s="355" t="s">
        <v>2771</v>
      </c>
      <c r="E2026" s="355" t="s">
        <v>6174</v>
      </c>
      <c r="F2026" s="355"/>
      <c r="G2026" s="355" t="s">
        <v>5712</v>
      </c>
      <c r="H2026" s="355" t="s">
        <v>9321</v>
      </c>
      <c r="I2026" s="357" t="s">
        <v>9274</v>
      </c>
      <c r="J2026" s="357"/>
      <c r="K2026" s="357"/>
      <c r="L2026" s="356" t="s">
        <v>16419</v>
      </c>
      <c r="M2026" s="355"/>
      <c r="N2026" s="355" t="s">
        <v>5765</v>
      </c>
      <c r="O2026" s="355"/>
      <c r="P2026" s="359">
        <v>42020</v>
      </c>
      <c r="Q2026" s="355" t="s">
        <v>11443</v>
      </c>
      <c r="R2026" s="359">
        <v>42852</v>
      </c>
      <c r="S2026" s="355"/>
      <c r="W2026" s="401"/>
      <c r="X2026" s="401"/>
      <c r="Y2026" s="401"/>
      <c r="Z2026" s="401"/>
      <c r="AA2026" s="401"/>
      <c r="AB2026" s="401"/>
      <c r="AC2026" s="401"/>
      <c r="AD2026" s="401"/>
      <c r="AE2026" s="401"/>
      <c r="AF2026" s="401"/>
      <c r="AG2026" s="401"/>
      <c r="AH2026" s="401"/>
      <c r="AI2026" s="401"/>
      <c r="AJ2026" s="401"/>
      <c r="AK2026" s="401"/>
      <c r="AL2026" s="401"/>
      <c r="AM2026" s="401"/>
      <c r="AN2026" s="401"/>
      <c r="AO2026" s="401"/>
      <c r="AP2026" s="401"/>
      <c r="AQ2026" s="401"/>
      <c r="AR2026" s="401"/>
      <c r="AS2026" s="401"/>
      <c r="AT2026" s="401"/>
      <c r="AU2026" s="401"/>
      <c r="AV2026" s="401"/>
      <c r="AW2026" s="401"/>
      <c r="AX2026" s="401"/>
      <c r="AY2026" s="401"/>
      <c r="AZ2026" s="401"/>
      <c r="BA2026" s="401"/>
      <c r="BB2026" s="401"/>
      <c r="BC2026" s="400"/>
      <c r="BD2026" s="400"/>
      <c r="BE2026" s="400"/>
      <c r="BF2026" s="400"/>
      <c r="BG2026" s="400"/>
      <c r="BH2026" s="400"/>
      <c r="BI2026" s="400"/>
      <c r="BJ2026" s="400"/>
      <c r="BK2026" s="400"/>
      <c r="BL2026" s="400"/>
      <c r="BM2026" s="400"/>
      <c r="BN2026" s="400"/>
      <c r="BO2026" s="400"/>
      <c r="BP2026" s="400"/>
      <c r="BQ2026" s="400"/>
      <c r="BR2026" s="399"/>
    </row>
    <row r="2027" spans="1:70" s="387" customFormat="1" ht="178.5">
      <c r="A2027" s="355" t="s">
        <v>9309</v>
      </c>
      <c r="B2027" s="355" t="s">
        <v>9310</v>
      </c>
      <c r="C2027" s="355" t="s">
        <v>9309</v>
      </c>
      <c r="D2027" s="355" t="s">
        <v>2771</v>
      </c>
      <c r="E2027" s="355" t="s">
        <v>6174</v>
      </c>
      <c r="F2027" s="355"/>
      <c r="G2027" s="355" t="s">
        <v>5712</v>
      </c>
      <c r="H2027" s="355" t="s">
        <v>9321</v>
      </c>
      <c r="I2027" s="357" t="s">
        <v>9274</v>
      </c>
      <c r="J2027" s="357"/>
      <c r="K2027" s="357"/>
      <c r="L2027" s="356" t="s">
        <v>16419</v>
      </c>
      <c r="M2027" s="355"/>
      <c r="N2027" s="355" t="s">
        <v>5765</v>
      </c>
      <c r="O2027" s="355"/>
      <c r="P2027" s="359">
        <v>42020</v>
      </c>
      <c r="Q2027" s="355" t="s">
        <v>11443</v>
      </c>
      <c r="R2027" s="359">
        <v>42852</v>
      </c>
      <c r="S2027" s="355"/>
      <c r="W2027" s="401"/>
      <c r="X2027" s="401"/>
      <c r="Y2027" s="401"/>
      <c r="Z2027" s="401"/>
      <c r="AA2027" s="401"/>
      <c r="AB2027" s="401"/>
      <c r="AC2027" s="401"/>
      <c r="AD2027" s="401"/>
      <c r="AE2027" s="401"/>
      <c r="AF2027" s="401"/>
      <c r="AG2027" s="401"/>
      <c r="AH2027" s="401"/>
      <c r="AI2027" s="401"/>
      <c r="AJ2027" s="401"/>
      <c r="AK2027" s="401"/>
      <c r="AL2027" s="401"/>
      <c r="AM2027" s="401"/>
      <c r="AN2027" s="401"/>
      <c r="AO2027" s="401"/>
      <c r="AP2027" s="401"/>
      <c r="AQ2027" s="401"/>
      <c r="AR2027" s="401"/>
      <c r="AS2027" s="401"/>
      <c r="AT2027" s="401"/>
      <c r="AU2027" s="401"/>
      <c r="AV2027" s="401"/>
      <c r="AW2027" s="401"/>
      <c r="AX2027" s="401"/>
      <c r="AY2027" s="401"/>
      <c r="AZ2027" s="401"/>
      <c r="BA2027" s="401"/>
      <c r="BB2027" s="401"/>
      <c r="BC2027" s="400"/>
      <c r="BD2027" s="400"/>
      <c r="BE2027" s="400"/>
      <c r="BF2027" s="400"/>
      <c r="BG2027" s="400"/>
      <c r="BH2027" s="400"/>
      <c r="BI2027" s="400"/>
      <c r="BJ2027" s="400"/>
      <c r="BK2027" s="400"/>
      <c r="BL2027" s="400"/>
      <c r="BM2027" s="400"/>
      <c r="BN2027" s="400"/>
      <c r="BO2027" s="400"/>
      <c r="BP2027" s="400"/>
      <c r="BQ2027" s="400"/>
      <c r="BR2027" s="399"/>
    </row>
    <row r="2028" spans="1:70" s="387" customFormat="1" ht="178.5">
      <c r="A2028" s="355" t="s">
        <v>9311</v>
      </c>
      <c r="B2028" s="355" t="s">
        <v>9312</v>
      </c>
      <c r="C2028" s="355" t="s">
        <v>9311</v>
      </c>
      <c r="D2028" s="355" t="s">
        <v>2771</v>
      </c>
      <c r="E2028" s="355" t="s">
        <v>6174</v>
      </c>
      <c r="F2028" s="355"/>
      <c r="G2028" s="355" t="s">
        <v>5712</v>
      </c>
      <c r="H2028" s="355" t="s">
        <v>9321</v>
      </c>
      <c r="I2028" s="357" t="s">
        <v>9274</v>
      </c>
      <c r="J2028" s="357"/>
      <c r="K2028" s="357"/>
      <c r="L2028" s="356" t="s">
        <v>16419</v>
      </c>
      <c r="M2028" s="355"/>
      <c r="N2028" s="355" t="s">
        <v>5765</v>
      </c>
      <c r="O2028" s="355"/>
      <c r="P2028" s="359">
        <v>42020</v>
      </c>
      <c r="Q2028" s="355" t="s">
        <v>11443</v>
      </c>
      <c r="R2028" s="359">
        <v>42852</v>
      </c>
      <c r="S2028" s="355"/>
      <c r="W2028" s="401"/>
      <c r="X2028" s="401"/>
      <c r="Y2028" s="401"/>
      <c r="Z2028" s="401"/>
      <c r="AA2028" s="401"/>
      <c r="AB2028" s="401"/>
      <c r="AC2028" s="401"/>
      <c r="AD2028" s="401"/>
      <c r="AE2028" s="401"/>
      <c r="AF2028" s="401"/>
      <c r="AG2028" s="401"/>
      <c r="AH2028" s="401"/>
      <c r="AI2028" s="401"/>
      <c r="AJ2028" s="401"/>
      <c r="AK2028" s="401"/>
      <c r="AL2028" s="401"/>
      <c r="AM2028" s="401"/>
      <c r="AN2028" s="401"/>
      <c r="AO2028" s="401"/>
      <c r="AP2028" s="401"/>
      <c r="AQ2028" s="401"/>
      <c r="AR2028" s="401"/>
      <c r="AS2028" s="401"/>
      <c r="AT2028" s="401"/>
      <c r="AU2028" s="401"/>
      <c r="AV2028" s="401"/>
      <c r="AW2028" s="401"/>
      <c r="AX2028" s="401"/>
      <c r="AY2028" s="401"/>
      <c r="AZ2028" s="401"/>
      <c r="BA2028" s="401"/>
      <c r="BB2028" s="401"/>
      <c r="BC2028" s="400"/>
      <c r="BD2028" s="400"/>
      <c r="BE2028" s="400"/>
      <c r="BF2028" s="400"/>
      <c r="BG2028" s="400"/>
      <c r="BH2028" s="400"/>
      <c r="BI2028" s="400"/>
      <c r="BJ2028" s="400"/>
      <c r="BK2028" s="400"/>
      <c r="BL2028" s="400"/>
      <c r="BM2028" s="400"/>
      <c r="BN2028" s="400"/>
      <c r="BO2028" s="400"/>
      <c r="BP2028" s="400"/>
      <c r="BQ2028" s="400"/>
      <c r="BR2028" s="399"/>
    </row>
    <row r="2029" spans="1:70" s="387" customFormat="1" ht="178.5">
      <c r="A2029" s="355" t="s">
        <v>9313</v>
      </c>
      <c r="B2029" s="355" t="s">
        <v>9314</v>
      </c>
      <c r="C2029" s="355" t="s">
        <v>9313</v>
      </c>
      <c r="D2029" s="355" t="s">
        <v>2771</v>
      </c>
      <c r="E2029" s="355" t="s">
        <v>6174</v>
      </c>
      <c r="F2029" s="355"/>
      <c r="G2029" s="355" t="s">
        <v>5712</v>
      </c>
      <c r="H2029" s="355" t="s">
        <v>9321</v>
      </c>
      <c r="I2029" s="357" t="s">
        <v>9274</v>
      </c>
      <c r="J2029" s="357"/>
      <c r="K2029" s="357"/>
      <c r="L2029" s="356" t="s">
        <v>16419</v>
      </c>
      <c r="M2029" s="355"/>
      <c r="N2029" s="355" t="s">
        <v>5765</v>
      </c>
      <c r="O2029" s="355"/>
      <c r="P2029" s="359">
        <v>42020</v>
      </c>
      <c r="Q2029" s="355" t="s">
        <v>11443</v>
      </c>
      <c r="R2029" s="359">
        <v>42852</v>
      </c>
      <c r="S2029" s="355"/>
      <c r="W2029" s="401"/>
      <c r="X2029" s="401"/>
      <c r="Y2029" s="401"/>
      <c r="Z2029" s="401"/>
      <c r="AA2029" s="401"/>
      <c r="AB2029" s="401"/>
      <c r="AC2029" s="401"/>
      <c r="AD2029" s="401"/>
      <c r="AE2029" s="401"/>
      <c r="AF2029" s="401"/>
      <c r="AG2029" s="401"/>
      <c r="AH2029" s="401"/>
      <c r="AI2029" s="401"/>
      <c r="AJ2029" s="401"/>
      <c r="AK2029" s="401"/>
      <c r="AL2029" s="401"/>
      <c r="AM2029" s="401"/>
      <c r="AN2029" s="401"/>
      <c r="AO2029" s="401"/>
      <c r="AP2029" s="401"/>
      <c r="AQ2029" s="401"/>
      <c r="AR2029" s="401"/>
      <c r="AS2029" s="401"/>
      <c r="AT2029" s="401"/>
      <c r="AU2029" s="401"/>
      <c r="AV2029" s="401"/>
      <c r="AW2029" s="401"/>
      <c r="AX2029" s="401"/>
      <c r="AY2029" s="401"/>
      <c r="AZ2029" s="401"/>
      <c r="BA2029" s="401"/>
      <c r="BB2029" s="401"/>
      <c r="BC2029" s="400"/>
      <c r="BD2029" s="400"/>
      <c r="BE2029" s="400"/>
      <c r="BF2029" s="400"/>
      <c r="BG2029" s="400"/>
      <c r="BH2029" s="400"/>
      <c r="BI2029" s="400"/>
      <c r="BJ2029" s="400"/>
      <c r="BK2029" s="400"/>
      <c r="BL2029" s="400"/>
      <c r="BM2029" s="400"/>
      <c r="BN2029" s="400"/>
      <c r="BO2029" s="400"/>
      <c r="BP2029" s="400"/>
      <c r="BQ2029" s="400"/>
      <c r="BR2029" s="399"/>
    </row>
    <row r="2030" spans="1:70" s="387" customFormat="1" ht="178.5">
      <c r="A2030" s="355" t="s">
        <v>9315</v>
      </c>
      <c r="B2030" s="355" t="s">
        <v>9316</v>
      </c>
      <c r="C2030" s="355" t="s">
        <v>9315</v>
      </c>
      <c r="D2030" s="355" t="s">
        <v>2771</v>
      </c>
      <c r="E2030" s="355" t="s">
        <v>6174</v>
      </c>
      <c r="F2030" s="355"/>
      <c r="G2030" s="355" t="s">
        <v>5712</v>
      </c>
      <c r="H2030" s="355" t="s">
        <v>9321</v>
      </c>
      <c r="I2030" s="357" t="s">
        <v>9274</v>
      </c>
      <c r="J2030" s="357"/>
      <c r="K2030" s="357"/>
      <c r="L2030" s="356" t="s">
        <v>16419</v>
      </c>
      <c r="M2030" s="355"/>
      <c r="N2030" s="355" t="s">
        <v>5765</v>
      </c>
      <c r="O2030" s="355"/>
      <c r="P2030" s="359">
        <v>42020</v>
      </c>
      <c r="Q2030" s="355" t="s">
        <v>11443</v>
      </c>
      <c r="R2030" s="359">
        <v>42852</v>
      </c>
      <c r="S2030" s="355"/>
      <c r="W2030" s="401"/>
      <c r="X2030" s="401"/>
      <c r="Y2030" s="401"/>
      <c r="Z2030" s="401"/>
      <c r="AA2030" s="401"/>
      <c r="AB2030" s="401"/>
      <c r="AC2030" s="401"/>
      <c r="AD2030" s="401"/>
      <c r="AE2030" s="401"/>
      <c r="AF2030" s="401"/>
      <c r="AG2030" s="401"/>
      <c r="AH2030" s="401"/>
      <c r="AI2030" s="401"/>
      <c r="AJ2030" s="401"/>
      <c r="AK2030" s="401"/>
      <c r="AL2030" s="401"/>
      <c r="AM2030" s="401"/>
      <c r="AN2030" s="401"/>
      <c r="AO2030" s="401"/>
      <c r="AP2030" s="401"/>
      <c r="AQ2030" s="401"/>
      <c r="AR2030" s="401"/>
      <c r="AS2030" s="401"/>
      <c r="AT2030" s="401"/>
      <c r="AU2030" s="401"/>
      <c r="AV2030" s="401"/>
      <c r="AW2030" s="401"/>
      <c r="AX2030" s="401"/>
      <c r="AY2030" s="401"/>
      <c r="AZ2030" s="401"/>
      <c r="BA2030" s="401"/>
      <c r="BB2030" s="401"/>
      <c r="BC2030" s="400"/>
      <c r="BD2030" s="400"/>
      <c r="BE2030" s="400"/>
      <c r="BF2030" s="400"/>
      <c r="BG2030" s="400"/>
      <c r="BH2030" s="400"/>
      <c r="BI2030" s="400"/>
      <c r="BJ2030" s="400"/>
      <c r="BK2030" s="400"/>
      <c r="BL2030" s="400"/>
      <c r="BM2030" s="400"/>
      <c r="BN2030" s="400"/>
      <c r="BO2030" s="400"/>
      <c r="BP2030" s="400"/>
      <c r="BQ2030" s="400"/>
      <c r="BR2030" s="399"/>
    </row>
    <row r="2031" spans="1:70" s="387" customFormat="1" ht="178.5">
      <c r="A2031" s="355" t="s">
        <v>9317</v>
      </c>
      <c r="B2031" s="355" t="s">
        <v>9318</v>
      </c>
      <c r="C2031" s="355" t="s">
        <v>9317</v>
      </c>
      <c r="D2031" s="355" t="s">
        <v>2771</v>
      </c>
      <c r="E2031" s="355" t="s">
        <v>6174</v>
      </c>
      <c r="F2031" s="355"/>
      <c r="G2031" s="355" t="s">
        <v>5712</v>
      </c>
      <c r="H2031" s="355" t="s">
        <v>9321</v>
      </c>
      <c r="I2031" s="357" t="s">
        <v>9274</v>
      </c>
      <c r="J2031" s="357"/>
      <c r="K2031" s="357"/>
      <c r="L2031" s="356" t="s">
        <v>16419</v>
      </c>
      <c r="M2031" s="355"/>
      <c r="N2031" s="355" t="s">
        <v>5765</v>
      </c>
      <c r="O2031" s="355"/>
      <c r="P2031" s="359">
        <v>42020</v>
      </c>
      <c r="Q2031" s="355" t="s">
        <v>11443</v>
      </c>
      <c r="R2031" s="359">
        <v>42852</v>
      </c>
      <c r="S2031" s="355"/>
      <c r="W2031" s="401"/>
      <c r="X2031" s="401"/>
      <c r="Y2031" s="401"/>
      <c r="Z2031" s="401"/>
      <c r="AA2031" s="401"/>
      <c r="AB2031" s="401"/>
      <c r="AC2031" s="401"/>
      <c r="AD2031" s="401"/>
      <c r="AE2031" s="401"/>
      <c r="AF2031" s="401"/>
      <c r="AG2031" s="401"/>
      <c r="AH2031" s="401"/>
      <c r="AI2031" s="401"/>
      <c r="AJ2031" s="401"/>
      <c r="AK2031" s="401"/>
      <c r="AL2031" s="401"/>
      <c r="AM2031" s="401"/>
      <c r="AN2031" s="401"/>
      <c r="AO2031" s="401"/>
      <c r="AP2031" s="401"/>
      <c r="AQ2031" s="401"/>
      <c r="AR2031" s="401"/>
      <c r="AS2031" s="401"/>
      <c r="AT2031" s="401"/>
      <c r="AU2031" s="401"/>
      <c r="AV2031" s="401"/>
      <c r="AW2031" s="401"/>
      <c r="AX2031" s="401"/>
      <c r="AY2031" s="401"/>
      <c r="AZ2031" s="401"/>
      <c r="BA2031" s="401"/>
      <c r="BB2031" s="401"/>
      <c r="BC2031" s="400"/>
      <c r="BD2031" s="400"/>
      <c r="BE2031" s="400"/>
      <c r="BF2031" s="400"/>
      <c r="BG2031" s="400"/>
      <c r="BH2031" s="400"/>
      <c r="BI2031" s="400"/>
      <c r="BJ2031" s="400"/>
      <c r="BK2031" s="400"/>
      <c r="BL2031" s="400"/>
      <c r="BM2031" s="400"/>
      <c r="BN2031" s="400"/>
      <c r="BO2031" s="400"/>
      <c r="BP2031" s="400"/>
      <c r="BQ2031" s="400"/>
      <c r="BR2031" s="399"/>
    </row>
    <row r="2032" spans="1:70" s="387" customFormat="1" ht="178.5">
      <c r="A2032" s="355" t="s">
        <v>9319</v>
      </c>
      <c r="B2032" s="355" t="s">
        <v>9320</v>
      </c>
      <c r="C2032" s="355" t="s">
        <v>9319</v>
      </c>
      <c r="D2032" s="355" t="s">
        <v>2771</v>
      </c>
      <c r="E2032" s="355" t="s">
        <v>6174</v>
      </c>
      <c r="F2032" s="355">
        <v>2</v>
      </c>
      <c r="G2032" s="355" t="s">
        <v>5712</v>
      </c>
      <c r="H2032" s="355" t="s">
        <v>9321</v>
      </c>
      <c r="I2032" s="357" t="s">
        <v>16420</v>
      </c>
      <c r="J2032" s="357"/>
      <c r="K2032" s="357">
        <v>857</v>
      </c>
      <c r="L2032" s="357" t="s">
        <v>16421</v>
      </c>
      <c r="M2032" s="355"/>
      <c r="N2032" s="355" t="s">
        <v>5765</v>
      </c>
      <c r="O2032" s="355" t="s">
        <v>4057</v>
      </c>
      <c r="P2032" s="359">
        <v>42020</v>
      </c>
      <c r="Q2032" s="355" t="s">
        <v>11443</v>
      </c>
      <c r="R2032" s="359">
        <v>42852</v>
      </c>
      <c r="S2032" s="355"/>
      <c r="W2032" s="401"/>
      <c r="X2032" s="401"/>
      <c r="Y2032" s="401"/>
      <c r="Z2032" s="401"/>
      <c r="AA2032" s="401"/>
      <c r="AB2032" s="401"/>
      <c r="AC2032" s="401"/>
      <c r="AD2032" s="401"/>
      <c r="AE2032" s="401"/>
      <c r="AF2032" s="401"/>
      <c r="AG2032" s="401"/>
      <c r="AH2032" s="401"/>
      <c r="AI2032" s="401"/>
      <c r="AJ2032" s="401"/>
      <c r="AK2032" s="401"/>
      <c r="AL2032" s="401"/>
      <c r="AM2032" s="401"/>
      <c r="AN2032" s="401"/>
      <c r="AO2032" s="401"/>
      <c r="AP2032" s="401"/>
      <c r="AQ2032" s="401"/>
      <c r="AR2032" s="401"/>
      <c r="AS2032" s="401"/>
      <c r="AT2032" s="401"/>
      <c r="AU2032" s="401"/>
      <c r="AV2032" s="401"/>
      <c r="AW2032" s="401"/>
      <c r="AX2032" s="401"/>
      <c r="AY2032" s="401"/>
      <c r="AZ2032" s="401"/>
      <c r="BA2032" s="401"/>
      <c r="BB2032" s="401"/>
      <c r="BC2032" s="400"/>
      <c r="BD2032" s="400"/>
      <c r="BE2032" s="400"/>
      <c r="BF2032" s="400"/>
      <c r="BG2032" s="400"/>
      <c r="BH2032" s="400"/>
      <c r="BI2032" s="400"/>
      <c r="BJ2032" s="400"/>
      <c r="BK2032" s="400"/>
      <c r="BL2032" s="400"/>
      <c r="BM2032" s="400"/>
      <c r="BN2032" s="400"/>
      <c r="BO2032" s="400"/>
      <c r="BP2032" s="400"/>
      <c r="BQ2032" s="400"/>
      <c r="BR2032" s="399"/>
    </row>
    <row r="2033" spans="1:70" s="387" customFormat="1" ht="178.5">
      <c r="A2033" s="355" t="s">
        <v>9322</v>
      </c>
      <c r="B2033" s="355" t="s">
        <v>9323</v>
      </c>
      <c r="C2033" s="355" t="s">
        <v>9322</v>
      </c>
      <c r="D2033" s="355" t="s">
        <v>2771</v>
      </c>
      <c r="E2033" s="355" t="s">
        <v>6174</v>
      </c>
      <c r="F2033" s="355">
        <v>2</v>
      </c>
      <c r="G2033" s="355" t="s">
        <v>5712</v>
      </c>
      <c r="H2033" s="355" t="s">
        <v>9321</v>
      </c>
      <c r="I2033" s="357" t="s">
        <v>16420</v>
      </c>
      <c r="J2033" s="357"/>
      <c r="K2033" s="357">
        <v>857</v>
      </c>
      <c r="L2033" s="357" t="s">
        <v>16422</v>
      </c>
      <c r="M2033" s="355"/>
      <c r="N2033" s="355" t="s">
        <v>5765</v>
      </c>
      <c r="O2033" s="355" t="s">
        <v>4057</v>
      </c>
      <c r="P2033" s="359">
        <v>42020</v>
      </c>
      <c r="Q2033" s="355" t="s">
        <v>11443</v>
      </c>
      <c r="R2033" s="359">
        <v>42852</v>
      </c>
      <c r="S2033" s="355"/>
      <c r="W2033" s="401"/>
      <c r="X2033" s="401"/>
      <c r="Y2033" s="401"/>
      <c r="Z2033" s="401"/>
      <c r="AA2033" s="401"/>
      <c r="AB2033" s="401"/>
      <c r="AC2033" s="401"/>
      <c r="AD2033" s="401"/>
      <c r="AE2033" s="401"/>
      <c r="AF2033" s="401"/>
      <c r="AG2033" s="401"/>
      <c r="AH2033" s="401"/>
      <c r="AI2033" s="401"/>
      <c r="AJ2033" s="401"/>
      <c r="AK2033" s="401"/>
      <c r="AL2033" s="401"/>
      <c r="AM2033" s="401"/>
      <c r="AN2033" s="401"/>
      <c r="AO2033" s="401"/>
      <c r="AP2033" s="401"/>
      <c r="AQ2033" s="401"/>
      <c r="AR2033" s="401"/>
      <c r="AS2033" s="401"/>
      <c r="AT2033" s="401"/>
      <c r="AU2033" s="401"/>
      <c r="AV2033" s="401"/>
      <c r="AW2033" s="401"/>
      <c r="AX2033" s="401"/>
      <c r="AY2033" s="401"/>
      <c r="AZ2033" s="401"/>
      <c r="BA2033" s="401"/>
      <c r="BB2033" s="401"/>
      <c r="BC2033" s="400"/>
      <c r="BD2033" s="400"/>
      <c r="BE2033" s="400"/>
      <c r="BF2033" s="400"/>
      <c r="BG2033" s="400"/>
      <c r="BH2033" s="400"/>
      <c r="BI2033" s="400"/>
      <c r="BJ2033" s="400"/>
      <c r="BK2033" s="400"/>
      <c r="BL2033" s="400"/>
      <c r="BM2033" s="400"/>
      <c r="BN2033" s="400"/>
      <c r="BO2033" s="400"/>
      <c r="BP2033" s="400"/>
      <c r="BQ2033" s="400"/>
      <c r="BR2033" s="399"/>
    </row>
    <row r="2034" spans="1:70" s="387" customFormat="1" ht="178.5">
      <c r="A2034" s="355" t="s">
        <v>9324</v>
      </c>
      <c r="B2034" s="355" t="s">
        <v>9325</v>
      </c>
      <c r="C2034" s="355" t="s">
        <v>9324</v>
      </c>
      <c r="D2034" s="355" t="s">
        <v>2771</v>
      </c>
      <c r="E2034" s="355" t="s">
        <v>6174</v>
      </c>
      <c r="F2034" s="355"/>
      <c r="G2034" s="355" t="s">
        <v>5712</v>
      </c>
      <c r="H2034" s="355" t="s">
        <v>9321</v>
      </c>
      <c r="I2034" s="357" t="s">
        <v>16420</v>
      </c>
      <c r="J2034" s="357"/>
      <c r="K2034" s="357"/>
      <c r="L2034" s="357" t="s">
        <v>16423</v>
      </c>
      <c r="M2034" s="355"/>
      <c r="N2034" s="355" t="s">
        <v>5765</v>
      </c>
      <c r="O2034" s="355"/>
      <c r="P2034" s="359">
        <v>42020</v>
      </c>
      <c r="Q2034" s="355" t="s">
        <v>11443</v>
      </c>
      <c r="R2034" s="359">
        <v>42852</v>
      </c>
      <c r="S2034" s="355"/>
      <c r="W2034" s="401"/>
      <c r="X2034" s="401"/>
      <c r="Y2034" s="401"/>
      <c r="Z2034" s="401"/>
      <c r="AA2034" s="401"/>
      <c r="AB2034" s="401"/>
      <c r="AC2034" s="401"/>
      <c r="AD2034" s="401"/>
      <c r="AE2034" s="401"/>
      <c r="AF2034" s="401"/>
      <c r="AG2034" s="401"/>
      <c r="AH2034" s="401"/>
      <c r="AI2034" s="401"/>
      <c r="AJ2034" s="401"/>
      <c r="AK2034" s="401"/>
      <c r="AL2034" s="401"/>
      <c r="AM2034" s="401"/>
      <c r="AN2034" s="401"/>
      <c r="AO2034" s="401"/>
      <c r="AP2034" s="401"/>
      <c r="AQ2034" s="401"/>
      <c r="AR2034" s="401"/>
      <c r="AS2034" s="401"/>
      <c r="AT2034" s="401"/>
      <c r="AU2034" s="401"/>
      <c r="AV2034" s="401"/>
      <c r="AW2034" s="401"/>
      <c r="AX2034" s="401"/>
      <c r="AY2034" s="401"/>
      <c r="AZ2034" s="401"/>
      <c r="BA2034" s="401"/>
      <c r="BB2034" s="401"/>
      <c r="BC2034" s="400"/>
      <c r="BD2034" s="400"/>
      <c r="BE2034" s="400"/>
      <c r="BF2034" s="400"/>
      <c r="BG2034" s="400"/>
      <c r="BH2034" s="400"/>
      <c r="BI2034" s="400"/>
      <c r="BJ2034" s="400"/>
      <c r="BK2034" s="400"/>
      <c r="BL2034" s="400"/>
      <c r="BM2034" s="400"/>
      <c r="BN2034" s="400"/>
      <c r="BO2034" s="400"/>
      <c r="BP2034" s="400"/>
      <c r="BQ2034" s="400"/>
      <c r="BR2034" s="399"/>
    </row>
    <row r="2035" spans="1:70" s="387" customFormat="1" ht="178.5">
      <c r="A2035" s="355" t="s">
        <v>9326</v>
      </c>
      <c r="B2035" s="355" t="s">
        <v>9327</v>
      </c>
      <c r="C2035" s="355" t="s">
        <v>9326</v>
      </c>
      <c r="D2035" s="355" t="s">
        <v>2771</v>
      </c>
      <c r="E2035" s="355" t="s">
        <v>6174</v>
      </c>
      <c r="F2035" s="355"/>
      <c r="G2035" s="355" t="s">
        <v>5712</v>
      </c>
      <c r="H2035" s="355" t="s">
        <v>9321</v>
      </c>
      <c r="I2035" s="357" t="s">
        <v>16420</v>
      </c>
      <c r="J2035" s="357"/>
      <c r="K2035" s="357"/>
      <c r="L2035" s="357" t="s">
        <v>16424</v>
      </c>
      <c r="M2035" s="355"/>
      <c r="N2035" s="355" t="s">
        <v>5765</v>
      </c>
      <c r="O2035" s="355"/>
      <c r="P2035" s="359">
        <v>42020</v>
      </c>
      <c r="Q2035" s="355" t="s">
        <v>11443</v>
      </c>
      <c r="R2035" s="359">
        <v>42852</v>
      </c>
      <c r="S2035" s="355"/>
      <c r="W2035" s="401"/>
      <c r="X2035" s="401"/>
      <c r="Y2035" s="401"/>
      <c r="Z2035" s="401"/>
      <c r="AA2035" s="401"/>
      <c r="AB2035" s="401"/>
      <c r="AC2035" s="401"/>
      <c r="AD2035" s="401"/>
      <c r="AE2035" s="401"/>
      <c r="AF2035" s="401"/>
      <c r="AG2035" s="401"/>
      <c r="AH2035" s="401"/>
      <c r="AI2035" s="401"/>
      <c r="AJ2035" s="401"/>
      <c r="AK2035" s="401"/>
      <c r="AL2035" s="401"/>
      <c r="AM2035" s="401"/>
      <c r="AN2035" s="401"/>
      <c r="AO2035" s="401"/>
      <c r="AP2035" s="401"/>
      <c r="AQ2035" s="401"/>
      <c r="AR2035" s="401"/>
      <c r="AS2035" s="401"/>
      <c r="AT2035" s="401"/>
      <c r="AU2035" s="401"/>
      <c r="AV2035" s="401"/>
      <c r="AW2035" s="401"/>
      <c r="AX2035" s="401"/>
      <c r="AY2035" s="401"/>
      <c r="AZ2035" s="401"/>
      <c r="BA2035" s="401"/>
      <c r="BB2035" s="401"/>
      <c r="BC2035" s="400"/>
      <c r="BD2035" s="400"/>
      <c r="BE2035" s="400"/>
      <c r="BF2035" s="400"/>
      <c r="BG2035" s="400"/>
      <c r="BH2035" s="400"/>
      <c r="BI2035" s="400"/>
      <c r="BJ2035" s="400"/>
      <c r="BK2035" s="400"/>
      <c r="BL2035" s="400"/>
      <c r="BM2035" s="400"/>
      <c r="BN2035" s="400"/>
      <c r="BO2035" s="400"/>
      <c r="BP2035" s="400"/>
      <c r="BQ2035" s="400"/>
      <c r="BR2035" s="399"/>
    </row>
    <row r="2036" spans="1:70" s="387" customFormat="1" ht="178.5">
      <c r="A2036" s="355" t="s">
        <v>9328</v>
      </c>
      <c r="B2036" s="355" t="s">
        <v>9329</v>
      </c>
      <c r="C2036" s="355" t="s">
        <v>9328</v>
      </c>
      <c r="D2036" s="355" t="s">
        <v>2771</v>
      </c>
      <c r="E2036" s="355" t="s">
        <v>6174</v>
      </c>
      <c r="F2036" s="355">
        <v>2</v>
      </c>
      <c r="G2036" s="355" t="s">
        <v>5712</v>
      </c>
      <c r="H2036" s="355" t="s">
        <v>9321</v>
      </c>
      <c r="I2036" s="357" t="s">
        <v>16420</v>
      </c>
      <c r="J2036" s="357"/>
      <c r="K2036" s="357">
        <v>857</v>
      </c>
      <c r="L2036" s="357" t="s">
        <v>16425</v>
      </c>
      <c r="M2036" s="355"/>
      <c r="N2036" s="355" t="s">
        <v>5765</v>
      </c>
      <c r="O2036" s="355" t="s">
        <v>4057</v>
      </c>
      <c r="P2036" s="359">
        <v>42020</v>
      </c>
      <c r="Q2036" s="355" t="s">
        <v>11443</v>
      </c>
      <c r="R2036" s="359">
        <v>42852</v>
      </c>
      <c r="S2036" s="355"/>
      <c r="W2036" s="401"/>
      <c r="X2036" s="401"/>
      <c r="Y2036" s="401"/>
      <c r="Z2036" s="401"/>
      <c r="AA2036" s="401"/>
      <c r="AB2036" s="401"/>
      <c r="AC2036" s="401"/>
      <c r="AD2036" s="401"/>
      <c r="AE2036" s="401"/>
      <c r="AF2036" s="401"/>
      <c r="AG2036" s="401"/>
      <c r="AH2036" s="401"/>
      <c r="AI2036" s="401"/>
      <c r="AJ2036" s="401"/>
      <c r="AK2036" s="401"/>
      <c r="AL2036" s="401"/>
      <c r="AM2036" s="401"/>
      <c r="AN2036" s="401"/>
      <c r="AO2036" s="401"/>
      <c r="AP2036" s="401"/>
      <c r="AQ2036" s="401"/>
      <c r="AR2036" s="401"/>
      <c r="AS2036" s="401"/>
      <c r="AT2036" s="401"/>
      <c r="AU2036" s="401"/>
      <c r="AV2036" s="401"/>
      <c r="AW2036" s="401"/>
      <c r="AX2036" s="401"/>
      <c r="AY2036" s="401"/>
      <c r="AZ2036" s="401"/>
      <c r="BA2036" s="401"/>
      <c r="BB2036" s="401"/>
      <c r="BC2036" s="400"/>
      <c r="BD2036" s="400"/>
      <c r="BE2036" s="400"/>
      <c r="BF2036" s="400"/>
      <c r="BG2036" s="400"/>
      <c r="BH2036" s="400"/>
      <c r="BI2036" s="400"/>
      <c r="BJ2036" s="400"/>
      <c r="BK2036" s="400"/>
      <c r="BL2036" s="400"/>
      <c r="BM2036" s="400"/>
      <c r="BN2036" s="400"/>
      <c r="BO2036" s="400"/>
      <c r="BP2036" s="400"/>
      <c r="BQ2036" s="400"/>
      <c r="BR2036" s="399"/>
    </row>
    <row r="2037" spans="1:70" s="387" customFormat="1" ht="178.5">
      <c r="A2037" s="355" t="s">
        <v>9330</v>
      </c>
      <c r="B2037" s="355" t="s">
        <v>9331</v>
      </c>
      <c r="C2037" s="355" t="s">
        <v>9330</v>
      </c>
      <c r="D2037" s="355" t="s">
        <v>2771</v>
      </c>
      <c r="E2037" s="408" t="s">
        <v>6174</v>
      </c>
      <c r="F2037" s="355">
        <v>2</v>
      </c>
      <c r="G2037" s="355" t="s">
        <v>5712</v>
      </c>
      <c r="H2037" s="355" t="s">
        <v>9321</v>
      </c>
      <c r="I2037" s="357" t="s">
        <v>16420</v>
      </c>
      <c r="J2037" s="357"/>
      <c r="K2037" s="357">
        <v>857</v>
      </c>
      <c r="L2037" s="357" t="s">
        <v>16426</v>
      </c>
      <c r="M2037" s="355"/>
      <c r="N2037" s="355" t="s">
        <v>5765</v>
      </c>
      <c r="O2037" s="355" t="s">
        <v>4057</v>
      </c>
      <c r="P2037" s="359">
        <v>42020</v>
      </c>
      <c r="Q2037" s="355" t="s">
        <v>11443</v>
      </c>
      <c r="R2037" s="359">
        <v>42852</v>
      </c>
      <c r="S2037" s="355"/>
      <c r="W2037" s="401"/>
      <c r="X2037" s="401"/>
      <c r="Y2037" s="401"/>
      <c r="Z2037" s="401"/>
      <c r="AA2037" s="401"/>
      <c r="AB2037" s="401"/>
      <c r="AC2037" s="401"/>
      <c r="AD2037" s="401"/>
      <c r="AE2037" s="401"/>
      <c r="AF2037" s="401"/>
      <c r="AG2037" s="401"/>
      <c r="AH2037" s="401"/>
      <c r="AI2037" s="401"/>
      <c r="AJ2037" s="401"/>
      <c r="AK2037" s="401"/>
      <c r="AL2037" s="401"/>
      <c r="AM2037" s="401"/>
      <c r="AN2037" s="401"/>
      <c r="AO2037" s="401"/>
      <c r="AP2037" s="401"/>
      <c r="AQ2037" s="401"/>
      <c r="AR2037" s="401"/>
      <c r="AS2037" s="401"/>
      <c r="AT2037" s="401"/>
      <c r="AU2037" s="401"/>
      <c r="AV2037" s="401"/>
      <c r="AW2037" s="401"/>
      <c r="AX2037" s="401"/>
      <c r="AY2037" s="401"/>
      <c r="AZ2037" s="401"/>
      <c r="BA2037" s="401"/>
      <c r="BB2037" s="401"/>
      <c r="BC2037" s="400"/>
      <c r="BD2037" s="400"/>
      <c r="BE2037" s="400"/>
      <c r="BF2037" s="400"/>
      <c r="BG2037" s="400"/>
      <c r="BH2037" s="400"/>
      <c r="BI2037" s="400"/>
      <c r="BJ2037" s="400"/>
      <c r="BK2037" s="400"/>
      <c r="BL2037" s="400"/>
      <c r="BM2037" s="400"/>
      <c r="BN2037" s="400"/>
      <c r="BO2037" s="400"/>
      <c r="BP2037" s="400"/>
      <c r="BQ2037" s="400"/>
      <c r="BR2037" s="399"/>
    </row>
    <row r="2038" spans="1:70" s="387" customFormat="1" ht="178.5">
      <c r="A2038" s="355" t="s">
        <v>9332</v>
      </c>
      <c r="B2038" s="355" t="s">
        <v>9333</v>
      </c>
      <c r="C2038" s="355" t="s">
        <v>9332</v>
      </c>
      <c r="D2038" s="355" t="s">
        <v>2771</v>
      </c>
      <c r="E2038" s="355" t="s">
        <v>6174</v>
      </c>
      <c r="F2038" s="355">
        <v>2</v>
      </c>
      <c r="G2038" s="355" t="s">
        <v>5712</v>
      </c>
      <c r="H2038" s="355" t="s">
        <v>9321</v>
      </c>
      <c r="I2038" s="357" t="s">
        <v>16420</v>
      </c>
      <c r="J2038" s="357"/>
      <c r="K2038" s="357">
        <v>857</v>
      </c>
      <c r="L2038" s="357" t="s">
        <v>16427</v>
      </c>
      <c r="M2038" s="355"/>
      <c r="N2038" s="355" t="s">
        <v>5765</v>
      </c>
      <c r="O2038" s="355" t="s">
        <v>4057</v>
      </c>
      <c r="P2038" s="359">
        <v>42020</v>
      </c>
      <c r="Q2038" s="355" t="s">
        <v>11443</v>
      </c>
      <c r="R2038" s="359">
        <v>42852</v>
      </c>
      <c r="S2038" s="355"/>
      <c r="W2038" s="401"/>
      <c r="X2038" s="401"/>
      <c r="Y2038" s="401"/>
      <c r="Z2038" s="401"/>
      <c r="AA2038" s="401"/>
      <c r="AB2038" s="401"/>
      <c r="AC2038" s="401"/>
      <c r="AD2038" s="401"/>
      <c r="AE2038" s="401"/>
      <c r="AF2038" s="401"/>
      <c r="AG2038" s="401"/>
      <c r="AH2038" s="401"/>
      <c r="AI2038" s="401"/>
      <c r="AJ2038" s="401"/>
      <c r="AK2038" s="401"/>
      <c r="AL2038" s="401"/>
      <c r="AM2038" s="401"/>
      <c r="AN2038" s="401"/>
      <c r="AO2038" s="401"/>
      <c r="AP2038" s="401"/>
      <c r="AQ2038" s="401"/>
      <c r="AR2038" s="401"/>
      <c r="AS2038" s="401"/>
      <c r="AT2038" s="401"/>
      <c r="AU2038" s="401"/>
      <c r="AV2038" s="401"/>
      <c r="AW2038" s="401"/>
      <c r="AX2038" s="401"/>
      <c r="AY2038" s="401"/>
      <c r="AZ2038" s="401"/>
      <c r="BA2038" s="401"/>
      <c r="BB2038" s="401"/>
      <c r="BC2038" s="400"/>
      <c r="BD2038" s="400"/>
      <c r="BE2038" s="400"/>
      <c r="BF2038" s="400"/>
      <c r="BG2038" s="400"/>
      <c r="BH2038" s="400"/>
      <c r="BI2038" s="400"/>
      <c r="BJ2038" s="400"/>
      <c r="BK2038" s="400"/>
      <c r="BL2038" s="400"/>
      <c r="BM2038" s="400"/>
      <c r="BN2038" s="400"/>
      <c r="BO2038" s="400"/>
      <c r="BP2038" s="400"/>
      <c r="BQ2038" s="400"/>
      <c r="BR2038" s="399"/>
    </row>
    <row r="2039" spans="1:70" s="387" customFormat="1" ht="178.5">
      <c r="A2039" s="355" t="s">
        <v>9334</v>
      </c>
      <c r="B2039" s="355" t="s">
        <v>9335</v>
      </c>
      <c r="C2039" s="355" t="s">
        <v>9334</v>
      </c>
      <c r="D2039" s="355" t="s">
        <v>2771</v>
      </c>
      <c r="E2039" s="355" t="s">
        <v>6174</v>
      </c>
      <c r="F2039" s="355">
        <v>2</v>
      </c>
      <c r="G2039" s="355" t="s">
        <v>5712</v>
      </c>
      <c r="H2039" s="355" t="s">
        <v>9321</v>
      </c>
      <c r="I2039" s="357" t="s">
        <v>16420</v>
      </c>
      <c r="J2039" s="357"/>
      <c r="K2039" s="357">
        <v>857</v>
      </c>
      <c r="L2039" s="357" t="s">
        <v>16428</v>
      </c>
      <c r="M2039" s="355"/>
      <c r="N2039" s="355" t="s">
        <v>5765</v>
      </c>
      <c r="O2039" s="355" t="s">
        <v>4057</v>
      </c>
      <c r="P2039" s="359">
        <v>42020</v>
      </c>
      <c r="Q2039" s="355" t="s">
        <v>11443</v>
      </c>
      <c r="R2039" s="359">
        <v>42852</v>
      </c>
      <c r="S2039" s="355"/>
      <c r="W2039" s="401"/>
      <c r="X2039" s="401"/>
      <c r="Y2039" s="401"/>
      <c r="Z2039" s="401"/>
      <c r="AA2039" s="401"/>
      <c r="AB2039" s="401"/>
      <c r="AC2039" s="401"/>
      <c r="AD2039" s="401"/>
      <c r="AE2039" s="401"/>
      <c r="AF2039" s="401"/>
      <c r="AG2039" s="401"/>
      <c r="AH2039" s="401"/>
      <c r="AI2039" s="401"/>
      <c r="AJ2039" s="401"/>
      <c r="AK2039" s="401"/>
      <c r="AL2039" s="401"/>
      <c r="AM2039" s="401"/>
      <c r="AN2039" s="401"/>
      <c r="AO2039" s="401"/>
      <c r="AP2039" s="401"/>
      <c r="AQ2039" s="401"/>
      <c r="AR2039" s="401"/>
      <c r="AS2039" s="401"/>
      <c r="AT2039" s="401"/>
      <c r="AU2039" s="401"/>
      <c r="AV2039" s="401"/>
      <c r="AW2039" s="401"/>
      <c r="AX2039" s="401"/>
      <c r="AY2039" s="401"/>
      <c r="AZ2039" s="401"/>
      <c r="BA2039" s="401"/>
      <c r="BB2039" s="401"/>
      <c r="BC2039" s="400"/>
      <c r="BD2039" s="400"/>
      <c r="BE2039" s="400"/>
      <c r="BF2039" s="400"/>
      <c r="BG2039" s="400"/>
      <c r="BH2039" s="400"/>
      <c r="BI2039" s="400"/>
      <c r="BJ2039" s="400"/>
      <c r="BK2039" s="400"/>
      <c r="BL2039" s="400"/>
      <c r="BM2039" s="400"/>
      <c r="BN2039" s="400"/>
      <c r="BO2039" s="400"/>
      <c r="BP2039" s="400"/>
      <c r="BQ2039" s="400"/>
      <c r="BR2039" s="399"/>
    </row>
    <row r="2040" spans="1:70" s="387" customFormat="1" ht="178.5">
      <c r="A2040" s="355" t="s">
        <v>9336</v>
      </c>
      <c r="B2040" s="355" t="s">
        <v>9337</v>
      </c>
      <c r="C2040" s="355" t="s">
        <v>9336</v>
      </c>
      <c r="D2040" s="355" t="s">
        <v>2771</v>
      </c>
      <c r="E2040" s="355" t="s">
        <v>6174</v>
      </c>
      <c r="F2040" s="355"/>
      <c r="G2040" s="355" t="s">
        <v>5712</v>
      </c>
      <c r="H2040" s="355" t="s">
        <v>9321</v>
      </c>
      <c r="I2040" s="357" t="s">
        <v>16420</v>
      </c>
      <c r="J2040" s="357"/>
      <c r="K2040" s="357"/>
      <c r="L2040" s="357" t="s">
        <v>16429</v>
      </c>
      <c r="M2040" s="355"/>
      <c r="N2040" s="355" t="s">
        <v>5765</v>
      </c>
      <c r="O2040" s="355"/>
      <c r="P2040" s="359">
        <v>42020</v>
      </c>
      <c r="Q2040" s="355" t="s">
        <v>11443</v>
      </c>
      <c r="R2040" s="359">
        <v>42852</v>
      </c>
      <c r="S2040" s="355"/>
      <c r="W2040" s="401"/>
      <c r="X2040" s="401"/>
      <c r="Y2040" s="401"/>
      <c r="Z2040" s="401"/>
      <c r="AA2040" s="401"/>
      <c r="AB2040" s="401"/>
      <c r="AC2040" s="401"/>
      <c r="AD2040" s="401"/>
      <c r="AE2040" s="401"/>
      <c r="AF2040" s="401"/>
      <c r="AG2040" s="401"/>
      <c r="AH2040" s="401"/>
      <c r="AI2040" s="401"/>
      <c r="AJ2040" s="401"/>
      <c r="AK2040" s="401"/>
      <c r="AL2040" s="401"/>
      <c r="AM2040" s="401"/>
      <c r="AN2040" s="401"/>
      <c r="AO2040" s="401"/>
      <c r="AP2040" s="401"/>
      <c r="AQ2040" s="401"/>
      <c r="AR2040" s="401"/>
      <c r="AS2040" s="401"/>
      <c r="AT2040" s="401"/>
      <c r="AU2040" s="401"/>
      <c r="AV2040" s="401"/>
      <c r="AW2040" s="401"/>
      <c r="AX2040" s="401"/>
      <c r="AY2040" s="401"/>
      <c r="AZ2040" s="401"/>
      <c r="BA2040" s="401"/>
      <c r="BB2040" s="401"/>
      <c r="BC2040" s="400"/>
      <c r="BD2040" s="400"/>
      <c r="BE2040" s="400"/>
      <c r="BF2040" s="400"/>
      <c r="BG2040" s="400"/>
      <c r="BH2040" s="400"/>
      <c r="BI2040" s="400"/>
      <c r="BJ2040" s="400"/>
      <c r="BK2040" s="400"/>
      <c r="BL2040" s="400"/>
      <c r="BM2040" s="400"/>
      <c r="BN2040" s="400"/>
      <c r="BO2040" s="400"/>
      <c r="BP2040" s="400"/>
      <c r="BQ2040" s="400"/>
      <c r="BR2040" s="399"/>
    </row>
    <row r="2041" spans="1:70" s="387" customFormat="1" ht="178.5">
      <c r="A2041" s="355" t="s">
        <v>9338</v>
      </c>
      <c r="B2041" s="355" t="s">
        <v>9339</v>
      </c>
      <c r="C2041" s="355" t="s">
        <v>9338</v>
      </c>
      <c r="D2041" s="355" t="s">
        <v>2771</v>
      </c>
      <c r="E2041" s="355" t="s">
        <v>6174</v>
      </c>
      <c r="F2041" s="355"/>
      <c r="G2041" s="355" t="s">
        <v>5712</v>
      </c>
      <c r="H2041" s="355" t="s">
        <v>9321</v>
      </c>
      <c r="I2041" s="357" t="s">
        <v>16420</v>
      </c>
      <c r="J2041" s="357"/>
      <c r="K2041" s="357"/>
      <c r="L2041" s="357" t="s">
        <v>16430</v>
      </c>
      <c r="M2041" s="355"/>
      <c r="N2041" s="355" t="s">
        <v>5765</v>
      </c>
      <c r="O2041" s="355"/>
      <c r="P2041" s="359">
        <v>42020</v>
      </c>
      <c r="Q2041" s="355" t="s">
        <v>11443</v>
      </c>
      <c r="R2041" s="359">
        <v>42852</v>
      </c>
      <c r="S2041" s="355"/>
      <c r="W2041" s="401"/>
      <c r="X2041" s="401"/>
      <c r="Y2041" s="401"/>
      <c r="Z2041" s="401"/>
      <c r="AA2041" s="401"/>
      <c r="AB2041" s="401"/>
      <c r="AC2041" s="401"/>
      <c r="AD2041" s="401"/>
      <c r="AE2041" s="401"/>
      <c r="AF2041" s="401"/>
      <c r="AG2041" s="401"/>
      <c r="AH2041" s="401"/>
      <c r="AI2041" s="401"/>
      <c r="AJ2041" s="401"/>
      <c r="AK2041" s="401"/>
      <c r="AL2041" s="401"/>
      <c r="AM2041" s="401"/>
      <c r="AN2041" s="401"/>
      <c r="AO2041" s="401"/>
      <c r="AP2041" s="401"/>
      <c r="AQ2041" s="401"/>
      <c r="AR2041" s="401"/>
      <c r="AS2041" s="401"/>
      <c r="AT2041" s="401"/>
      <c r="AU2041" s="401"/>
      <c r="AV2041" s="401"/>
      <c r="AW2041" s="401"/>
      <c r="AX2041" s="401"/>
      <c r="AY2041" s="401"/>
      <c r="AZ2041" s="401"/>
      <c r="BA2041" s="401"/>
      <c r="BB2041" s="401"/>
      <c r="BC2041" s="400"/>
      <c r="BD2041" s="400"/>
      <c r="BE2041" s="400"/>
      <c r="BF2041" s="400"/>
      <c r="BG2041" s="400"/>
      <c r="BH2041" s="400"/>
      <c r="BI2041" s="400"/>
      <c r="BJ2041" s="400"/>
      <c r="BK2041" s="400"/>
      <c r="BL2041" s="400"/>
      <c r="BM2041" s="400"/>
      <c r="BN2041" s="400"/>
      <c r="BO2041" s="400"/>
      <c r="BP2041" s="400"/>
      <c r="BQ2041" s="400"/>
      <c r="BR2041" s="399"/>
    </row>
    <row r="2042" spans="1:70" s="387" customFormat="1" ht="178.5">
      <c r="A2042" s="355" t="s">
        <v>9340</v>
      </c>
      <c r="B2042" s="355" t="s">
        <v>9341</v>
      </c>
      <c r="C2042" s="355" t="s">
        <v>9340</v>
      </c>
      <c r="D2042" s="355" t="s">
        <v>2771</v>
      </c>
      <c r="E2042" s="355" t="s">
        <v>6174</v>
      </c>
      <c r="F2042" s="355"/>
      <c r="G2042" s="355" t="s">
        <v>5712</v>
      </c>
      <c r="H2042" s="355" t="s">
        <v>9321</v>
      </c>
      <c r="I2042" s="357" t="s">
        <v>16420</v>
      </c>
      <c r="J2042" s="357"/>
      <c r="K2042" s="357"/>
      <c r="L2042" s="357" t="s">
        <v>16431</v>
      </c>
      <c r="M2042" s="355"/>
      <c r="N2042" s="355" t="s">
        <v>5765</v>
      </c>
      <c r="O2042" s="355"/>
      <c r="P2042" s="359">
        <v>42020</v>
      </c>
      <c r="Q2042" s="355" t="s">
        <v>11443</v>
      </c>
      <c r="R2042" s="359">
        <v>42852</v>
      </c>
      <c r="S2042" s="355"/>
      <c r="W2042" s="401"/>
      <c r="X2042" s="401"/>
      <c r="Y2042" s="401"/>
      <c r="Z2042" s="401"/>
      <c r="AA2042" s="401"/>
      <c r="AB2042" s="401"/>
      <c r="AC2042" s="401"/>
      <c r="AD2042" s="401"/>
      <c r="AE2042" s="401"/>
      <c r="AF2042" s="401"/>
      <c r="AG2042" s="401"/>
      <c r="AH2042" s="401"/>
      <c r="AI2042" s="401"/>
      <c r="AJ2042" s="401"/>
      <c r="AK2042" s="401"/>
      <c r="AL2042" s="401"/>
      <c r="AM2042" s="401"/>
      <c r="AN2042" s="401"/>
      <c r="AO2042" s="401"/>
      <c r="AP2042" s="401"/>
      <c r="AQ2042" s="401"/>
      <c r="AR2042" s="401"/>
      <c r="AS2042" s="401"/>
      <c r="AT2042" s="401"/>
      <c r="AU2042" s="401"/>
      <c r="AV2042" s="401"/>
      <c r="AW2042" s="401"/>
      <c r="AX2042" s="401"/>
      <c r="AY2042" s="401"/>
      <c r="AZ2042" s="401"/>
      <c r="BA2042" s="401"/>
      <c r="BB2042" s="401"/>
      <c r="BC2042" s="400"/>
      <c r="BD2042" s="400"/>
      <c r="BE2042" s="400"/>
      <c r="BF2042" s="400"/>
      <c r="BG2042" s="400"/>
      <c r="BH2042" s="400"/>
      <c r="BI2042" s="400"/>
      <c r="BJ2042" s="400"/>
      <c r="BK2042" s="400"/>
      <c r="BL2042" s="400"/>
      <c r="BM2042" s="400"/>
      <c r="BN2042" s="400"/>
      <c r="BO2042" s="400"/>
      <c r="BP2042" s="400"/>
      <c r="BQ2042" s="400"/>
      <c r="BR2042" s="399"/>
    </row>
    <row r="2043" spans="1:70" s="387" customFormat="1" ht="178.5">
      <c r="A2043" s="355" t="s">
        <v>9342</v>
      </c>
      <c r="B2043" s="355" t="s">
        <v>9343</v>
      </c>
      <c r="C2043" s="355" t="s">
        <v>9342</v>
      </c>
      <c r="D2043" s="355" t="s">
        <v>2771</v>
      </c>
      <c r="E2043" s="355" t="s">
        <v>6174</v>
      </c>
      <c r="F2043" s="355"/>
      <c r="G2043" s="355" t="s">
        <v>5712</v>
      </c>
      <c r="H2043" s="355" t="s">
        <v>9321</v>
      </c>
      <c r="I2043" s="357" t="s">
        <v>16420</v>
      </c>
      <c r="J2043" s="357"/>
      <c r="K2043" s="357"/>
      <c r="L2043" s="357" t="s">
        <v>16432</v>
      </c>
      <c r="M2043" s="355"/>
      <c r="N2043" s="355" t="s">
        <v>5765</v>
      </c>
      <c r="O2043" s="355"/>
      <c r="P2043" s="359">
        <v>42020</v>
      </c>
      <c r="Q2043" s="355" t="s">
        <v>11443</v>
      </c>
      <c r="R2043" s="359">
        <v>42852</v>
      </c>
      <c r="S2043" s="355"/>
      <c r="W2043" s="401"/>
      <c r="X2043" s="401"/>
      <c r="Y2043" s="401"/>
      <c r="Z2043" s="401"/>
      <c r="AA2043" s="401"/>
      <c r="AB2043" s="401"/>
      <c r="AC2043" s="401"/>
      <c r="AD2043" s="401"/>
      <c r="AE2043" s="401"/>
      <c r="AF2043" s="401"/>
      <c r="AG2043" s="401"/>
      <c r="AH2043" s="401"/>
      <c r="AI2043" s="401"/>
      <c r="AJ2043" s="401"/>
      <c r="AK2043" s="401"/>
      <c r="AL2043" s="401"/>
      <c r="AM2043" s="401"/>
      <c r="AN2043" s="401"/>
      <c r="AO2043" s="401"/>
      <c r="AP2043" s="401"/>
      <c r="AQ2043" s="401"/>
      <c r="AR2043" s="401"/>
      <c r="AS2043" s="401"/>
      <c r="AT2043" s="401"/>
      <c r="AU2043" s="401"/>
      <c r="AV2043" s="401"/>
      <c r="AW2043" s="401"/>
      <c r="AX2043" s="401"/>
      <c r="AY2043" s="401"/>
      <c r="AZ2043" s="401"/>
      <c r="BA2043" s="401"/>
      <c r="BB2043" s="401"/>
      <c r="BC2043" s="400"/>
      <c r="BD2043" s="400"/>
      <c r="BE2043" s="400"/>
      <c r="BF2043" s="400"/>
      <c r="BG2043" s="400"/>
      <c r="BH2043" s="400"/>
      <c r="BI2043" s="400"/>
      <c r="BJ2043" s="400"/>
      <c r="BK2043" s="400"/>
      <c r="BL2043" s="400"/>
      <c r="BM2043" s="400"/>
      <c r="BN2043" s="400"/>
      <c r="BO2043" s="400"/>
      <c r="BP2043" s="400"/>
      <c r="BQ2043" s="400"/>
      <c r="BR2043" s="399"/>
    </row>
    <row r="2044" spans="1:70" s="387" customFormat="1" ht="178.5">
      <c r="A2044" s="355" t="s">
        <v>9344</v>
      </c>
      <c r="B2044" s="355" t="s">
        <v>9345</v>
      </c>
      <c r="C2044" s="355" t="s">
        <v>9344</v>
      </c>
      <c r="D2044" s="355" t="s">
        <v>2771</v>
      </c>
      <c r="E2044" s="355" t="s">
        <v>6174</v>
      </c>
      <c r="F2044" s="355"/>
      <c r="G2044" s="355" t="s">
        <v>5712</v>
      </c>
      <c r="H2044" s="355" t="s">
        <v>9321</v>
      </c>
      <c r="I2044" s="357" t="s">
        <v>16420</v>
      </c>
      <c r="J2044" s="357"/>
      <c r="K2044" s="357"/>
      <c r="L2044" s="357" t="s">
        <v>16433</v>
      </c>
      <c r="M2044" s="355"/>
      <c r="N2044" s="355" t="s">
        <v>5765</v>
      </c>
      <c r="O2044" s="355"/>
      <c r="P2044" s="359">
        <v>42020</v>
      </c>
      <c r="Q2044" s="355" t="s">
        <v>11443</v>
      </c>
      <c r="R2044" s="359">
        <v>42852</v>
      </c>
      <c r="S2044" s="355"/>
      <c r="W2044" s="401"/>
      <c r="X2044" s="401"/>
      <c r="Y2044" s="401"/>
      <c r="Z2044" s="401"/>
      <c r="AA2044" s="401"/>
      <c r="AB2044" s="401"/>
      <c r="AC2044" s="401"/>
      <c r="AD2044" s="401"/>
      <c r="AE2044" s="401"/>
      <c r="AF2044" s="401"/>
      <c r="AG2044" s="401"/>
      <c r="AH2044" s="401"/>
      <c r="AI2044" s="401"/>
      <c r="AJ2044" s="401"/>
      <c r="AK2044" s="401"/>
      <c r="AL2044" s="401"/>
      <c r="AM2044" s="401"/>
      <c r="AN2044" s="401"/>
      <c r="AO2044" s="401"/>
      <c r="AP2044" s="401"/>
      <c r="AQ2044" s="401"/>
      <c r="AR2044" s="401"/>
      <c r="AS2044" s="401"/>
      <c r="AT2044" s="401"/>
      <c r="AU2044" s="401"/>
      <c r="AV2044" s="401"/>
      <c r="AW2044" s="401"/>
      <c r="AX2044" s="401"/>
      <c r="AY2044" s="401"/>
      <c r="AZ2044" s="401"/>
      <c r="BA2044" s="401"/>
      <c r="BB2044" s="401"/>
      <c r="BC2044" s="400"/>
      <c r="BD2044" s="400"/>
      <c r="BE2044" s="400"/>
      <c r="BF2044" s="400"/>
      <c r="BG2044" s="400"/>
      <c r="BH2044" s="400"/>
      <c r="BI2044" s="400"/>
      <c r="BJ2044" s="400"/>
      <c r="BK2044" s="400"/>
      <c r="BL2044" s="400"/>
      <c r="BM2044" s="400"/>
      <c r="BN2044" s="400"/>
      <c r="BO2044" s="400"/>
      <c r="BP2044" s="400"/>
      <c r="BQ2044" s="400"/>
      <c r="BR2044" s="399"/>
    </row>
    <row r="2045" spans="1:70" s="387" customFormat="1" ht="178.5">
      <c r="A2045" s="355" t="s">
        <v>9346</v>
      </c>
      <c r="B2045" s="355" t="s">
        <v>9347</v>
      </c>
      <c r="C2045" s="355" t="s">
        <v>9346</v>
      </c>
      <c r="D2045" s="355" t="s">
        <v>2771</v>
      </c>
      <c r="E2045" s="355" t="s">
        <v>6174</v>
      </c>
      <c r="F2045" s="355"/>
      <c r="G2045" s="355" t="s">
        <v>5712</v>
      </c>
      <c r="H2045" s="355" t="s">
        <v>9321</v>
      </c>
      <c r="I2045" s="357" t="s">
        <v>16420</v>
      </c>
      <c r="J2045" s="357"/>
      <c r="K2045" s="357"/>
      <c r="L2045" s="357" t="s">
        <v>16434</v>
      </c>
      <c r="M2045" s="355"/>
      <c r="N2045" s="355" t="s">
        <v>5765</v>
      </c>
      <c r="O2045" s="355"/>
      <c r="P2045" s="359">
        <v>42020</v>
      </c>
      <c r="Q2045" s="355" t="s">
        <v>11443</v>
      </c>
      <c r="R2045" s="359">
        <v>42852</v>
      </c>
      <c r="S2045" s="355"/>
      <c r="W2045" s="401"/>
      <c r="X2045" s="401"/>
      <c r="Y2045" s="401"/>
      <c r="Z2045" s="401"/>
      <c r="AA2045" s="401"/>
      <c r="AB2045" s="401"/>
      <c r="AC2045" s="401"/>
      <c r="AD2045" s="401"/>
      <c r="AE2045" s="401"/>
      <c r="AF2045" s="401"/>
      <c r="AG2045" s="401"/>
      <c r="AH2045" s="401"/>
      <c r="AI2045" s="401"/>
      <c r="AJ2045" s="401"/>
      <c r="AK2045" s="401"/>
      <c r="AL2045" s="401"/>
      <c r="AM2045" s="401"/>
      <c r="AN2045" s="401"/>
      <c r="AO2045" s="401"/>
      <c r="AP2045" s="401"/>
      <c r="AQ2045" s="401"/>
      <c r="AR2045" s="401"/>
      <c r="AS2045" s="401"/>
      <c r="AT2045" s="401"/>
      <c r="AU2045" s="401"/>
      <c r="AV2045" s="401"/>
      <c r="AW2045" s="401"/>
      <c r="AX2045" s="401"/>
      <c r="AY2045" s="401"/>
      <c r="AZ2045" s="401"/>
      <c r="BA2045" s="401"/>
      <c r="BB2045" s="401"/>
      <c r="BC2045" s="400"/>
      <c r="BD2045" s="400"/>
      <c r="BE2045" s="400"/>
      <c r="BF2045" s="400"/>
      <c r="BG2045" s="400"/>
      <c r="BH2045" s="400"/>
      <c r="BI2045" s="400"/>
      <c r="BJ2045" s="400"/>
      <c r="BK2045" s="400"/>
      <c r="BL2045" s="400"/>
      <c r="BM2045" s="400"/>
      <c r="BN2045" s="400"/>
      <c r="BO2045" s="400"/>
      <c r="BP2045" s="400"/>
      <c r="BQ2045" s="400"/>
      <c r="BR2045" s="399"/>
    </row>
    <row r="2046" spans="1:70" s="387" customFormat="1" ht="178.5">
      <c r="A2046" s="355" t="s">
        <v>9348</v>
      </c>
      <c r="B2046" s="355" t="s">
        <v>9349</v>
      </c>
      <c r="C2046" s="355" t="s">
        <v>9348</v>
      </c>
      <c r="D2046" s="355" t="s">
        <v>2771</v>
      </c>
      <c r="E2046" s="355" t="s">
        <v>6174</v>
      </c>
      <c r="F2046" s="355"/>
      <c r="G2046" s="355" t="s">
        <v>5712</v>
      </c>
      <c r="H2046" s="355" t="s">
        <v>9321</v>
      </c>
      <c r="I2046" s="357" t="s">
        <v>16420</v>
      </c>
      <c r="J2046" s="357"/>
      <c r="K2046" s="357"/>
      <c r="L2046" s="357" t="s">
        <v>16435</v>
      </c>
      <c r="M2046" s="355"/>
      <c r="N2046" s="355" t="s">
        <v>5765</v>
      </c>
      <c r="O2046" s="355"/>
      <c r="P2046" s="359">
        <v>42020</v>
      </c>
      <c r="Q2046" s="355" t="s">
        <v>11443</v>
      </c>
      <c r="R2046" s="359">
        <v>42852</v>
      </c>
      <c r="S2046" s="355"/>
      <c r="W2046" s="401"/>
      <c r="X2046" s="401"/>
      <c r="Y2046" s="401"/>
      <c r="Z2046" s="401"/>
      <c r="AA2046" s="401"/>
      <c r="AB2046" s="401"/>
      <c r="AC2046" s="401"/>
      <c r="AD2046" s="401"/>
      <c r="AE2046" s="401"/>
      <c r="AF2046" s="401"/>
      <c r="AG2046" s="401"/>
      <c r="AH2046" s="401"/>
      <c r="AI2046" s="401"/>
      <c r="AJ2046" s="401"/>
      <c r="AK2046" s="401"/>
      <c r="AL2046" s="401"/>
      <c r="AM2046" s="401"/>
      <c r="AN2046" s="401"/>
      <c r="AO2046" s="401"/>
      <c r="AP2046" s="401"/>
      <c r="AQ2046" s="401"/>
      <c r="AR2046" s="401"/>
      <c r="AS2046" s="401"/>
      <c r="AT2046" s="401"/>
      <c r="AU2046" s="401"/>
      <c r="AV2046" s="401"/>
      <c r="AW2046" s="401"/>
      <c r="AX2046" s="401"/>
      <c r="AY2046" s="401"/>
      <c r="AZ2046" s="401"/>
      <c r="BA2046" s="401"/>
      <c r="BB2046" s="401"/>
      <c r="BC2046" s="400"/>
      <c r="BD2046" s="400"/>
      <c r="BE2046" s="400"/>
      <c r="BF2046" s="400"/>
      <c r="BG2046" s="400"/>
      <c r="BH2046" s="400"/>
      <c r="BI2046" s="400"/>
      <c r="BJ2046" s="400"/>
      <c r="BK2046" s="400"/>
      <c r="BL2046" s="400"/>
      <c r="BM2046" s="400"/>
      <c r="BN2046" s="400"/>
      <c r="BO2046" s="400"/>
      <c r="BP2046" s="400"/>
      <c r="BQ2046" s="400"/>
      <c r="BR2046" s="399"/>
    </row>
    <row r="2047" spans="1:70" s="387" customFormat="1" ht="178.5">
      <c r="A2047" s="355" t="s">
        <v>9350</v>
      </c>
      <c r="B2047" s="355" t="s">
        <v>9351</v>
      </c>
      <c r="C2047" s="355" t="s">
        <v>9350</v>
      </c>
      <c r="D2047" s="355" t="s">
        <v>2771</v>
      </c>
      <c r="E2047" s="355" t="s">
        <v>6174</v>
      </c>
      <c r="F2047" s="355"/>
      <c r="G2047" s="355" t="s">
        <v>5712</v>
      </c>
      <c r="H2047" s="355" t="s">
        <v>9321</v>
      </c>
      <c r="I2047" s="357" t="s">
        <v>16420</v>
      </c>
      <c r="J2047" s="357"/>
      <c r="K2047" s="357"/>
      <c r="L2047" s="357" t="s">
        <v>16436</v>
      </c>
      <c r="M2047" s="355"/>
      <c r="N2047" s="355" t="s">
        <v>5765</v>
      </c>
      <c r="O2047" s="355"/>
      <c r="P2047" s="359">
        <v>42020</v>
      </c>
      <c r="Q2047" s="355" t="s">
        <v>11443</v>
      </c>
      <c r="R2047" s="359">
        <v>42852</v>
      </c>
      <c r="S2047" s="355"/>
      <c r="W2047" s="401"/>
      <c r="X2047" s="401"/>
      <c r="Y2047" s="401"/>
      <c r="Z2047" s="401"/>
      <c r="AA2047" s="401"/>
      <c r="AB2047" s="401"/>
      <c r="AC2047" s="401"/>
      <c r="AD2047" s="401"/>
      <c r="AE2047" s="401"/>
      <c r="AF2047" s="401"/>
      <c r="AG2047" s="401"/>
      <c r="AH2047" s="401"/>
      <c r="AI2047" s="401"/>
      <c r="AJ2047" s="401"/>
      <c r="AK2047" s="401"/>
      <c r="AL2047" s="401"/>
      <c r="AM2047" s="401"/>
      <c r="AN2047" s="401"/>
      <c r="AO2047" s="401"/>
      <c r="AP2047" s="401"/>
      <c r="AQ2047" s="401"/>
      <c r="AR2047" s="401"/>
      <c r="AS2047" s="401"/>
      <c r="AT2047" s="401"/>
      <c r="AU2047" s="401"/>
      <c r="AV2047" s="401"/>
      <c r="AW2047" s="401"/>
      <c r="AX2047" s="401"/>
      <c r="AY2047" s="401"/>
      <c r="AZ2047" s="401"/>
      <c r="BA2047" s="401"/>
      <c r="BB2047" s="401"/>
      <c r="BC2047" s="400"/>
      <c r="BD2047" s="400"/>
      <c r="BE2047" s="400"/>
      <c r="BF2047" s="400"/>
      <c r="BG2047" s="400"/>
      <c r="BH2047" s="400"/>
      <c r="BI2047" s="400"/>
      <c r="BJ2047" s="400"/>
      <c r="BK2047" s="400"/>
      <c r="BL2047" s="400"/>
      <c r="BM2047" s="400"/>
      <c r="BN2047" s="400"/>
      <c r="BO2047" s="400"/>
      <c r="BP2047" s="400"/>
      <c r="BQ2047" s="400"/>
      <c r="BR2047" s="399"/>
    </row>
    <row r="2048" spans="1:70" s="387" customFormat="1" ht="178.5">
      <c r="A2048" s="355" t="s">
        <v>9352</v>
      </c>
      <c r="B2048" s="355" t="s">
        <v>9353</v>
      </c>
      <c r="C2048" s="355" t="s">
        <v>9352</v>
      </c>
      <c r="D2048" s="355" t="s">
        <v>2771</v>
      </c>
      <c r="E2048" s="355" t="s">
        <v>6174</v>
      </c>
      <c r="F2048" s="355"/>
      <c r="G2048" s="355" t="s">
        <v>5712</v>
      </c>
      <c r="H2048" s="355" t="s">
        <v>9321</v>
      </c>
      <c r="I2048" s="357" t="s">
        <v>16420</v>
      </c>
      <c r="J2048" s="357"/>
      <c r="K2048" s="357"/>
      <c r="L2048" s="357" t="s">
        <v>16437</v>
      </c>
      <c r="M2048" s="355"/>
      <c r="N2048" s="355" t="s">
        <v>5765</v>
      </c>
      <c r="O2048" s="355"/>
      <c r="P2048" s="359">
        <v>42020</v>
      </c>
      <c r="Q2048" s="355" t="s">
        <v>11443</v>
      </c>
      <c r="R2048" s="359">
        <v>42852</v>
      </c>
      <c r="S2048" s="355"/>
      <c r="W2048" s="401"/>
      <c r="X2048" s="401"/>
      <c r="Y2048" s="401"/>
      <c r="Z2048" s="401"/>
      <c r="AA2048" s="401"/>
      <c r="AB2048" s="401"/>
      <c r="AC2048" s="401"/>
      <c r="AD2048" s="401"/>
      <c r="AE2048" s="401"/>
      <c r="AF2048" s="401"/>
      <c r="AG2048" s="401"/>
      <c r="AH2048" s="401"/>
      <c r="AI2048" s="401"/>
      <c r="AJ2048" s="401"/>
      <c r="AK2048" s="401"/>
      <c r="AL2048" s="401"/>
      <c r="AM2048" s="401"/>
      <c r="AN2048" s="401"/>
      <c r="AO2048" s="401"/>
      <c r="AP2048" s="401"/>
      <c r="AQ2048" s="401"/>
      <c r="AR2048" s="401"/>
      <c r="AS2048" s="401"/>
      <c r="AT2048" s="401"/>
      <c r="AU2048" s="401"/>
      <c r="AV2048" s="401"/>
      <c r="AW2048" s="401"/>
      <c r="AX2048" s="401"/>
      <c r="AY2048" s="401"/>
      <c r="AZ2048" s="401"/>
      <c r="BA2048" s="401"/>
      <c r="BB2048" s="401"/>
      <c r="BC2048" s="400"/>
      <c r="BD2048" s="400"/>
      <c r="BE2048" s="400"/>
      <c r="BF2048" s="400"/>
      <c r="BG2048" s="400"/>
      <c r="BH2048" s="400"/>
      <c r="BI2048" s="400"/>
      <c r="BJ2048" s="400"/>
      <c r="BK2048" s="400"/>
      <c r="BL2048" s="400"/>
      <c r="BM2048" s="400"/>
      <c r="BN2048" s="400"/>
      <c r="BO2048" s="400"/>
      <c r="BP2048" s="400"/>
      <c r="BQ2048" s="400"/>
      <c r="BR2048" s="399"/>
    </row>
    <row r="2049" spans="1:70" s="387" customFormat="1" ht="178.5">
      <c r="A2049" s="355" t="s">
        <v>9354</v>
      </c>
      <c r="B2049" s="355" t="s">
        <v>9355</v>
      </c>
      <c r="C2049" s="355" t="s">
        <v>9354</v>
      </c>
      <c r="D2049" s="355" t="s">
        <v>2771</v>
      </c>
      <c r="E2049" s="355" t="s">
        <v>6174</v>
      </c>
      <c r="F2049" s="355"/>
      <c r="G2049" s="355" t="s">
        <v>5712</v>
      </c>
      <c r="H2049" s="355" t="s">
        <v>9321</v>
      </c>
      <c r="I2049" s="357" t="s">
        <v>16420</v>
      </c>
      <c r="J2049" s="357"/>
      <c r="K2049" s="357"/>
      <c r="L2049" s="357" t="s">
        <v>16438</v>
      </c>
      <c r="M2049" s="355"/>
      <c r="N2049" s="355" t="s">
        <v>5765</v>
      </c>
      <c r="O2049" s="355"/>
      <c r="P2049" s="359">
        <v>42020</v>
      </c>
      <c r="Q2049" s="355" t="s">
        <v>11443</v>
      </c>
      <c r="R2049" s="359">
        <v>42852</v>
      </c>
      <c r="S2049" s="355"/>
      <c r="W2049" s="401"/>
      <c r="X2049" s="401"/>
      <c r="Y2049" s="401"/>
      <c r="Z2049" s="401"/>
      <c r="AA2049" s="401"/>
      <c r="AB2049" s="401"/>
      <c r="AC2049" s="401"/>
      <c r="AD2049" s="401"/>
      <c r="AE2049" s="401"/>
      <c r="AF2049" s="401"/>
      <c r="AG2049" s="401"/>
      <c r="AH2049" s="401"/>
      <c r="AI2049" s="401"/>
      <c r="AJ2049" s="401"/>
      <c r="AK2049" s="401"/>
      <c r="AL2049" s="401"/>
      <c r="AM2049" s="401"/>
      <c r="AN2049" s="401"/>
      <c r="AO2049" s="401"/>
      <c r="AP2049" s="401"/>
      <c r="AQ2049" s="401"/>
      <c r="AR2049" s="401"/>
      <c r="AS2049" s="401"/>
      <c r="AT2049" s="401"/>
      <c r="AU2049" s="401"/>
      <c r="AV2049" s="401"/>
      <c r="AW2049" s="401"/>
      <c r="AX2049" s="401"/>
      <c r="AY2049" s="401"/>
      <c r="AZ2049" s="401"/>
      <c r="BA2049" s="401"/>
      <c r="BB2049" s="401"/>
      <c r="BC2049" s="400"/>
      <c r="BD2049" s="400"/>
      <c r="BE2049" s="400"/>
      <c r="BF2049" s="400"/>
      <c r="BG2049" s="400"/>
      <c r="BH2049" s="400"/>
      <c r="BI2049" s="400"/>
      <c r="BJ2049" s="400"/>
      <c r="BK2049" s="400"/>
      <c r="BL2049" s="400"/>
      <c r="BM2049" s="400"/>
      <c r="BN2049" s="400"/>
      <c r="BO2049" s="400"/>
      <c r="BP2049" s="400"/>
      <c r="BQ2049" s="400"/>
      <c r="BR2049" s="399"/>
    </row>
    <row r="2050" spans="1:70" s="387" customFormat="1" ht="178.5">
      <c r="A2050" s="355" t="s">
        <v>9356</v>
      </c>
      <c r="B2050" s="355" t="s">
        <v>9357</v>
      </c>
      <c r="C2050" s="355" t="s">
        <v>9356</v>
      </c>
      <c r="D2050" s="355" t="s">
        <v>2771</v>
      </c>
      <c r="E2050" s="355" t="s">
        <v>6174</v>
      </c>
      <c r="F2050" s="355"/>
      <c r="G2050" s="355" t="s">
        <v>5712</v>
      </c>
      <c r="H2050" s="355" t="s">
        <v>9321</v>
      </c>
      <c r="I2050" s="357" t="s">
        <v>16420</v>
      </c>
      <c r="J2050" s="357"/>
      <c r="K2050" s="357"/>
      <c r="L2050" s="357" t="s">
        <v>16439</v>
      </c>
      <c r="M2050" s="355"/>
      <c r="N2050" s="355" t="s">
        <v>5765</v>
      </c>
      <c r="O2050" s="355"/>
      <c r="P2050" s="359">
        <v>42020</v>
      </c>
      <c r="Q2050" s="355" t="s">
        <v>11443</v>
      </c>
      <c r="R2050" s="359">
        <v>42852</v>
      </c>
      <c r="S2050" s="355"/>
      <c r="W2050" s="401"/>
      <c r="X2050" s="401"/>
      <c r="Y2050" s="401"/>
      <c r="Z2050" s="401"/>
      <c r="AA2050" s="401"/>
      <c r="AB2050" s="401"/>
      <c r="AC2050" s="401"/>
      <c r="AD2050" s="401"/>
      <c r="AE2050" s="401"/>
      <c r="AF2050" s="401"/>
      <c r="AG2050" s="401"/>
      <c r="AH2050" s="401"/>
      <c r="AI2050" s="401"/>
      <c r="AJ2050" s="401"/>
      <c r="AK2050" s="401"/>
      <c r="AL2050" s="401"/>
      <c r="AM2050" s="401"/>
      <c r="AN2050" s="401"/>
      <c r="AO2050" s="401"/>
      <c r="AP2050" s="401"/>
      <c r="AQ2050" s="401"/>
      <c r="AR2050" s="401"/>
      <c r="AS2050" s="401"/>
      <c r="AT2050" s="401"/>
      <c r="AU2050" s="401"/>
      <c r="AV2050" s="401"/>
      <c r="AW2050" s="401"/>
      <c r="AX2050" s="401"/>
      <c r="AY2050" s="401"/>
      <c r="AZ2050" s="401"/>
      <c r="BA2050" s="401"/>
      <c r="BB2050" s="401"/>
      <c r="BC2050" s="400"/>
      <c r="BD2050" s="400"/>
      <c r="BE2050" s="400"/>
      <c r="BF2050" s="400"/>
      <c r="BG2050" s="400"/>
      <c r="BH2050" s="400"/>
      <c r="BI2050" s="400"/>
      <c r="BJ2050" s="400"/>
      <c r="BK2050" s="400"/>
      <c r="BL2050" s="400"/>
      <c r="BM2050" s="400"/>
      <c r="BN2050" s="400"/>
      <c r="BO2050" s="400"/>
      <c r="BP2050" s="400"/>
      <c r="BQ2050" s="400"/>
      <c r="BR2050" s="399"/>
    </row>
    <row r="2051" spans="1:70" s="387" customFormat="1" ht="178.5">
      <c r="A2051" s="408" t="s">
        <v>9358</v>
      </c>
      <c r="B2051" s="408" t="s">
        <v>9359</v>
      </c>
      <c r="C2051" s="408" t="s">
        <v>9358</v>
      </c>
      <c r="D2051" s="408" t="s">
        <v>2771</v>
      </c>
      <c r="E2051" s="355" t="s">
        <v>6174</v>
      </c>
      <c r="F2051" s="408"/>
      <c r="G2051" s="408" t="s">
        <v>5712</v>
      </c>
      <c r="H2051" s="408" t="s">
        <v>9321</v>
      </c>
      <c r="I2051" s="480" t="s">
        <v>16420</v>
      </c>
      <c r="J2051" s="480"/>
      <c r="K2051" s="480"/>
      <c r="L2051" s="480" t="s">
        <v>16440</v>
      </c>
      <c r="M2051" s="408"/>
      <c r="N2051" s="355" t="s">
        <v>5765</v>
      </c>
      <c r="O2051" s="408"/>
      <c r="P2051" s="410">
        <v>42020</v>
      </c>
      <c r="Q2051" s="408" t="s">
        <v>11443</v>
      </c>
      <c r="R2051" s="410">
        <v>42852</v>
      </c>
      <c r="S2051" s="408"/>
      <c r="W2051" s="401"/>
      <c r="X2051" s="401"/>
      <c r="Y2051" s="401"/>
      <c r="Z2051" s="401"/>
      <c r="AA2051" s="401"/>
      <c r="AB2051" s="401"/>
      <c r="AC2051" s="401"/>
      <c r="AD2051" s="401"/>
      <c r="AE2051" s="401"/>
      <c r="AF2051" s="401"/>
      <c r="AG2051" s="401"/>
      <c r="AH2051" s="401"/>
      <c r="AI2051" s="401"/>
      <c r="AJ2051" s="401"/>
      <c r="AK2051" s="401"/>
      <c r="AL2051" s="401"/>
      <c r="AM2051" s="401"/>
      <c r="AN2051" s="401"/>
      <c r="AO2051" s="401"/>
      <c r="AP2051" s="401"/>
      <c r="AQ2051" s="401"/>
      <c r="AR2051" s="401"/>
      <c r="AS2051" s="401"/>
      <c r="AT2051" s="401"/>
      <c r="AU2051" s="401"/>
      <c r="AV2051" s="401"/>
      <c r="AW2051" s="401"/>
      <c r="AX2051" s="401"/>
      <c r="AY2051" s="401"/>
      <c r="AZ2051" s="401"/>
      <c r="BA2051" s="401"/>
      <c r="BB2051" s="401"/>
      <c r="BC2051" s="400"/>
      <c r="BD2051" s="400"/>
      <c r="BE2051" s="400"/>
      <c r="BF2051" s="400"/>
      <c r="BG2051" s="400"/>
      <c r="BH2051" s="400"/>
      <c r="BI2051" s="400"/>
      <c r="BJ2051" s="400"/>
      <c r="BK2051" s="400"/>
      <c r="BL2051" s="400"/>
      <c r="BM2051" s="400"/>
      <c r="BN2051" s="400"/>
      <c r="BO2051" s="400"/>
      <c r="BP2051" s="400"/>
      <c r="BQ2051" s="400"/>
      <c r="BR2051" s="399"/>
    </row>
    <row r="2052" spans="1:70" s="387" customFormat="1" ht="178.5">
      <c r="A2052" s="355" t="s">
        <v>9360</v>
      </c>
      <c r="B2052" s="355" t="s">
        <v>9361</v>
      </c>
      <c r="C2052" s="355" t="s">
        <v>9360</v>
      </c>
      <c r="D2052" s="355" t="s">
        <v>2771</v>
      </c>
      <c r="E2052" s="355" t="s">
        <v>6174</v>
      </c>
      <c r="F2052" s="355"/>
      <c r="G2052" s="355" t="s">
        <v>5712</v>
      </c>
      <c r="H2052" s="355" t="s">
        <v>9321</v>
      </c>
      <c r="I2052" s="357" t="s">
        <v>16420</v>
      </c>
      <c r="J2052" s="357"/>
      <c r="K2052" s="357"/>
      <c r="L2052" s="357" t="s">
        <v>16441</v>
      </c>
      <c r="M2052" s="355"/>
      <c r="N2052" s="355" t="s">
        <v>5765</v>
      </c>
      <c r="O2052" s="355"/>
      <c r="P2052" s="359">
        <v>42020</v>
      </c>
      <c r="Q2052" s="355" t="s">
        <v>11443</v>
      </c>
      <c r="R2052" s="359">
        <v>42852</v>
      </c>
      <c r="S2052" s="355"/>
      <c r="W2052" s="401"/>
      <c r="X2052" s="401"/>
      <c r="Y2052" s="401"/>
      <c r="Z2052" s="401"/>
      <c r="AA2052" s="401"/>
      <c r="AB2052" s="401"/>
      <c r="AC2052" s="401"/>
      <c r="AD2052" s="401"/>
      <c r="AE2052" s="401"/>
      <c r="AF2052" s="401"/>
      <c r="AG2052" s="401"/>
      <c r="AH2052" s="401"/>
      <c r="AI2052" s="401"/>
      <c r="AJ2052" s="401"/>
      <c r="AK2052" s="401"/>
      <c r="AL2052" s="401"/>
      <c r="AM2052" s="401"/>
      <c r="AN2052" s="401"/>
      <c r="AO2052" s="401"/>
      <c r="AP2052" s="401"/>
      <c r="AQ2052" s="401"/>
      <c r="AR2052" s="401"/>
      <c r="AS2052" s="401"/>
      <c r="AT2052" s="401"/>
      <c r="AU2052" s="401"/>
      <c r="AV2052" s="401"/>
      <c r="AW2052" s="401"/>
      <c r="AX2052" s="401"/>
      <c r="AY2052" s="401"/>
      <c r="AZ2052" s="401"/>
      <c r="BA2052" s="401"/>
      <c r="BB2052" s="401"/>
      <c r="BC2052" s="400"/>
      <c r="BD2052" s="400"/>
      <c r="BE2052" s="400"/>
      <c r="BF2052" s="400"/>
      <c r="BG2052" s="400"/>
      <c r="BH2052" s="400"/>
      <c r="BI2052" s="400"/>
      <c r="BJ2052" s="400"/>
      <c r="BK2052" s="400"/>
      <c r="BL2052" s="400"/>
      <c r="BM2052" s="400"/>
      <c r="BN2052" s="400"/>
      <c r="BO2052" s="400"/>
      <c r="BP2052" s="400"/>
      <c r="BQ2052" s="400"/>
      <c r="BR2052" s="399"/>
    </row>
    <row r="2053" spans="1:70" s="387" customFormat="1" ht="178.5">
      <c r="A2053" s="355" t="s">
        <v>9362</v>
      </c>
      <c r="B2053" s="355" t="s">
        <v>9363</v>
      </c>
      <c r="C2053" s="355" t="s">
        <v>9362</v>
      </c>
      <c r="D2053" s="355" t="s">
        <v>2771</v>
      </c>
      <c r="E2053" s="355" t="s">
        <v>6174</v>
      </c>
      <c r="F2053" s="355"/>
      <c r="G2053" s="355" t="s">
        <v>5712</v>
      </c>
      <c r="H2053" s="355" t="s">
        <v>9321</v>
      </c>
      <c r="I2053" s="357" t="s">
        <v>16420</v>
      </c>
      <c r="J2053" s="357"/>
      <c r="K2053" s="357"/>
      <c r="L2053" s="357" t="s">
        <v>16442</v>
      </c>
      <c r="M2053" s="355"/>
      <c r="N2053" s="355" t="s">
        <v>5765</v>
      </c>
      <c r="O2053" s="355"/>
      <c r="P2053" s="359">
        <v>42020</v>
      </c>
      <c r="Q2053" s="355" t="s">
        <v>11443</v>
      </c>
      <c r="R2053" s="359">
        <v>42852</v>
      </c>
      <c r="S2053" s="355"/>
      <c r="W2053" s="401"/>
      <c r="X2053" s="401"/>
      <c r="Y2053" s="401"/>
      <c r="Z2053" s="401"/>
      <c r="AA2053" s="401"/>
      <c r="AB2053" s="401"/>
      <c r="AC2053" s="401"/>
      <c r="AD2053" s="401"/>
      <c r="AE2053" s="401"/>
      <c r="AF2053" s="401"/>
      <c r="AG2053" s="401"/>
      <c r="AH2053" s="401"/>
      <c r="AI2053" s="401"/>
      <c r="AJ2053" s="401"/>
      <c r="AK2053" s="401"/>
      <c r="AL2053" s="401"/>
      <c r="AM2053" s="401"/>
      <c r="AN2053" s="401"/>
      <c r="AO2053" s="401"/>
      <c r="AP2053" s="401"/>
      <c r="AQ2053" s="401"/>
      <c r="AR2053" s="401"/>
      <c r="AS2053" s="401"/>
      <c r="AT2053" s="401"/>
      <c r="AU2053" s="401"/>
      <c r="AV2053" s="401"/>
      <c r="AW2053" s="401"/>
      <c r="AX2053" s="401"/>
      <c r="AY2053" s="401"/>
      <c r="AZ2053" s="401"/>
      <c r="BA2053" s="401"/>
      <c r="BB2053" s="401"/>
      <c r="BC2053" s="400"/>
      <c r="BD2053" s="400"/>
      <c r="BE2053" s="400"/>
      <c r="BF2053" s="400"/>
      <c r="BG2053" s="400"/>
      <c r="BH2053" s="400"/>
      <c r="BI2053" s="400"/>
      <c r="BJ2053" s="400"/>
      <c r="BK2053" s="400"/>
      <c r="BL2053" s="400"/>
      <c r="BM2053" s="400"/>
      <c r="BN2053" s="400"/>
      <c r="BO2053" s="400"/>
      <c r="BP2053" s="400"/>
      <c r="BQ2053" s="400"/>
      <c r="BR2053" s="399"/>
    </row>
    <row r="2054" spans="1:70" s="387" customFormat="1" ht="178.5">
      <c r="A2054" s="355" t="s">
        <v>9364</v>
      </c>
      <c r="B2054" s="355" t="s">
        <v>9365</v>
      </c>
      <c r="C2054" s="355" t="s">
        <v>9364</v>
      </c>
      <c r="D2054" s="355" t="s">
        <v>2771</v>
      </c>
      <c r="E2054" s="355" t="s">
        <v>6174</v>
      </c>
      <c r="F2054" s="355"/>
      <c r="G2054" s="355" t="s">
        <v>5712</v>
      </c>
      <c r="H2054" s="355" t="s">
        <v>9321</v>
      </c>
      <c r="I2054" s="357" t="s">
        <v>16420</v>
      </c>
      <c r="J2054" s="357"/>
      <c r="K2054" s="357"/>
      <c r="L2054" s="357" t="s">
        <v>16443</v>
      </c>
      <c r="M2054" s="355"/>
      <c r="N2054" s="355" t="s">
        <v>5765</v>
      </c>
      <c r="O2054" s="355"/>
      <c r="P2054" s="359">
        <v>42020</v>
      </c>
      <c r="Q2054" s="355" t="s">
        <v>11443</v>
      </c>
      <c r="R2054" s="359">
        <v>42852</v>
      </c>
      <c r="S2054" s="355"/>
      <c r="W2054" s="401"/>
      <c r="X2054" s="401"/>
      <c r="Y2054" s="401"/>
      <c r="Z2054" s="401"/>
      <c r="AA2054" s="401"/>
      <c r="AB2054" s="401"/>
      <c r="AC2054" s="401"/>
      <c r="AD2054" s="401"/>
      <c r="AE2054" s="401"/>
      <c r="AF2054" s="401"/>
      <c r="AG2054" s="401"/>
      <c r="AH2054" s="401"/>
      <c r="AI2054" s="401"/>
      <c r="AJ2054" s="401"/>
      <c r="AK2054" s="401"/>
      <c r="AL2054" s="401"/>
      <c r="AM2054" s="401"/>
      <c r="AN2054" s="401"/>
      <c r="AO2054" s="401"/>
      <c r="AP2054" s="401"/>
      <c r="AQ2054" s="401"/>
      <c r="AR2054" s="401"/>
      <c r="AS2054" s="401"/>
      <c r="AT2054" s="401"/>
      <c r="AU2054" s="401"/>
      <c r="AV2054" s="401"/>
      <c r="AW2054" s="401"/>
      <c r="AX2054" s="401"/>
      <c r="AY2054" s="401"/>
      <c r="AZ2054" s="401"/>
      <c r="BA2054" s="401"/>
      <c r="BB2054" s="401"/>
      <c r="BC2054" s="400"/>
      <c r="BD2054" s="400"/>
      <c r="BE2054" s="400"/>
      <c r="BF2054" s="400"/>
      <c r="BG2054" s="400"/>
      <c r="BH2054" s="400"/>
      <c r="BI2054" s="400"/>
      <c r="BJ2054" s="400"/>
      <c r="BK2054" s="400"/>
      <c r="BL2054" s="400"/>
      <c r="BM2054" s="400"/>
      <c r="BN2054" s="400"/>
      <c r="BO2054" s="400"/>
      <c r="BP2054" s="400"/>
      <c r="BQ2054" s="400"/>
      <c r="BR2054" s="399"/>
    </row>
    <row r="2055" spans="1:70" s="387" customFormat="1" ht="229.5">
      <c r="A2055" s="355" t="s">
        <v>9366</v>
      </c>
      <c r="B2055" s="355" t="s">
        <v>9367</v>
      </c>
      <c r="C2055" s="355" t="s">
        <v>9366</v>
      </c>
      <c r="D2055" s="355" t="s">
        <v>2771</v>
      </c>
      <c r="E2055" s="355" t="s">
        <v>6174</v>
      </c>
      <c r="F2055" s="355">
        <v>2</v>
      </c>
      <c r="G2055" s="355" t="s">
        <v>5712</v>
      </c>
      <c r="H2055" s="355" t="s">
        <v>9321</v>
      </c>
      <c r="I2055" s="357" t="s">
        <v>16444</v>
      </c>
      <c r="J2055" s="357"/>
      <c r="K2055" s="357">
        <v>365</v>
      </c>
      <c r="L2055" s="357" t="s">
        <v>16445</v>
      </c>
      <c r="M2055" s="355"/>
      <c r="N2055" s="355" t="s">
        <v>5765</v>
      </c>
      <c r="O2055" s="355" t="s">
        <v>4057</v>
      </c>
      <c r="P2055" s="359">
        <v>42020</v>
      </c>
      <c r="Q2055" s="355" t="s">
        <v>11443</v>
      </c>
      <c r="R2055" s="359">
        <v>42852</v>
      </c>
      <c r="S2055" s="355"/>
      <c r="W2055" s="401"/>
      <c r="X2055" s="401"/>
      <c r="Y2055" s="401"/>
      <c r="Z2055" s="401"/>
      <c r="AA2055" s="401"/>
      <c r="AB2055" s="401"/>
      <c r="AC2055" s="401"/>
      <c r="AD2055" s="401"/>
      <c r="AE2055" s="401"/>
      <c r="AF2055" s="401"/>
      <c r="AG2055" s="401"/>
      <c r="AH2055" s="401"/>
      <c r="AI2055" s="401"/>
      <c r="AJ2055" s="401"/>
      <c r="AK2055" s="401"/>
      <c r="AL2055" s="401"/>
      <c r="AM2055" s="401"/>
      <c r="AN2055" s="401"/>
      <c r="AO2055" s="401"/>
      <c r="AP2055" s="401"/>
      <c r="AQ2055" s="401"/>
      <c r="AR2055" s="401"/>
      <c r="AS2055" s="401"/>
      <c r="AT2055" s="401"/>
      <c r="AU2055" s="401"/>
      <c r="AV2055" s="401"/>
      <c r="AW2055" s="401"/>
      <c r="AX2055" s="401"/>
      <c r="AY2055" s="401"/>
      <c r="AZ2055" s="401"/>
      <c r="BA2055" s="401"/>
      <c r="BB2055" s="401"/>
      <c r="BC2055" s="400"/>
      <c r="BD2055" s="400"/>
      <c r="BE2055" s="400"/>
      <c r="BF2055" s="400"/>
      <c r="BG2055" s="400"/>
      <c r="BH2055" s="400"/>
      <c r="BI2055" s="400"/>
      <c r="BJ2055" s="400"/>
      <c r="BK2055" s="400"/>
      <c r="BL2055" s="400"/>
      <c r="BM2055" s="400"/>
      <c r="BN2055" s="400"/>
      <c r="BO2055" s="400"/>
      <c r="BP2055" s="400"/>
      <c r="BQ2055" s="400"/>
      <c r="BR2055" s="399"/>
    </row>
    <row r="2056" spans="1:70" s="387" customFormat="1" ht="229.5">
      <c r="A2056" s="355" t="s">
        <v>9368</v>
      </c>
      <c r="B2056" s="355" t="s">
        <v>9369</v>
      </c>
      <c r="C2056" s="355" t="s">
        <v>9368</v>
      </c>
      <c r="D2056" s="355" t="s">
        <v>2771</v>
      </c>
      <c r="E2056" s="355" t="s">
        <v>6174</v>
      </c>
      <c r="F2056" s="355">
        <v>2</v>
      </c>
      <c r="G2056" s="355" t="s">
        <v>5712</v>
      </c>
      <c r="H2056" s="355" t="s">
        <v>9321</v>
      </c>
      <c r="I2056" s="357" t="s">
        <v>16444</v>
      </c>
      <c r="J2056" s="357"/>
      <c r="K2056" s="357">
        <v>365</v>
      </c>
      <c r="L2056" s="357" t="s">
        <v>16446</v>
      </c>
      <c r="M2056" s="355"/>
      <c r="N2056" s="355" t="s">
        <v>5765</v>
      </c>
      <c r="O2056" s="355" t="s">
        <v>4057</v>
      </c>
      <c r="P2056" s="359">
        <v>42020</v>
      </c>
      <c r="Q2056" s="355" t="s">
        <v>11443</v>
      </c>
      <c r="R2056" s="359">
        <v>42852</v>
      </c>
      <c r="S2056" s="355"/>
      <c r="W2056" s="401"/>
      <c r="X2056" s="401"/>
      <c r="Y2056" s="401"/>
      <c r="Z2056" s="401"/>
      <c r="AA2056" s="401"/>
      <c r="AB2056" s="401"/>
      <c r="AC2056" s="401"/>
      <c r="AD2056" s="401"/>
      <c r="AE2056" s="401"/>
      <c r="AF2056" s="401"/>
      <c r="AG2056" s="401"/>
      <c r="AH2056" s="401"/>
      <c r="AI2056" s="401"/>
      <c r="AJ2056" s="401"/>
      <c r="AK2056" s="401"/>
      <c r="AL2056" s="401"/>
      <c r="AM2056" s="401"/>
      <c r="AN2056" s="401"/>
      <c r="AO2056" s="401"/>
      <c r="AP2056" s="401"/>
      <c r="AQ2056" s="401"/>
      <c r="AR2056" s="401"/>
      <c r="AS2056" s="401"/>
      <c r="AT2056" s="401"/>
      <c r="AU2056" s="401"/>
      <c r="AV2056" s="401"/>
      <c r="AW2056" s="401"/>
      <c r="AX2056" s="401"/>
      <c r="AY2056" s="401"/>
      <c r="AZ2056" s="401"/>
      <c r="BA2056" s="401"/>
      <c r="BB2056" s="401"/>
      <c r="BC2056" s="400"/>
      <c r="BD2056" s="400"/>
      <c r="BE2056" s="400"/>
      <c r="BF2056" s="400"/>
      <c r="BG2056" s="400"/>
      <c r="BH2056" s="400"/>
      <c r="BI2056" s="400"/>
      <c r="BJ2056" s="400"/>
      <c r="BK2056" s="400"/>
      <c r="BL2056" s="400"/>
      <c r="BM2056" s="400"/>
      <c r="BN2056" s="400"/>
      <c r="BO2056" s="400"/>
      <c r="BP2056" s="400"/>
      <c r="BQ2056" s="400"/>
      <c r="BR2056" s="399"/>
    </row>
    <row r="2057" spans="1:70" s="387" customFormat="1" ht="229.5">
      <c r="A2057" s="355" t="s">
        <v>9370</v>
      </c>
      <c r="B2057" s="355" t="s">
        <v>9371</v>
      </c>
      <c r="C2057" s="355" t="s">
        <v>9370</v>
      </c>
      <c r="D2057" s="355" t="s">
        <v>2771</v>
      </c>
      <c r="E2057" s="355" t="s">
        <v>6174</v>
      </c>
      <c r="F2057" s="355">
        <v>2</v>
      </c>
      <c r="G2057" s="355" t="s">
        <v>5712</v>
      </c>
      <c r="H2057" s="355" t="s">
        <v>9321</v>
      </c>
      <c r="I2057" s="357" t="s">
        <v>16444</v>
      </c>
      <c r="J2057" s="357"/>
      <c r="K2057" s="357">
        <v>365</v>
      </c>
      <c r="L2057" s="357" t="s">
        <v>16447</v>
      </c>
      <c r="M2057" s="355"/>
      <c r="N2057" s="355" t="s">
        <v>5765</v>
      </c>
      <c r="O2057" s="355"/>
      <c r="P2057" s="359">
        <v>42020</v>
      </c>
      <c r="Q2057" s="355" t="s">
        <v>11443</v>
      </c>
      <c r="R2057" s="359">
        <v>42852</v>
      </c>
      <c r="S2057" s="355"/>
      <c r="W2057" s="401"/>
      <c r="X2057" s="401"/>
      <c r="Y2057" s="401"/>
      <c r="Z2057" s="401"/>
      <c r="AA2057" s="401"/>
      <c r="AB2057" s="401"/>
      <c r="AC2057" s="401"/>
      <c r="AD2057" s="401"/>
      <c r="AE2057" s="401"/>
      <c r="AF2057" s="401"/>
      <c r="AG2057" s="401"/>
      <c r="AH2057" s="401"/>
      <c r="AI2057" s="401"/>
      <c r="AJ2057" s="401"/>
      <c r="AK2057" s="401"/>
      <c r="AL2057" s="401"/>
      <c r="AM2057" s="401"/>
      <c r="AN2057" s="401"/>
      <c r="AO2057" s="401"/>
      <c r="AP2057" s="401"/>
      <c r="AQ2057" s="401"/>
      <c r="AR2057" s="401"/>
      <c r="AS2057" s="401"/>
      <c r="AT2057" s="401"/>
      <c r="AU2057" s="401"/>
      <c r="AV2057" s="401"/>
      <c r="AW2057" s="401"/>
      <c r="AX2057" s="401"/>
      <c r="AY2057" s="401"/>
      <c r="AZ2057" s="401"/>
      <c r="BA2057" s="401"/>
      <c r="BB2057" s="401"/>
      <c r="BC2057" s="400"/>
      <c r="BD2057" s="400"/>
      <c r="BE2057" s="400"/>
      <c r="BF2057" s="400"/>
      <c r="BG2057" s="400"/>
      <c r="BH2057" s="400"/>
      <c r="BI2057" s="400"/>
      <c r="BJ2057" s="400"/>
      <c r="BK2057" s="400"/>
      <c r="BL2057" s="400"/>
      <c r="BM2057" s="400"/>
      <c r="BN2057" s="400"/>
      <c r="BO2057" s="400"/>
      <c r="BP2057" s="400"/>
      <c r="BQ2057" s="400"/>
      <c r="BR2057" s="399"/>
    </row>
    <row r="2058" spans="1:70" s="387" customFormat="1" ht="229.5">
      <c r="A2058" s="355" t="s">
        <v>9372</v>
      </c>
      <c r="B2058" s="355" t="s">
        <v>9373</v>
      </c>
      <c r="C2058" s="355" t="s">
        <v>9372</v>
      </c>
      <c r="D2058" s="355" t="s">
        <v>2771</v>
      </c>
      <c r="E2058" s="355" t="s">
        <v>6174</v>
      </c>
      <c r="F2058" s="355">
        <v>2</v>
      </c>
      <c r="G2058" s="355" t="s">
        <v>5712</v>
      </c>
      <c r="H2058" s="355" t="s">
        <v>9321</v>
      </c>
      <c r="I2058" s="357" t="s">
        <v>16444</v>
      </c>
      <c r="J2058" s="357"/>
      <c r="K2058" s="357">
        <v>365</v>
      </c>
      <c r="L2058" s="357" t="s">
        <v>16448</v>
      </c>
      <c r="M2058" s="355"/>
      <c r="N2058" s="355" t="s">
        <v>5765</v>
      </c>
      <c r="O2058" s="355"/>
      <c r="P2058" s="359">
        <v>42020</v>
      </c>
      <c r="Q2058" s="355" t="s">
        <v>11443</v>
      </c>
      <c r="R2058" s="359">
        <v>42852</v>
      </c>
      <c r="S2058" s="355"/>
      <c r="W2058" s="401"/>
      <c r="X2058" s="401"/>
      <c r="Y2058" s="401"/>
      <c r="Z2058" s="401"/>
      <c r="AA2058" s="401"/>
      <c r="AB2058" s="401"/>
      <c r="AC2058" s="401"/>
      <c r="AD2058" s="401"/>
      <c r="AE2058" s="401"/>
      <c r="AF2058" s="401"/>
      <c r="AG2058" s="401"/>
      <c r="AH2058" s="401"/>
      <c r="AI2058" s="401"/>
      <c r="AJ2058" s="401"/>
      <c r="AK2058" s="401"/>
      <c r="AL2058" s="401"/>
      <c r="AM2058" s="401"/>
      <c r="AN2058" s="401"/>
      <c r="AO2058" s="401"/>
      <c r="AP2058" s="401"/>
      <c r="AQ2058" s="401"/>
      <c r="AR2058" s="401"/>
      <c r="AS2058" s="401"/>
      <c r="AT2058" s="401"/>
      <c r="AU2058" s="401"/>
      <c r="AV2058" s="401"/>
      <c r="AW2058" s="401"/>
      <c r="AX2058" s="401"/>
      <c r="AY2058" s="401"/>
      <c r="AZ2058" s="401"/>
      <c r="BA2058" s="401"/>
      <c r="BB2058" s="401"/>
      <c r="BC2058" s="400"/>
      <c r="BD2058" s="400"/>
      <c r="BE2058" s="400"/>
      <c r="BF2058" s="400"/>
      <c r="BG2058" s="400"/>
      <c r="BH2058" s="400"/>
      <c r="BI2058" s="400"/>
      <c r="BJ2058" s="400"/>
      <c r="BK2058" s="400"/>
      <c r="BL2058" s="400"/>
      <c r="BM2058" s="400"/>
      <c r="BN2058" s="400"/>
      <c r="BO2058" s="400"/>
      <c r="BP2058" s="400"/>
      <c r="BQ2058" s="400"/>
      <c r="BR2058" s="399"/>
    </row>
    <row r="2059" spans="1:70" s="387" customFormat="1" ht="229.5">
      <c r="A2059" s="408" t="s">
        <v>9374</v>
      </c>
      <c r="B2059" s="408" t="s">
        <v>9375</v>
      </c>
      <c r="C2059" s="408" t="s">
        <v>9374</v>
      </c>
      <c r="D2059" s="408" t="s">
        <v>2771</v>
      </c>
      <c r="E2059" s="355" t="s">
        <v>6174</v>
      </c>
      <c r="F2059" s="408">
        <v>2</v>
      </c>
      <c r="G2059" s="408" t="s">
        <v>5712</v>
      </c>
      <c r="H2059" s="408" t="s">
        <v>9321</v>
      </c>
      <c r="I2059" s="480" t="s">
        <v>16444</v>
      </c>
      <c r="J2059" s="480"/>
      <c r="K2059" s="480">
        <v>365</v>
      </c>
      <c r="L2059" s="480" t="s">
        <v>16449</v>
      </c>
      <c r="M2059" s="408"/>
      <c r="N2059" s="355" t="s">
        <v>5765</v>
      </c>
      <c r="O2059" s="408" t="s">
        <v>4057</v>
      </c>
      <c r="P2059" s="410">
        <v>42020</v>
      </c>
      <c r="Q2059" s="408" t="s">
        <v>11443</v>
      </c>
      <c r="R2059" s="410">
        <v>42852</v>
      </c>
      <c r="S2059" s="408"/>
      <c r="W2059" s="401"/>
      <c r="X2059" s="401"/>
      <c r="Y2059" s="401"/>
      <c r="Z2059" s="401"/>
      <c r="AA2059" s="401"/>
      <c r="AB2059" s="401"/>
      <c r="AC2059" s="401"/>
      <c r="AD2059" s="401"/>
      <c r="AE2059" s="401"/>
      <c r="AF2059" s="401"/>
      <c r="AG2059" s="401"/>
      <c r="AH2059" s="401"/>
      <c r="AI2059" s="401"/>
      <c r="AJ2059" s="401"/>
      <c r="AK2059" s="401"/>
      <c r="AL2059" s="401"/>
      <c r="AM2059" s="401"/>
      <c r="AN2059" s="401"/>
      <c r="AO2059" s="401"/>
      <c r="AP2059" s="401"/>
      <c r="AQ2059" s="401"/>
      <c r="AR2059" s="401"/>
      <c r="AS2059" s="401"/>
      <c r="AT2059" s="401"/>
      <c r="AU2059" s="401"/>
      <c r="AV2059" s="401"/>
      <c r="AW2059" s="401"/>
      <c r="AX2059" s="401"/>
      <c r="AY2059" s="401"/>
      <c r="AZ2059" s="401"/>
      <c r="BA2059" s="401"/>
      <c r="BB2059" s="401"/>
      <c r="BC2059" s="400"/>
      <c r="BD2059" s="400"/>
      <c r="BE2059" s="400"/>
      <c r="BF2059" s="400"/>
      <c r="BG2059" s="400"/>
      <c r="BH2059" s="400"/>
      <c r="BI2059" s="400"/>
      <c r="BJ2059" s="400"/>
      <c r="BK2059" s="400"/>
      <c r="BL2059" s="400"/>
      <c r="BM2059" s="400"/>
      <c r="BN2059" s="400"/>
      <c r="BO2059" s="400"/>
      <c r="BP2059" s="400"/>
      <c r="BQ2059" s="400"/>
      <c r="BR2059" s="399"/>
    </row>
    <row r="2060" spans="1:70" s="407" customFormat="1" ht="229.5">
      <c r="A2060" s="355" t="s">
        <v>9376</v>
      </c>
      <c r="B2060" s="355" t="s">
        <v>9377</v>
      </c>
      <c r="C2060" s="355" t="s">
        <v>9376</v>
      </c>
      <c r="D2060" s="355" t="s">
        <v>2771</v>
      </c>
      <c r="E2060" s="355" t="s">
        <v>6174</v>
      </c>
      <c r="F2060" s="355">
        <v>2</v>
      </c>
      <c r="G2060" s="355" t="s">
        <v>5712</v>
      </c>
      <c r="H2060" s="355" t="s">
        <v>9321</v>
      </c>
      <c r="I2060" s="357" t="s">
        <v>16444</v>
      </c>
      <c r="J2060" s="357"/>
      <c r="K2060" s="357">
        <v>365</v>
      </c>
      <c r="L2060" s="357" t="s">
        <v>16450</v>
      </c>
      <c r="M2060" s="355"/>
      <c r="N2060" s="355" t="s">
        <v>5765</v>
      </c>
      <c r="O2060" s="355" t="s">
        <v>4057</v>
      </c>
      <c r="P2060" s="359">
        <v>42020</v>
      </c>
      <c r="Q2060" s="355" t="s">
        <v>11443</v>
      </c>
      <c r="R2060" s="359">
        <v>42852</v>
      </c>
      <c r="S2060" s="355"/>
      <c r="T2060" s="387"/>
      <c r="U2060" s="387"/>
      <c r="V2060" s="387"/>
      <c r="W2060" s="401"/>
      <c r="X2060" s="401"/>
      <c r="Y2060" s="401"/>
      <c r="Z2060" s="401"/>
      <c r="AA2060" s="401"/>
      <c r="AB2060" s="401"/>
      <c r="AC2060" s="401"/>
      <c r="AD2060" s="401"/>
      <c r="AE2060" s="401"/>
      <c r="AF2060" s="401"/>
      <c r="AG2060" s="401"/>
      <c r="AH2060" s="401"/>
      <c r="AI2060" s="401"/>
      <c r="AJ2060" s="401"/>
      <c r="AK2060" s="401"/>
      <c r="AL2060" s="401"/>
      <c r="AM2060" s="401"/>
      <c r="AN2060" s="401"/>
      <c r="AO2060" s="401"/>
      <c r="AP2060" s="401"/>
      <c r="AQ2060" s="401"/>
      <c r="AR2060" s="401"/>
      <c r="AS2060" s="401"/>
      <c r="AT2060" s="401"/>
      <c r="AU2060" s="401"/>
      <c r="AV2060" s="401"/>
      <c r="AW2060" s="401"/>
      <c r="AX2060" s="401"/>
      <c r="AY2060" s="401"/>
      <c r="AZ2060" s="401"/>
      <c r="BA2060" s="401"/>
      <c r="BB2060" s="401"/>
      <c r="BC2060" s="401"/>
      <c r="BD2060" s="401"/>
      <c r="BE2060" s="401"/>
      <c r="BF2060" s="401"/>
      <c r="BG2060" s="401"/>
      <c r="BH2060" s="401"/>
      <c r="BI2060" s="401"/>
      <c r="BJ2060" s="401"/>
      <c r="BK2060" s="401"/>
      <c r="BL2060" s="401"/>
      <c r="BM2060" s="401"/>
      <c r="BN2060" s="401"/>
      <c r="BO2060" s="401"/>
      <c r="BP2060" s="401"/>
      <c r="BQ2060" s="401"/>
      <c r="BR2060" s="537"/>
    </row>
    <row r="2061" spans="1:70" s="407" customFormat="1" ht="229.5">
      <c r="A2061" s="355" t="s">
        <v>9378</v>
      </c>
      <c r="B2061" s="355" t="s">
        <v>9379</v>
      </c>
      <c r="C2061" s="355" t="s">
        <v>9378</v>
      </c>
      <c r="D2061" s="355" t="s">
        <v>2771</v>
      </c>
      <c r="E2061" s="355" t="s">
        <v>6174</v>
      </c>
      <c r="F2061" s="355">
        <v>2</v>
      </c>
      <c r="G2061" s="355" t="s">
        <v>5712</v>
      </c>
      <c r="H2061" s="355" t="s">
        <v>9321</v>
      </c>
      <c r="I2061" s="357" t="s">
        <v>16444</v>
      </c>
      <c r="J2061" s="357"/>
      <c r="K2061" s="357">
        <v>365</v>
      </c>
      <c r="L2061" s="357" t="s">
        <v>16451</v>
      </c>
      <c r="M2061" s="355"/>
      <c r="N2061" s="355" t="s">
        <v>5765</v>
      </c>
      <c r="O2061" s="355" t="s">
        <v>4057</v>
      </c>
      <c r="P2061" s="359">
        <v>42020</v>
      </c>
      <c r="Q2061" s="355" t="s">
        <v>11443</v>
      </c>
      <c r="R2061" s="359">
        <v>42852</v>
      </c>
      <c r="S2061" s="355"/>
      <c r="T2061" s="387"/>
      <c r="U2061" s="387"/>
      <c r="V2061" s="387"/>
      <c r="W2061" s="401"/>
      <c r="X2061" s="401"/>
      <c r="Y2061" s="401"/>
      <c r="Z2061" s="401"/>
      <c r="AA2061" s="401"/>
      <c r="AB2061" s="401"/>
      <c r="AC2061" s="401"/>
      <c r="AD2061" s="401"/>
      <c r="AE2061" s="401"/>
      <c r="AF2061" s="401"/>
      <c r="AG2061" s="401"/>
      <c r="AH2061" s="401"/>
      <c r="AI2061" s="401"/>
      <c r="AJ2061" s="401"/>
      <c r="AK2061" s="401"/>
      <c r="AL2061" s="401"/>
      <c r="AM2061" s="401"/>
      <c r="AN2061" s="401"/>
      <c r="AO2061" s="401"/>
      <c r="AP2061" s="401"/>
      <c r="AQ2061" s="401"/>
      <c r="AR2061" s="401"/>
      <c r="AS2061" s="401"/>
      <c r="AT2061" s="401"/>
      <c r="AU2061" s="401"/>
      <c r="AV2061" s="401"/>
      <c r="AW2061" s="401"/>
      <c r="AX2061" s="401"/>
      <c r="AY2061" s="401"/>
      <c r="AZ2061" s="401"/>
      <c r="BA2061" s="401"/>
      <c r="BB2061" s="401"/>
      <c r="BC2061" s="401"/>
      <c r="BD2061" s="401"/>
      <c r="BE2061" s="401"/>
      <c r="BF2061" s="401"/>
      <c r="BG2061" s="401"/>
      <c r="BH2061" s="401"/>
      <c r="BI2061" s="401"/>
      <c r="BJ2061" s="401"/>
      <c r="BK2061" s="401"/>
      <c r="BL2061" s="401"/>
      <c r="BM2061" s="401"/>
      <c r="BN2061" s="401"/>
      <c r="BO2061" s="401"/>
      <c r="BP2061" s="401"/>
      <c r="BQ2061" s="401"/>
      <c r="BR2061" s="537"/>
    </row>
    <row r="2062" spans="1:70" s="407" customFormat="1" ht="229.5">
      <c r="A2062" s="355" t="s">
        <v>9380</v>
      </c>
      <c r="B2062" s="355" t="s">
        <v>9381</v>
      </c>
      <c r="C2062" s="355" t="s">
        <v>9380</v>
      </c>
      <c r="D2062" s="355" t="s">
        <v>2771</v>
      </c>
      <c r="E2062" s="355" t="s">
        <v>6174</v>
      </c>
      <c r="F2062" s="355">
        <v>2</v>
      </c>
      <c r="G2062" s="355" t="s">
        <v>5712</v>
      </c>
      <c r="H2062" s="355" t="s">
        <v>9321</v>
      </c>
      <c r="I2062" s="357" t="s">
        <v>16444</v>
      </c>
      <c r="J2062" s="357"/>
      <c r="K2062" s="357">
        <v>365</v>
      </c>
      <c r="L2062" s="357" t="s">
        <v>16452</v>
      </c>
      <c r="M2062" s="355"/>
      <c r="N2062" s="355" t="s">
        <v>5765</v>
      </c>
      <c r="O2062" s="355" t="s">
        <v>4057</v>
      </c>
      <c r="P2062" s="359">
        <v>42020</v>
      </c>
      <c r="Q2062" s="355" t="s">
        <v>11443</v>
      </c>
      <c r="R2062" s="359">
        <v>42852</v>
      </c>
      <c r="S2062" s="355"/>
      <c r="T2062" s="387"/>
      <c r="U2062" s="387"/>
      <c r="V2062" s="387"/>
      <c r="W2062" s="401"/>
      <c r="X2062" s="401"/>
      <c r="Y2062" s="401"/>
      <c r="Z2062" s="401"/>
      <c r="AA2062" s="401"/>
      <c r="AB2062" s="401"/>
      <c r="AC2062" s="401"/>
      <c r="AD2062" s="401"/>
      <c r="AE2062" s="401"/>
      <c r="AF2062" s="401"/>
      <c r="AG2062" s="401"/>
      <c r="AH2062" s="401"/>
      <c r="AI2062" s="401"/>
      <c r="AJ2062" s="401"/>
      <c r="AK2062" s="401"/>
      <c r="AL2062" s="401"/>
      <c r="AM2062" s="401"/>
      <c r="AN2062" s="401"/>
      <c r="AO2062" s="401"/>
      <c r="AP2062" s="401"/>
      <c r="AQ2062" s="401"/>
      <c r="AR2062" s="401"/>
      <c r="AS2062" s="401"/>
      <c r="AT2062" s="401"/>
      <c r="AU2062" s="401"/>
      <c r="AV2062" s="401"/>
      <c r="AW2062" s="401"/>
      <c r="AX2062" s="401"/>
      <c r="AY2062" s="401"/>
      <c r="AZ2062" s="401"/>
      <c r="BA2062" s="401"/>
      <c r="BB2062" s="401"/>
      <c r="BC2062" s="401"/>
      <c r="BD2062" s="401"/>
      <c r="BE2062" s="401"/>
      <c r="BF2062" s="401"/>
      <c r="BG2062" s="401"/>
      <c r="BH2062" s="401"/>
      <c r="BI2062" s="401"/>
      <c r="BJ2062" s="401"/>
      <c r="BK2062" s="401"/>
      <c r="BL2062" s="401"/>
      <c r="BM2062" s="401"/>
      <c r="BN2062" s="401"/>
      <c r="BO2062" s="401"/>
      <c r="BP2062" s="401"/>
      <c r="BQ2062" s="401"/>
      <c r="BR2062" s="537"/>
    </row>
    <row r="2063" spans="1:70" s="407" customFormat="1" ht="229.5">
      <c r="A2063" s="355" t="s">
        <v>9382</v>
      </c>
      <c r="B2063" s="355" t="s">
        <v>9383</v>
      </c>
      <c r="C2063" s="355" t="s">
        <v>9382</v>
      </c>
      <c r="D2063" s="355" t="s">
        <v>2771</v>
      </c>
      <c r="E2063" s="355" t="s">
        <v>6174</v>
      </c>
      <c r="F2063" s="355">
        <v>2</v>
      </c>
      <c r="G2063" s="355" t="s">
        <v>5712</v>
      </c>
      <c r="H2063" s="355" t="s">
        <v>9321</v>
      </c>
      <c r="I2063" s="357" t="s">
        <v>16444</v>
      </c>
      <c r="J2063" s="357"/>
      <c r="K2063" s="357">
        <v>365</v>
      </c>
      <c r="L2063" s="357" t="s">
        <v>16453</v>
      </c>
      <c r="M2063" s="355"/>
      <c r="N2063" s="355" t="s">
        <v>5765</v>
      </c>
      <c r="O2063" s="355"/>
      <c r="P2063" s="359">
        <v>42020</v>
      </c>
      <c r="Q2063" s="355" t="s">
        <v>11443</v>
      </c>
      <c r="R2063" s="359">
        <v>42852</v>
      </c>
      <c r="S2063" s="355"/>
      <c r="T2063" s="387"/>
      <c r="U2063" s="387"/>
      <c r="V2063" s="387"/>
      <c r="W2063" s="401"/>
      <c r="X2063" s="401"/>
      <c r="Y2063" s="401"/>
      <c r="Z2063" s="401"/>
      <c r="AA2063" s="401"/>
      <c r="AB2063" s="401"/>
      <c r="AC2063" s="401"/>
      <c r="AD2063" s="401"/>
      <c r="AE2063" s="401"/>
      <c r="AF2063" s="401"/>
      <c r="AG2063" s="401"/>
      <c r="AH2063" s="401"/>
      <c r="AI2063" s="401"/>
      <c r="AJ2063" s="401"/>
      <c r="AK2063" s="401"/>
      <c r="AL2063" s="401"/>
      <c r="AM2063" s="401"/>
      <c r="AN2063" s="401"/>
      <c r="AO2063" s="401"/>
      <c r="AP2063" s="401"/>
      <c r="AQ2063" s="401"/>
      <c r="AR2063" s="401"/>
      <c r="AS2063" s="401"/>
      <c r="AT2063" s="401"/>
      <c r="AU2063" s="401"/>
      <c r="AV2063" s="401"/>
      <c r="AW2063" s="401"/>
      <c r="AX2063" s="401"/>
      <c r="AY2063" s="401"/>
      <c r="AZ2063" s="401"/>
      <c r="BA2063" s="401"/>
      <c r="BB2063" s="401"/>
      <c r="BC2063" s="401"/>
      <c r="BD2063" s="401"/>
      <c r="BE2063" s="401"/>
      <c r="BF2063" s="401"/>
      <c r="BG2063" s="401"/>
      <c r="BH2063" s="401"/>
      <c r="BI2063" s="401"/>
      <c r="BJ2063" s="401"/>
      <c r="BK2063" s="401"/>
      <c r="BL2063" s="401"/>
      <c r="BM2063" s="401"/>
      <c r="BN2063" s="401"/>
      <c r="BO2063" s="401"/>
      <c r="BP2063" s="401"/>
      <c r="BQ2063" s="401"/>
      <c r="BR2063" s="537"/>
    </row>
    <row r="2064" spans="1:70" s="407" customFormat="1" ht="229.5">
      <c r="A2064" s="355" t="s">
        <v>9384</v>
      </c>
      <c r="B2064" s="355" t="s">
        <v>9385</v>
      </c>
      <c r="C2064" s="355" t="s">
        <v>9384</v>
      </c>
      <c r="D2064" s="355" t="s">
        <v>2771</v>
      </c>
      <c r="E2064" s="355" t="s">
        <v>6174</v>
      </c>
      <c r="F2064" s="355">
        <v>2</v>
      </c>
      <c r="G2064" s="355" t="s">
        <v>5712</v>
      </c>
      <c r="H2064" s="355" t="s">
        <v>9321</v>
      </c>
      <c r="I2064" s="357" t="s">
        <v>16444</v>
      </c>
      <c r="J2064" s="357"/>
      <c r="K2064" s="357">
        <v>365</v>
      </c>
      <c r="L2064" s="357" t="s">
        <v>16454</v>
      </c>
      <c r="M2064" s="355"/>
      <c r="N2064" s="355" t="s">
        <v>5765</v>
      </c>
      <c r="O2064" s="355"/>
      <c r="P2064" s="359">
        <v>42020</v>
      </c>
      <c r="Q2064" s="355" t="s">
        <v>11443</v>
      </c>
      <c r="R2064" s="359">
        <v>42852</v>
      </c>
      <c r="S2064" s="355"/>
      <c r="T2064" s="387"/>
      <c r="U2064" s="387"/>
      <c r="V2064" s="387"/>
      <c r="W2064" s="401"/>
      <c r="X2064" s="401"/>
      <c r="Y2064" s="401"/>
      <c r="Z2064" s="401"/>
      <c r="AA2064" s="401"/>
      <c r="AB2064" s="401"/>
      <c r="AC2064" s="401"/>
      <c r="AD2064" s="401"/>
      <c r="AE2064" s="401"/>
      <c r="AF2064" s="401"/>
      <c r="AG2064" s="401"/>
      <c r="AH2064" s="401"/>
      <c r="AI2064" s="401"/>
      <c r="AJ2064" s="401"/>
      <c r="AK2064" s="401"/>
      <c r="AL2064" s="401"/>
      <c r="AM2064" s="401"/>
      <c r="AN2064" s="401"/>
      <c r="AO2064" s="401"/>
      <c r="AP2064" s="401"/>
      <c r="AQ2064" s="401"/>
      <c r="AR2064" s="401"/>
      <c r="AS2064" s="401"/>
      <c r="AT2064" s="401"/>
      <c r="AU2064" s="401"/>
      <c r="AV2064" s="401"/>
      <c r="AW2064" s="401"/>
      <c r="AX2064" s="401"/>
      <c r="AY2064" s="401"/>
      <c r="AZ2064" s="401"/>
      <c r="BA2064" s="401"/>
      <c r="BB2064" s="401"/>
      <c r="BC2064" s="401"/>
      <c r="BD2064" s="401"/>
      <c r="BE2064" s="401"/>
      <c r="BF2064" s="401"/>
      <c r="BG2064" s="401"/>
      <c r="BH2064" s="401"/>
      <c r="BI2064" s="401"/>
      <c r="BJ2064" s="401"/>
      <c r="BK2064" s="401"/>
      <c r="BL2064" s="401"/>
      <c r="BM2064" s="401"/>
      <c r="BN2064" s="401"/>
      <c r="BO2064" s="401"/>
      <c r="BP2064" s="401"/>
      <c r="BQ2064" s="401"/>
      <c r="BR2064" s="537"/>
    </row>
    <row r="2065" spans="1:22" ht="229.5">
      <c r="A2065" s="355" t="s">
        <v>9386</v>
      </c>
      <c r="B2065" s="355" t="s">
        <v>9387</v>
      </c>
      <c r="C2065" s="355" t="s">
        <v>9386</v>
      </c>
      <c r="D2065" s="355" t="s">
        <v>2771</v>
      </c>
      <c r="E2065" s="355" t="s">
        <v>6174</v>
      </c>
      <c r="F2065" s="355">
        <v>2</v>
      </c>
      <c r="G2065" s="355" t="s">
        <v>5712</v>
      </c>
      <c r="H2065" s="355" t="s">
        <v>9321</v>
      </c>
      <c r="I2065" s="357" t="s">
        <v>16444</v>
      </c>
      <c r="J2065" s="357"/>
      <c r="K2065" s="547">
        <v>365</v>
      </c>
      <c r="L2065" s="357" t="s">
        <v>16455</v>
      </c>
      <c r="M2065" s="355"/>
      <c r="N2065" s="355" t="s">
        <v>5765</v>
      </c>
      <c r="O2065" s="355"/>
      <c r="P2065" s="359">
        <v>42020</v>
      </c>
      <c r="Q2065" s="355" t="s">
        <v>11443</v>
      </c>
      <c r="R2065" s="359">
        <v>42852</v>
      </c>
      <c r="S2065" s="355"/>
      <c r="T2065" s="387"/>
      <c r="U2065" s="387"/>
      <c r="V2065" s="387"/>
    </row>
    <row r="2066" spans="1:22" ht="229.5">
      <c r="A2066" s="355" t="s">
        <v>9388</v>
      </c>
      <c r="B2066" s="355" t="s">
        <v>9389</v>
      </c>
      <c r="C2066" s="355" t="s">
        <v>9388</v>
      </c>
      <c r="D2066" s="355" t="s">
        <v>2771</v>
      </c>
      <c r="E2066" s="355" t="s">
        <v>6174</v>
      </c>
      <c r="F2066" s="355">
        <v>2</v>
      </c>
      <c r="G2066" s="355" t="s">
        <v>5712</v>
      </c>
      <c r="H2066" s="355" t="s">
        <v>9321</v>
      </c>
      <c r="I2066" s="357" t="s">
        <v>16444</v>
      </c>
      <c r="J2066" s="357"/>
      <c r="K2066" s="357">
        <v>365</v>
      </c>
      <c r="L2066" s="357" t="s">
        <v>16456</v>
      </c>
      <c r="M2066" s="355"/>
      <c r="N2066" s="355" t="s">
        <v>5765</v>
      </c>
      <c r="O2066" s="355"/>
      <c r="P2066" s="359">
        <v>42020</v>
      </c>
      <c r="Q2066" s="355" t="s">
        <v>11443</v>
      </c>
      <c r="R2066" s="359">
        <v>42852</v>
      </c>
      <c r="S2066" s="355"/>
      <c r="T2066" s="387"/>
      <c r="U2066" s="387"/>
      <c r="V2066" s="387"/>
    </row>
    <row r="2067" spans="1:22" ht="229.5">
      <c r="A2067" s="355" t="s">
        <v>9390</v>
      </c>
      <c r="B2067" s="355" t="s">
        <v>9391</v>
      </c>
      <c r="C2067" s="355" t="s">
        <v>9390</v>
      </c>
      <c r="D2067" s="355" t="s">
        <v>2771</v>
      </c>
      <c r="E2067" s="355" t="s">
        <v>6174</v>
      </c>
      <c r="F2067" s="355">
        <v>2</v>
      </c>
      <c r="G2067" s="355" t="s">
        <v>5712</v>
      </c>
      <c r="H2067" s="355" t="s">
        <v>9321</v>
      </c>
      <c r="I2067" s="357" t="s">
        <v>16444</v>
      </c>
      <c r="J2067" s="357"/>
      <c r="K2067" s="357">
        <v>365</v>
      </c>
      <c r="L2067" s="357" t="s">
        <v>16457</v>
      </c>
      <c r="M2067" s="355"/>
      <c r="N2067" s="355" t="s">
        <v>5765</v>
      </c>
      <c r="O2067" s="355"/>
      <c r="P2067" s="359">
        <v>42020</v>
      </c>
      <c r="Q2067" s="355" t="s">
        <v>11443</v>
      </c>
      <c r="R2067" s="359">
        <v>42852</v>
      </c>
      <c r="S2067" s="355"/>
      <c r="T2067" s="387"/>
      <c r="U2067" s="387"/>
      <c r="V2067" s="387"/>
    </row>
    <row r="2068" spans="1:22" ht="229.5">
      <c r="A2068" s="355" t="s">
        <v>9392</v>
      </c>
      <c r="B2068" s="355" t="s">
        <v>9393</v>
      </c>
      <c r="C2068" s="355" t="s">
        <v>9392</v>
      </c>
      <c r="D2068" s="355" t="s">
        <v>2771</v>
      </c>
      <c r="E2068" s="355" t="s">
        <v>6174</v>
      </c>
      <c r="F2068" s="355">
        <v>2</v>
      </c>
      <c r="G2068" s="355" t="s">
        <v>5712</v>
      </c>
      <c r="H2068" s="355" t="s">
        <v>9321</v>
      </c>
      <c r="I2068" s="357" t="s">
        <v>16444</v>
      </c>
      <c r="J2068" s="357"/>
      <c r="K2068" s="357">
        <v>365</v>
      </c>
      <c r="L2068" s="357" t="s">
        <v>16458</v>
      </c>
      <c r="M2068" s="355"/>
      <c r="N2068" s="355" t="s">
        <v>5765</v>
      </c>
      <c r="O2068" s="355"/>
      <c r="P2068" s="359">
        <v>42020</v>
      </c>
      <c r="Q2068" s="355" t="s">
        <v>11443</v>
      </c>
      <c r="R2068" s="359">
        <v>42852</v>
      </c>
      <c r="S2068" s="355"/>
      <c r="T2068" s="387"/>
      <c r="U2068" s="387"/>
      <c r="V2068" s="387"/>
    </row>
    <row r="2069" spans="1:22" ht="229.5">
      <c r="A2069" s="355" t="s">
        <v>9394</v>
      </c>
      <c r="B2069" s="355" t="s">
        <v>9395</v>
      </c>
      <c r="C2069" s="355" t="s">
        <v>9394</v>
      </c>
      <c r="D2069" s="355" t="s">
        <v>2771</v>
      </c>
      <c r="E2069" s="355" t="s">
        <v>6174</v>
      </c>
      <c r="F2069" s="355">
        <v>2</v>
      </c>
      <c r="G2069" s="355" t="s">
        <v>5712</v>
      </c>
      <c r="H2069" s="355" t="s">
        <v>9321</v>
      </c>
      <c r="I2069" s="357" t="s">
        <v>16444</v>
      </c>
      <c r="J2069" s="357"/>
      <c r="K2069" s="357">
        <v>365</v>
      </c>
      <c r="L2069" s="357" t="s">
        <v>16459</v>
      </c>
      <c r="M2069" s="355"/>
      <c r="N2069" s="355" t="s">
        <v>5765</v>
      </c>
      <c r="O2069" s="355"/>
      <c r="P2069" s="359">
        <v>42020</v>
      </c>
      <c r="Q2069" s="355" t="s">
        <v>11443</v>
      </c>
      <c r="R2069" s="359">
        <v>42852</v>
      </c>
      <c r="S2069" s="355"/>
      <c r="T2069" s="387"/>
      <c r="U2069" s="387"/>
      <c r="V2069" s="387"/>
    </row>
    <row r="2070" spans="1:22" ht="229.5">
      <c r="A2070" s="355" t="s">
        <v>9396</v>
      </c>
      <c r="B2070" s="355" t="s">
        <v>9397</v>
      </c>
      <c r="C2070" s="355" t="s">
        <v>9396</v>
      </c>
      <c r="D2070" s="355" t="s">
        <v>2771</v>
      </c>
      <c r="E2070" s="355" t="s">
        <v>6174</v>
      </c>
      <c r="F2070" s="355">
        <v>2</v>
      </c>
      <c r="G2070" s="355" t="s">
        <v>5712</v>
      </c>
      <c r="H2070" s="355" t="s">
        <v>9321</v>
      </c>
      <c r="I2070" s="357" t="s">
        <v>16444</v>
      </c>
      <c r="J2070" s="357"/>
      <c r="K2070" s="357">
        <v>365</v>
      </c>
      <c r="L2070" s="357" t="s">
        <v>16460</v>
      </c>
      <c r="M2070" s="355"/>
      <c r="N2070" s="355" t="s">
        <v>5765</v>
      </c>
      <c r="O2070" s="355"/>
      <c r="P2070" s="359">
        <v>42020</v>
      </c>
      <c r="Q2070" s="355" t="s">
        <v>11443</v>
      </c>
      <c r="R2070" s="359">
        <v>42852</v>
      </c>
      <c r="S2070" s="355"/>
      <c r="T2070" s="387"/>
      <c r="U2070" s="387"/>
      <c r="V2070" s="387"/>
    </row>
    <row r="2071" spans="1:22" ht="229.5">
      <c r="A2071" s="355" t="s">
        <v>9398</v>
      </c>
      <c r="B2071" s="355" t="s">
        <v>9399</v>
      </c>
      <c r="C2071" s="355" t="s">
        <v>9398</v>
      </c>
      <c r="D2071" s="355" t="s">
        <v>2771</v>
      </c>
      <c r="E2071" s="355" t="s">
        <v>6174</v>
      </c>
      <c r="F2071" s="355">
        <v>2</v>
      </c>
      <c r="G2071" s="355" t="s">
        <v>5712</v>
      </c>
      <c r="H2071" s="355" t="s">
        <v>9321</v>
      </c>
      <c r="I2071" s="357" t="s">
        <v>16444</v>
      </c>
      <c r="J2071" s="357"/>
      <c r="K2071" s="357">
        <v>365</v>
      </c>
      <c r="L2071" s="357" t="s">
        <v>16461</v>
      </c>
      <c r="M2071" s="355"/>
      <c r="N2071" s="355" t="s">
        <v>5765</v>
      </c>
      <c r="O2071" s="355"/>
      <c r="P2071" s="359">
        <v>42020</v>
      </c>
      <c r="Q2071" s="355" t="s">
        <v>11443</v>
      </c>
      <c r="R2071" s="359">
        <v>42852</v>
      </c>
      <c r="S2071" s="355"/>
      <c r="T2071" s="387"/>
      <c r="U2071" s="387"/>
      <c r="V2071" s="387"/>
    </row>
    <row r="2072" spans="1:22" ht="229.5">
      <c r="A2072" s="355" t="s">
        <v>9400</v>
      </c>
      <c r="B2072" s="355" t="s">
        <v>9401</v>
      </c>
      <c r="C2072" s="355" t="s">
        <v>9400</v>
      </c>
      <c r="D2072" s="355" t="s">
        <v>2771</v>
      </c>
      <c r="E2072" s="355" t="s">
        <v>6174</v>
      </c>
      <c r="F2072" s="355">
        <v>2</v>
      </c>
      <c r="G2072" s="355" t="s">
        <v>5712</v>
      </c>
      <c r="H2072" s="355" t="s">
        <v>9321</v>
      </c>
      <c r="I2072" s="357" t="s">
        <v>16444</v>
      </c>
      <c r="J2072" s="357"/>
      <c r="K2072" s="357">
        <v>365</v>
      </c>
      <c r="L2072" s="357" t="s">
        <v>16462</v>
      </c>
      <c r="M2072" s="355"/>
      <c r="N2072" s="355" t="s">
        <v>5765</v>
      </c>
      <c r="O2072" s="355"/>
      <c r="P2072" s="359">
        <v>42020</v>
      </c>
      <c r="Q2072" s="355" t="s">
        <v>11443</v>
      </c>
      <c r="R2072" s="359">
        <v>42852</v>
      </c>
      <c r="S2072" s="355"/>
      <c r="T2072" s="387"/>
      <c r="U2072" s="387"/>
      <c r="V2072" s="387"/>
    </row>
    <row r="2073" spans="1:22" ht="229.5">
      <c r="A2073" s="355" t="s">
        <v>9402</v>
      </c>
      <c r="B2073" s="355" t="s">
        <v>9403</v>
      </c>
      <c r="C2073" s="355" t="s">
        <v>9402</v>
      </c>
      <c r="D2073" s="355" t="s">
        <v>2771</v>
      </c>
      <c r="E2073" s="355" t="s">
        <v>6174</v>
      </c>
      <c r="F2073" s="355">
        <v>2</v>
      </c>
      <c r="G2073" s="355" t="s">
        <v>5712</v>
      </c>
      <c r="H2073" s="355" t="s">
        <v>9321</v>
      </c>
      <c r="I2073" s="357" t="s">
        <v>16444</v>
      </c>
      <c r="J2073" s="357"/>
      <c r="K2073" s="357">
        <v>365</v>
      </c>
      <c r="L2073" s="357" t="s">
        <v>16463</v>
      </c>
      <c r="M2073" s="355"/>
      <c r="N2073" s="355" t="s">
        <v>5765</v>
      </c>
      <c r="O2073" s="355"/>
      <c r="P2073" s="359">
        <v>42020</v>
      </c>
      <c r="Q2073" s="355" t="s">
        <v>11443</v>
      </c>
      <c r="R2073" s="359">
        <v>42852</v>
      </c>
      <c r="S2073" s="355"/>
      <c r="T2073" s="387"/>
      <c r="U2073" s="387"/>
      <c r="V2073" s="387"/>
    </row>
    <row r="2074" spans="1:22" ht="229.5">
      <c r="A2074" s="355" t="s">
        <v>9404</v>
      </c>
      <c r="B2074" s="355" t="s">
        <v>9405</v>
      </c>
      <c r="C2074" s="355" t="s">
        <v>9404</v>
      </c>
      <c r="D2074" s="355" t="s">
        <v>2771</v>
      </c>
      <c r="E2074" s="355" t="s">
        <v>6174</v>
      </c>
      <c r="F2074" s="355">
        <v>2</v>
      </c>
      <c r="G2074" s="355" t="s">
        <v>5712</v>
      </c>
      <c r="H2074" s="355" t="s">
        <v>9321</v>
      </c>
      <c r="I2074" s="357" t="s">
        <v>16444</v>
      </c>
      <c r="J2074" s="357"/>
      <c r="K2074" s="357">
        <v>365</v>
      </c>
      <c r="L2074" s="357" t="s">
        <v>16464</v>
      </c>
      <c r="M2074" s="355"/>
      <c r="N2074" s="355" t="s">
        <v>5765</v>
      </c>
      <c r="O2074" s="355"/>
      <c r="P2074" s="359">
        <v>42020</v>
      </c>
      <c r="Q2074" s="355" t="s">
        <v>11443</v>
      </c>
      <c r="R2074" s="359">
        <v>42852</v>
      </c>
      <c r="S2074" s="355"/>
      <c r="T2074" s="387"/>
      <c r="U2074" s="387"/>
      <c r="V2074" s="387"/>
    </row>
    <row r="2075" spans="1:22" ht="229.5">
      <c r="A2075" s="355" t="s">
        <v>9406</v>
      </c>
      <c r="B2075" s="355" t="s">
        <v>9407</v>
      </c>
      <c r="C2075" s="355" t="s">
        <v>9406</v>
      </c>
      <c r="D2075" s="355" t="s">
        <v>2771</v>
      </c>
      <c r="E2075" s="355" t="s">
        <v>6174</v>
      </c>
      <c r="F2075" s="355">
        <v>2</v>
      </c>
      <c r="G2075" s="355" t="s">
        <v>5712</v>
      </c>
      <c r="H2075" s="355" t="s">
        <v>9321</v>
      </c>
      <c r="I2075" s="357" t="s">
        <v>16444</v>
      </c>
      <c r="J2075" s="357"/>
      <c r="K2075" s="357">
        <v>365</v>
      </c>
      <c r="L2075" s="357" t="s">
        <v>16465</v>
      </c>
      <c r="M2075" s="355"/>
      <c r="N2075" s="355" t="s">
        <v>5765</v>
      </c>
      <c r="O2075" s="355"/>
      <c r="P2075" s="359">
        <v>42020</v>
      </c>
      <c r="Q2075" s="355" t="s">
        <v>11443</v>
      </c>
      <c r="R2075" s="359">
        <v>42852</v>
      </c>
      <c r="S2075" s="355"/>
      <c r="T2075" s="387"/>
      <c r="U2075" s="387"/>
      <c r="V2075" s="387"/>
    </row>
    <row r="2076" spans="1:22" ht="229.5">
      <c r="A2076" s="355" t="s">
        <v>9408</v>
      </c>
      <c r="B2076" s="355" t="s">
        <v>9409</v>
      </c>
      <c r="C2076" s="355" t="s">
        <v>9408</v>
      </c>
      <c r="D2076" s="355" t="s">
        <v>2771</v>
      </c>
      <c r="E2076" s="355" t="s">
        <v>6174</v>
      </c>
      <c r="F2076" s="355">
        <v>2</v>
      </c>
      <c r="G2076" s="355" t="s">
        <v>5712</v>
      </c>
      <c r="H2076" s="355" t="s">
        <v>9321</v>
      </c>
      <c r="I2076" s="357" t="s">
        <v>16444</v>
      </c>
      <c r="J2076" s="357"/>
      <c r="K2076" s="357">
        <v>365</v>
      </c>
      <c r="L2076" s="357" t="s">
        <v>16466</v>
      </c>
      <c r="M2076" s="355"/>
      <c r="N2076" s="355" t="s">
        <v>5765</v>
      </c>
      <c r="O2076" s="355"/>
      <c r="P2076" s="359">
        <v>42020</v>
      </c>
      <c r="Q2076" s="355" t="s">
        <v>11443</v>
      </c>
      <c r="R2076" s="359">
        <v>42852</v>
      </c>
      <c r="S2076" s="355"/>
      <c r="T2076" s="387"/>
      <c r="U2076" s="387"/>
      <c r="V2076" s="387"/>
    </row>
    <row r="2077" spans="1:22" ht="229.5">
      <c r="A2077" s="355" t="s">
        <v>9410</v>
      </c>
      <c r="B2077" s="355" t="s">
        <v>9411</v>
      </c>
      <c r="C2077" s="355" t="s">
        <v>9410</v>
      </c>
      <c r="D2077" s="355" t="s">
        <v>2771</v>
      </c>
      <c r="E2077" s="355" t="s">
        <v>6174</v>
      </c>
      <c r="F2077" s="355">
        <v>2</v>
      </c>
      <c r="G2077" s="355" t="s">
        <v>5712</v>
      </c>
      <c r="H2077" s="355" t="s">
        <v>9321</v>
      </c>
      <c r="I2077" s="357" t="s">
        <v>16444</v>
      </c>
      <c r="J2077" s="357"/>
      <c r="K2077" s="357">
        <v>365</v>
      </c>
      <c r="L2077" s="357" t="s">
        <v>16467</v>
      </c>
      <c r="M2077" s="355"/>
      <c r="N2077" s="355" t="s">
        <v>5765</v>
      </c>
      <c r="O2077" s="355"/>
      <c r="P2077" s="359">
        <v>42020</v>
      </c>
      <c r="Q2077" s="355" t="s">
        <v>11443</v>
      </c>
      <c r="R2077" s="359">
        <v>42852</v>
      </c>
      <c r="S2077" s="355"/>
      <c r="T2077" s="387"/>
      <c r="U2077" s="387"/>
      <c r="V2077" s="387"/>
    </row>
    <row r="2078" spans="1:22" ht="76.5">
      <c r="A2078" s="386" t="s">
        <v>12500</v>
      </c>
      <c r="B2078" s="388" t="s">
        <v>12502</v>
      </c>
      <c r="C2078" s="386" t="s">
        <v>12500</v>
      </c>
      <c r="D2078" s="355" t="s">
        <v>2771</v>
      </c>
      <c r="E2078" s="355" t="s">
        <v>6174</v>
      </c>
      <c r="F2078" s="355"/>
      <c r="G2078" s="355" t="s">
        <v>2952</v>
      </c>
      <c r="H2078" s="355" t="s">
        <v>12501</v>
      </c>
      <c r="I2078" s="356" t="s">
        <v>16468</v>
      </c>
      <c r="J2078" s="356"/>
      <c r="K2078" s="356"/>
      <c r="L2078" s="356" t="s">
        <v>16469</v>
      </c>
      <c r="M2078" s="355"/>
      <c r="N2078" s="355" t="s">
        <v>5765</v>
      </c>
      <c r="O2078" s="355" t="s">
        <v>2061</v>
      </c>
      <c r="P2078" s="359">
        <v>43578</v>
      </c>
      <c r="Q2078" s="359">
        <v>43578</v>
      </c>
      <c r="R2078" s="359"/>
      <c r="S2078" s="391"/>
      <c r="T2078" s="387"/>
      <c r="U2078" s="387"/>
      <c r="V2078" s="387"/>
    </row>
    <row r="2079" spans="1:22" ht="102">
      <c r="A2079" s="355" t="s">
        <v>9412</v>
      </c>
      <c r="B2079" s="355" t="s">
        <v>9413</v>
      </c>
      <c r="C2079" s="355" t="s">
        <v>9412</v>
      </c>
      <c r="D2079" s="355" t="s">
        <v>2771</v>
      </c>
      <c r="E2079" s="355" t="s">
        <v>6174</v>
      </c>
      <c r="F2079" s="355"/>
      <c r="G2079" s="355" t="s">
        <v>5712</v>
      </c>
      <c r="H2079" s="355" t="s">
        <v>9321</v>
      </c>
      <c r="I2079" s="357" t="s">
        <v>9414</v>
      </c>
      <c r="J2079" s="357"/>
      <c r="K2079" s="357"/>
      <c r="L2079" s="357" t="s">
        <v>16470</v>
      </c>
      <c r="M2079" s="355"/>
      <c r="N2079" s="355" t="s">
        <v>5765</v>
      </c>
      <c r="O2079" s="355"/>
      <c r="P2079" s="359">
        <v>42020</v>
      </c>
      <c r="Q2079" s="355" t="s">
        <v>11443</v>
      </c>
      <c r="R2079" s="359">
        <v>42852</v>
      </c>
      <c r="S2079" s="355"/>
      <c r="T2079" s="387"/>
      <c r="U2079" s="387"/>
      <c r="V2079" s="387"/>
    </row>
    <row r="2080" spans="1:22" ht="102">
      <c r="A2080" s="355" t="s">
        <v>9415</v>
      </c>
      <c r="B2080" s="355" t="s">
        <v>9416</v>
      </c>
      <c r="C2080" s="355" t="s">
        <v>9415</v>
      </c>
      <c r="D2080" s="355" t="s">
        <v>2771</v>
      </c>
      <c r="E2080" s="355" t="s">
        <v>6174</v>
      </c>
      <c r="F2080" s="355"/>
      <c r="G2080" s="355" t="s">
        <v>5712</v>
      </c>
      <c r="H2080" s="355" t="s">
        <v>9321</v>
      </c>
      <c r="I2080" s="357" t="s">
        <v>9417</v>
      </c>
      <c r="J2080" s="357"/>
      <c r="K2080" s="357"/>
      <c r="L2080" s="357" t="s">
        <v>16471</v>
      </c>
      <c r="M2080" s="355"/>
      <c r="N2080" s="355" t="s">
        <v>5765</v>
      </c>
      <c r="O2080" s="355"/>
      <c r="P2080" s="359">
        <v>42020</v>
      </c>
      <c r="Q2080" s="355" t="s">
        <v>11443</v>
      </c>
      <c r="R2080" s="359">
        <v>42852</v>
      </c>
      <c r="S2080" s="355"/>
      <c r="T2080" s="387"/>
      <c r="U2080" s="387"/>
      <c r="V2080" s="387"/>
    </row>
    <row r="2081" spans="1:22" ht="76.5">
      <c r="A2081" s="355" t="s">
        <v>9418</v>
      </c>
      <c r="B2081" s="355" t="s">
        <v>9419</v>
      </c>
      <c r="C2081" s="355" t="s">
        <v>9418</v>
      </c>
      <c r="D2081" s="355" t="s">
        <v>2771</v>
      </c>
      <c r="E2081" s="355" t="s">
        <v>6174</v>
      </c>
      <c r="F2081" s="355"/>
      <c r="G2081" s="355" t="s">
        <v>5712</v>
      </c>
      <c r="H2081" s="355" t="s">
        <v>9321</v>
      </c>
      <c r="I2081" s="357" t="s">
        <v>9420</v>
      </c>
      <c r="J2081" s="357"/>
      <c r="K2081" s="357"/>
      <c r="L2081" s="357" t="s">
        <v>16472</v>
      </c>
      <c r="M2081" s="355"/>
      <c r="N2081" s="355" t="s">
        <v>5765</v>
      </c>
      <c r="O2081" s="355"/>
      <c r="P2081" s="359">
        <v>42020</v>
      </c>
      <c r="Q2081" s="355" t="s">
        <v>11443</v>
      </c>
      <c r="R2081" s="359">
        <v>42852</v>
      </c>
      <c r="S2081" s="355"/>
      <c r="T2081" s="387"/>
      <c r="U2081" s="387"/>
      <c r="V2081" s="387"/>
    </row>
    <row r="2082" spans="1:22" ht="76.5">
      <c r="A2082" s="355" t="s">
        <v>9421</v>
      </c>
      <c r="B2082" s="355" t="s">
        <v>9422</v>
      </c>
      <c r="C2082" s="491" t="s">
        <v>9421</v>
      </c>
      <c r="D2082" s="355" t="s">
        <v>2771</v>
      </c>
      <c r="E2082" s="355" t="s">
        <v>6174</v>
      </c>
      <c r="F2082" s="355"/>
      <c r="G2082" s="355" t="s">
        <v>5712</v>
      </c>
      <c r="H2082" s="355" t="s">
        <v>9321</v>
      </c>
      <c r="I2082" s="357" t="s">
        <v>9423</v>
      </c>
      <c r="J2082" s="357"/>
      <c r="K2082" s="357"/>
      <c r="L2082" s="357" t="s">
        <v>16473</v>
      </c>
      <c r="M2082" s="355"/>
      <c r="N2082" s="355" t="s">
        <v>5765</v>
      </c>
      <c r="O2082" s="355"/>
      <c r="P2082" s="359">
        <v>42020</v>
      </c>
      <c r="Q2082" s="355" t="s">
        <v>11443</v>
      </c>
      <c r="R2082" s="359">
        <v>42852</v>
      </c>
      <c r="S2082" s="355"/>
      <c r="T2082" s="387"/>
      <c r="U2082" s="387"/>
      <c r="V2082" s="387"/>
    </row>
    <row r="2083" spans="1:22" ht="89.25">
      <c r="A2083" s="355" t="s">
        <v>9424</v>
      </c>
      <c r="B2083" s="355" t="s">
        <v>9425</v>
      </c>
      <c r="C2083" s="355" t="s">
        <v>9424</v>
      </c>
      <c r="D2083" s="355" t="s">
        <v>2771</v>
      </c>
      <c r="E2083" s="355" t="s">
        <v>6174</v>
      </c>
      <c r="F2083" s="355"/>
      <c r="G2083" s="355" t="s">
        <v>5712</v>
      </c>
      <c r="H2083" s="355" t="s">
        <v>9321</v>
      </c>
      <c r="I2083" s="357" t="s">
        <v>9426</v>
      </c>
      <c r="J2083" s="356"/>
      <c r="K2083" s="356"/>
      <c r="L2083" s="357" t="s">
        <v>16474</v>
      </c>
      <c r="M2083" s="355"/>
      <c r="N2083" s="355" t="s">
        <v>5765</v>
      </c>
      <c r="O2083" s="355"/>
      <c r="P2083" s="359">
        <v>42020</v>
      </c>
      <c r="Q2083" s="355" t="s">
        <v>11443</v>
      </c>
      <c r="R2083" s="359">
        <v>42852</v>
      </c>
      <c r="S2083" s="355"/>
      <c r="T2083" s="387"/>
      <c r="U2083" s="387"/>
      <c r="V2083" s="387"/>
    </row>
    <row r="2084" spans="1:22" ht="51">
      <c r="A2084" s="491" t="s">
        <v>11098</v>
      </c>
      <c r="B2084" s="355" t="s">
        <v>11099</v>
      </c>
      <c r="C2084" s="491" t="s">
        <v>11098</v>
      </c>
      <c r="D2084" s="491" t="s">
        <v>8542</v>
      </c>
      <c r="E2084" s="355" t="s">
        <v>6174</v>
      </c>
      <c r="F2084" s="355"/>
      <c r="G2084" s="355" t="s">
        <v>5712</v>
      </c>
      <c r="H2084" s="355" t="s">
        <v>10913</v>
      </c>
      <c r="I2084" s="357" t="s">
        <v>11100</v>
      </c>
      <c r="J2084" s="357"/>
      <c r="K2084" s="357"/>
      <c r="L2084" s="357" t="s">
        <v>16475</v>
      </c>
      <c r="M2084" s="355"/>
      <c r="N2084" s="355" t="s">
        <v>10915</v>
      </c>
      <c r="O2084" s="355"/>
      <c r="P2084" s="358">
        <v>42608</v>
      </c>
      <c r="Q2084" s="355" t="s">
        <v>11443</v>
      </c>
      <c r="R2084" s="359">
        <v>42852</v>
      </c>
      <c r="S2084" s="355"/>
      <c r="T2084" s="387"/>
      <c r="U2084" s="387"/>
      <c r="V2084" s="387"/>
    </row>
    <row r="2085" spans="1:22" ht="76.5">
      <c r="A2085" s="491" t="s">
        <v>11096</v>
      </c>
      <c r="B2085" s="355" t="s">
        <v>11097</v>
      </c>
      <c r="C2085" s="491" t="s">
        <v>11096</v>
      </c>
      <c r="D2085" s="491" t="s">
        <v>8542</v>
      </c>
      <c r="E2085" s="355" t="s">
        <v>6174</v>
      </c>
      <c r="F2085" s="355"/>
      <c r="G2085" s="355" t="s">
        <v>5712</v>
      </c>
      <c r="H2085" s="355" t="s">
        <v>10913</v>
      </c>
      <c r="I2085" s="357" t="s">
        <v>11095</v>
      </c>
      <c r="J2085" s="357"/>
      <c r="K2085" s="357"/>
      <c r="L2085" s="357" t="s">
        <v>16476</v>
      </c>
      <c r="M2085" s="355"/>
      <c r="N2085" s="355" t="s">
        <v>10915</v>
      </c>
      <c r="O2085" s="355"/>
      <c r="P2085" s="358">
        <v>42608</v>
      </c>
      <c r="Q2085" s="355" t="s">
        <v>11443</v>
      </c>
      <c r="R2085" s="359">
        <v>42852</v>
      </c>
      <c r="S2085" s="355"/>
      <c r="T2085" s="387"/>
      <c r="U2085" s="387"/>
      <c r="V2085" s="387"/>
    </row>
    <row r="2086" spans="1:22" ht="76.5">
      <c r="A2086" s="491" t="s">
        <v>11093</v>
      </c>
      <c r="B2086" s="355" t="s">
        <v>11094</v>
      </c>
      <c r="C2086" s="491" t="s">
        <v>11093</v>
      </c>
      <c r="D2086" s="491" t="s">
        <v>8542</v>
      </c>
      <c r="E2086" s="355" t="s">
        <v>6174</v>
      </c>
      <c r="F2086" s="355"/>
      <c r="G2086" s="355" t="s">
        <v>5712</v>
      </c>
      <c r="H2086" s="355" t="s">
        <v>10913</v>
      </c>
      <c r="I2086" s="357" t="s">
        <v>11095</v>
      </c>
      <c r="J2086" s="357"/>
      <c r="K2086" s="357"/>
      <c r="L2086" s="357" t="s">
        <v>16477</v>
      </c>
      <c r="M2086" s="355"/>
      <c r="N2086" s="355" t="s">
        <v>10915</v>
      </c>
      <c r="O2086" s="355"/>
      <c r="P2086" s="358">
        <v>42608</v>
      </c>
      <c r="Q2086" s="355" t="s">
        <v>11443</v>
      </c>
      <c r="R2086" s="359">
        <v>42852</v>
      </c>
      <c r="S2086" s="355"/>
      <c r="T2086" s="387"/>
      <c r="U2086" s="387"/>
      <c r="V2086" s="387"/>
    </row>
    <row r="2087" spans="1:22" ht="63.75">
      <c r="A2087" s="491" t="s">
        <v>11090</v>
      </c>
      <c r="B2087" s="355" t="s">
        <v>11091</v>
      </c>
      <c r="C2087" s="491" t="s">
        <v>11090</v>
      </c>
      <c r="D2087" s="491" t="s">
        <v>8542</v>
      </c>
      <c r="E2087" s="355" t="s">
        <v>6174</v>
      </c>
      <c r="F2087" s="355"/>
      <c r="G2087" s="355" t="s">
        <v>5712</v>
      </c>
      <c r="H2087" s="355" t="s">
        <v>10913</v>
      </c>
      <c r="I2087" s="357" t="s">
        <v>11092</v>
      </c>
      <c r="J2087" s="357"/>
      <c r="K2087" s="357"/>
      <c r="L2087" s="357" t="s">
        <v>16478</v>
      </c>
      <c r="M2087" s="355"/>
      <c r="N2087" s="355" t="s">
        <v>10915</v>
      </c>
      <c r="O2087" s="355"/>
      <c r="P2087" s="358">
        <v>42608</v>
      </c>
      <c r="Q2087" s="355" t="s">
        <v>11443</v>
      </c>
      <c r="R2087" s="359">
        <v>42852</v>
      </c>
      <c r="S2087" s="355"/>
      <c r="T2087" s="387"/>
      <c r="U2087" s="387"/>
      <c r="V2087" s="387"/>
    </row>
    <row r="2088" spans="1:22" ht="63.75">
      <c r="A2088" s="491" t="s">
        <v>11087</v>
      </c>
      <c r="B2088" s="355" t="s">
        <v>11088</v>
      </c>
      <c r="C2088" s="491" t="s">
        <v>11087</v>
      </c>
      <c r="D2088" s="491" t="s">
        <v>8542</v>
      </c>
      <c r="E2088" s="355" t="s">
        <v>6174</v>
      </c>
      <c r="F2088" s="355"/>
      <c r="G2088" s="355" t="s">
        <v>5712</v>
      </c>
      <c r="H2088" s="355" t="s">
        <v>10913</v>
      </c>
      <c r="I2088" s="357" t="s">
        <v>11089</v>
      </c>
      <c r="J2088" s="357"/>
      <c r="K2088" s="357"/>
      <c r="L2088" s="357" t="s">
        <v>16479</v>
      </c>
      <c r="M2088" s="355"/>
      <c r="N2088" s="355" t="s">
        <v>10915</v>
      </c>
      <c r="O2088" s="355"/>
      <c r="P2088" s="358">
        <v>42608</v>
      </c>
      <c r="Q2088" s="355" t="s">
        <v>11443</v>
      </c>
      <c r="R2088" s="359">
        <v>42852</v>
      </c>
      <c r="S2088" s="355"/>
      <c r="T2088" s="387"/>
      <c r="U2088" s="387"/>
      <c r="V2088" s="387"/>
    </row>
    <row r="2089" spans="1:22" ht="76.5">
      <c r="A2089" s="491" t="s">
        <v>11084</v>
      </c>
      <c r="B2089" s="355" t="s">
        <v>11085</v>
      </c>
      <c r="C2089" s="491" t="s">
        <v>11084</v>
      </c>
      <c r="D2089" s="491" t="s">
        <v>8542</v>
      </c>
      <c r="E2089" s="355" t="s">
        <v>6174</v>
      </c>
      <c r="F2089" s="355"/>
      <c r="G2089" s="355" t="s">
        <v>5712</v>
      </c>
      <c r="H2089" s="355" t="s">
        <v>10913</v>
      </c>
      <c r="I2089" s="357" t="s">
        <v>11086</v>
      </c>
      <c r="J2089" s="357"/>
      <c r="K2089" s="357"/>
      <c r="L2089" s="357" t="s">
        <v>16480</v>
      </c>
      <c r="M2089" s="355"/>
      <c r="N2089" s="355" t="s">
        <v>10915</v>
      </c>
      <c r="O2089" s="355"/>
      <c r="P2089" s="358">
        <v>42608</v>
      </c>
      <c r="Q2089" s="355" t="s">
        <v>11443</v>
      </c>
      <c r="R2089" s="359">
        <v>42852</v>
      </c>
      <c r="S2089" s="355"/>
      <c r="T2089" s="387"/>
      <c r="U2089" s="387"/>
      <c r="V2089" s="387"/>
    </row>
    <row r="2090" spans="1:22" ht="89.25">
      <c r="A2090" s="491" t="s">
        <v>11082</v>
      </c>
      <c r="B2090" s="355" t="s">
        <v>16481</v>
      </c>
      <c r="C2090" s="491" t="s">
        <v>11082</v>
      </c>
      <c r="D2090" s="491" t="s">
        <v>8542</v>
      </c>
      <c r="E2090" s="355" t="s">
        <v>6174</v>
      </c>
      <c r="F2090" s="355"/>
      <c r="G2090" s="355" t="s">
        <v>5712</v>
      </c>
      <c r="H2090" s="355" t="s">
        <v>10913</v>
      </c>
      <c r="I2090" s="357" t="s">
        <v>11083</v>
      </c>
      <c r="J2090" s="357"/>
      <c r="K2090" s="357"/>
      <c r="L2090" s="357" t="s">
        <v>16482</v>
      </c>
      <c r="M2090" s="355"/>
      <c r="N2090" s="355" t="s">
        <v>10915</v>
      </c>
      <c r="O2090" s="355"/>
      <c r="P2090" s="358">
        <v>42608</v>
      </c>
      <c r="Q2090" s="355" t="s">
        <v>11443</v>
      </c>
      <c r="R2090" s="359">
        <v>42852</v>
      </c>
      <c r="S2090" s="355"/>
      <c r="T2090" s="387"/>
      <c r="U2090" s="387"/>
      <c r="V2090" s="387"/>
    </row>
    <row r="2091" spans="1:22" ht="76.5">
      <c r="A2091" s="491" t="s">
        <v>11081</v>
      </c>
      <c r="B2091" s="355" t="s">
        <v>9425</v>
      </c>
      <c r="C2091" s="491" t="s">
        <v>11081</v>
      </c>
      <c r="D2091" s="491" t="s">
        <v>8542</v>
      </c>
      <c r="E2091" s="355" t="s">
        <v>6174</v>
      </c>
      <c r="F2091" s="355"/>
      <c r="G2091" s="355" t="s">
        <v>5712</v>
      </c>
      <c r="H2091" s="355" t="s">
        <v>10913</v>
      </c>
      <c r="I2091" s="357" t="s">
        <v>16483</v>
      </c>
      <c r="J2091" s="357"/>
      <c r="K2091" s="357"/>
      <c r="L2091" s="357" t="s">
        <v>16474</v>
      </c>
      <c r="M2091" s="355"/>
      <c r="N2091" s="355" t="s">
        <v>10915</v>
      </c>
      <c r="O2091" s="355"/>
      <c r="P2091" s="358">
        <v>42608</v>
      </c>
      <c r="Q2091" s="355" t="s">
        <v>11443</v>
      </c>
      <c r="R2091" s="359">
        <v>42852</v>
      </c>
      <c r="S2091" s="355"/>
      <c r="T2091" s="387"/>
      <c r="U2091" s="387"/>
      <c r="V2091" s="387"/>
    </row>
    <row r="2092" spans="1:22" ht="76.5">
      <c r="A2092" s="491" t="s">
        <v>11079</v>
      </c>
      <c r="B2092" s="355" t="s">
        <v>9422</v>
      </c>
      <c r="C2092" s="491" t="s">
        <v>11079</v>
      </c>
      <c r="D2092" s="491" t="s">
        <v>8542</v>
      </c>
      <c r="E2092" s="355" t="s">
        <v>6174</v>
      </c>
      <c r="F2092" s="355"/>
      <c r="G2092" s="355" t="s">
        <v>5712</v>
      </c>
      <c r="H2092" s="355" t="s">
        <v>10913</v>
      </c>
      <c r="I2092" s="357" t="s">
        <v>11080</v>
      </c>
      <c r="J2092" s="357"/>
      <c r="K2092" s="357"/>
      <c r="L2092" s="357" t="s">
        <v>16484</v>
      </c>
      <c r="M2092" s="355"/>
      <c r="N2092" s="355" t="s">
        <v>10915</v>
      </c>
      <c r="O2092" s="355"/>
      <c r="P2092" s="358">
        <v>42608</v>
      </c>
      <c r="Q2092" s="355" t="s">
        <v>11443</v>
      </c>
      <c r="R2092" s="359">
        <v>42852</v>
      </c>
      <c r="S2092" s="355"/>
      <c r="T2092" s="387"/>
      <c r="U2092" s="387"/>
      <c r="V2092" s="387"/>
    </row>
    <row r="2093" spans="1:22" ht="89.25">
      <c r="A2093" s="491" t="s">
        <v>11050</v>
      </c>
      <c r="B2093" s="355" t="s">
        <v>9419</v>
      </c>
      <c r="C2093" s="491" t="s">
        <v>11050</v>
      </c>
      <c r="D2093" s="491" t="s">
        <v>8542</v>
      </c>
      <c r="E2093" s="355" t="s">
        <v>6174</v>
      </c>
      <c r="F2093" s="355"/>
      <c r="G2093" s="355" t="s">
        <v>5712</v>
      </c>
      <c r="H2093" s="355" t="s">
        <v>10913</v>
      </c>
      <c r="I2093" s="357" t="s">
        <v>11051</v>
      </c>
      <c r="J2093" s="357"/>
      <c r="K2093" s="357"/>
      <c r="L2093" s="357" t="s">
        <v>16485</v>
      </c>
      <c r="M2093" s="355"/>
      <c r="N2093" s="355" t="s">
        <v>10915</v>
      </c>
      <c r="O2093" s="355"/>
      <c r="P2093" s="358">
        <v>42608</v>
      </c>
      <c r="Q2093" s="355" t="s">
        <v>11443</v>
      </c>
      <c r="R2093" s="359">
        <v>42852</v>
      </c>
      <c r="S2093" s="355"/>
      <c r="T2093" s="387"/>
      <c r="U2093" s="387"/>
      <c r="V2093" s="387"/>
    </row>
    <row r="2094" spans="1:22" ht="102">
      <c r="A2094" s="491" t="s">
        <v>11076</v>
      </c>
      <c r="B2094" s="355" t="s">
        <v>11077</v>
      </c>
      <c r="C2094" s="491" t="s">
        <v>11076</v>
      </c>
      <c r="D2094" s="491" t="s">
        <v>8542</v>
      </c>
      <c r="E2094" s="355" t="s">
        <v>6174</v>
      </c>
      <c r="F2094" s="355"/>
      <c r="G2094" s="355" t="s">
        <v>5712</v>
      </c>
      <c r="H2094" s="355" t="s">
        <v>10913</v>
      </c>
      <c r="I2094" s="357" t="s">
        <v>11078</v>
      </c>
      <c r="J2094" s="357"/>
      <c r="K2094" s="357"/>
      <c r="L2094" s="357" t="s">
        <v>16486</v>
      </c>
      <c r="M2094" s="355"/>
      <c r="N2094" s="355" t="s">
        <v>10915</v>
      </c>
      <c r="O2094" s="355"/>
      <c r="P2094" s="358">
        <v>42608</v>
      </c>
      <c r="Q2094" s="355" t="s">
        <v>11443</v>
      </c>
      <c r="R2094" s="359">
        <v>42852</v>
      </c>
      <c r="S2094" s="355"/>
      <c r="T2094" s="387"/>
      <c r="U2094" s="387"/>
      <c r="V2094" s="387"/>
    </row>
    <row r="2095" spans="1:22" ht="63.75">
      <c r="A2095" s="491" t="s">
        <v>10918</v>
      </c>
      <c r="B2095" s="355" t="s">
        <v>10919</v>
      </c>
      <c r="C2095" s="491" t="s">
        <v>10918</v>
      </c>
      <c r="D2095" s="355" t="s">
        <v>8542</v>
      </c>
      <c r="E2095" s="355" t="s">
        <v>12023</v>
      </c>
      <c r="F2095" s="355"/>
      <c r="G2095" s="355" t="s">
        <v>5712</v>
      </c>
      <c r="H2095" s="355" t="s">
        <v>10913</v>
      </c>
      <c r="I2095" s="357" t="s">
        <v>10920</v>
      </c>
      <c r="J2095" s="357"/>
      <c r="K2095" s="357"/>
      <c r="L2095" s="357" t="s">
        <v>16487</v>
      </c>
      <c r="M2095" s="355"/>
      <c r="N2095" s="355" t="s">
        <v>5765</v>
      </c>
      <c r="O2095" s="355"/>
      <c r="P2095" s="358">
        <v>42608</v>
      </c>
      <c r="Q2095" s="355" t="s">
        <v>11443</v>
      </c>
      <c r="R2095" s="359">
        <v>42852</v>
      </c>
      <c r="S2095" s="355"/>
      <c r="T2095" s="387"/>
      <c r="U2095" s="387"/>
      <c r="V2095" s="387"/>
    </row>
    <row r="2096" spans="1:22" ht="63.75">
      <c r="A2096" s="491" t="s">
        <v>10921</v>
      </c>
      <c r="B2096" s="355" t="s">
        <v>10922</v>
      </c>
      <c r="C2096" s="491" t="s">
        <v>10921</v>
      </c>
      <c r="D2096" s="355" t="s">
        <v>8542</v>
      </c>
      <c r="E2096" s="355" t="s">
        <v>12023</v>
      </c>
      <c r="F2096" s="355"/>
      <c r="G2096" s="355" t="s">
        <v>5712</v>
      </c>
      <c r="H2096" s="355" t="s">
        <v>10913</v>
      </c>
      <c r="I2096" s="357" t="s">
        <v>10920</v>
      </c>
      <c r="J2096" s="357"/>
      <c r="K2096" s="357"/>
      <c r="L2096" s="357" t="s">
        <v>16488</v>
      </c>
      <c r="M2096" s="355"/>
      <c r="N2096" s="355" t="s">
        <v>5765</v>
      </c>
      <c r="O2096" s="355"/>
      <c r="P2096" s="358">
        <v>42608</v>
      </c>
      <c r="Q2096" s="355" t="s">
        <v>11443</v>
      </c>
      <c r="R2096" s="359">
        <v>42852</v>
      </c>
      <c r="S2096" s="355"/>
      <c r="T2096" s="387"/>
      <c r="U2096" s="387"/>
      <c r="V2096" s="387"/>
    </row>
    <row r="2097" spans="1:22" ht="63.75">
      <c r="A2097" s="491" t="s">
        <v>10923</v>
      </c>
      <c r="B2097" s="355" t="s">
        <v>10924</v>
      </c>
      <c r="C2097" s="491" t="s">
        <v>10923</v>
      </c>
      <c r="D2097" s="355" t="s">
        <v>8542</v>
      </c>
      <c r="E2097" s="355" t="s">
        <v>12023</v>
      </c>
      <c r="F2097" s="355"/>
      <c r="G2097" s="355" t="s">
        <v>5712</v>
      </c>
      <c r="H2097" s="355" t="s">
        <v>10913</v>
      </c>
      <c r="I2097" s="357" t="s">
        <v>10925</v>
      </c>
      <c r="J2097" s="357"/>
      <c r="K2097" s="357"/>
      <c r="L2097" s="357" t="s">
        <v>16489</v>
      </c>
      <c r="M2097" s="355"/>
      <c r="N2097" s="355" t="s">
        <v>5765</v>
      </c>
      <c r="O2097" s="355"/>
      <c r="P2097" s="358">
        <v>42608</v>
      </c>
      <c r="Q2097" s="355" t="s">
        <v>11443</v>
      </c>
      <c r="R2097" s="359">
        <v>42852</v>
      </c>
      <c r="S2097" s="355"/>
      <c r="T2097" s="387"/>
      <c r="U2097" s="387"/>
      <c r="V2097" s="387"/>
    </row>
    <row r="2098" spans="1:22" ht="63.75">
      <c r="A2098" s="491" t="s">
        <v>10916</v>
      </c>
      <c r="B2098" s="355" t="s">
        <v>10917</v>
      </c>
      <c r="C2098" s="491" t="s">
        <v>10916</v>
      </c>
      <c r="D2098" s="355" t="s">
        <v>8542</v>
      </c>
      <c r="E2098" s="355" t="s">
        <v>12023</v>
      </c>
      <c r="F2098" s="355"/>
      <c r="G2098" s="355" t="s">
        <v>5712</v>
      </c>
      <c r="H2098" s="355" t="s">
        <v>10913</v>
      </c>
      <c r="I2098" s="357" t="s">
        <v>10914</v>
      </c>
      <c r="J2098" s="357"/>
      <c r="K2098" s="357"/>
      <c r="L2098" s="357" t="s">
        <v>16490</v>
      </c>
      <c r="M2098" s="355"/>
      <c r="N2098" s="355" t="s">
        <v>5765</v>
      </c>
      <c r="O2098" s="355"/>
      <c r="P2098" s="358">
        <v>42608</v>
      </c>
      <c r="Q2098" s="355" t="s">
        <v>11443</v>
      </c>
      <c r="R2098" s="359">
        <v>42852</v>
      </c>
      <c r="S2098" s="355"/>
      <c r="T2098" s="387"/>
      <c r="U2098" s="387"/>
      <c r="V2098" s="387"/>
    </row>
    <row r="2099" spans="1:22" ht="63.75">
      <c r="A2099" s="491" t="s">
        <v>10926</v>
      </c>
      <c r="B2099" s="355" t="s">
        <v>10927</v>
      </c>
      <c r="C2099" s="491" t="s">
        <v>10926</v>
      </c>
      <c r="D2099" s="355" t="s">
        <v>8542</v>
      </c>
      <c r="E2099" s="355" t="s">
        <v>12023</v>
      </c>
      <c r="F2099" s="355"/>
      <c r="G2099" s="355" t="s">
        <v>5712</v>
      </c>
      <c r="H2099" s="355" t="s">
        <v>10913</v>
      </c>
      <c r="I2099" s="357" t="s">
        <v>10925</v>
      </c>
      <c r="J2099" s="357"/>
      <c r="K2099" s="357"/>
      <c r="L2099" s="357" t="s">
        <v>16491</v>
      </c>
      <c r="M2099" s="355"/>
      <c r="N2099" s="355" t="s">
        <v>5765</v>
      </c>
      <c r="O2099" s="355"/>
      <c r="P2099" s="358">
        <v>42608</v>
      </c>
      <c r="Q2099" s="355" t="s">
        <v>11443</v>
      </c>
      <c r="R2099" s="359">
        <v>42852</v>
      </c>
      <c r="S2099" s="355"/>
      <c r="T2099" s="387"/>
      <c r="U2099" s="387"/>
      <c r="V2099" s="387"/>
    </row>
    <row r="2100" spans="1:22" ht="63.75">
      <c r="A2100" s="491" t="s">
        <v>10928</v>
      </c>
      <c r="B2100" s="355" t="s">
        <v>10929</v>
      </c>
      <c r="C2100" s="491" t="s">
        <v>10928</v>
      </c>
      <c r="D2100" s="355" t="s">
        <v>8542</v>
      </c>
      <c r="E2100" s="355" t="s">
        <v>12023</v>
      </c>
      <c r="F2100" s="355"/>
      <c r="G2100" s="355" t="s">
        <v>5712</v>
      </c>
      <c r="H2100" s="355" t="s">
        <v>10913</v>
      </c>
      <c r="I2100" s="357" t="s">
        <v>10925</v>
      </c>
      <c r="J2100" s="357"/>
      <c r="K2100" s="357"/>
      <c r="L2100" s="357" t="s">
        <v>16492</v>
      </c>
      <c r="M2100" s="355"/>
      <c r="N2100" s="355" t="s">
        <v>5765</v>
      </c>
      <c r="O2100" s="355"/>
      <c r="P2100" s="358">
        <v>42608</v>
      </c>
      <c r="Q2100" s="355" t="s">
        <v>11443</v>
      </c>
      <c r="R2100" s="359">
        <v>42852</v>
      </c>
      <c r="S2100" s="355"/>
      <c r="T2100" s="387"/>
      <c r="U2100" s="387"/>
      <c r="V2100" s="387"/>
    </row>
    <row r="2101" spans="1:22" ht="76.5">
      <c r="A2101" s="491" t="s">
        <v>10930</v>
      </c>
      <c r="B2101" s="355" t="s">
        <v>10931</v>
      </c>
      <c r="C2101" s="491" t="s">
        <v>10930</v>
      </c>
      <c r="D2101" s="355" t="s">
        <v>8542</v>
      </c>
      <c r="E2101" s="355" t="s">
        <v>12023</v>
      </c>
      <c r="F2101" s="355"/>
      <c r="G2101" s="355" t="s">
        <v>5712</v>
      </c>
      <c r="H2101" s="355" t="s">
        <v>10913</v>
      </c>
      <c r="I2101" s="357" t="s">
        <v>10932</v>
      </c>
      <c r="J2101" s="357"/>
      <c r="K2101" s="357"/>
      <c r="L2101" s="357" t="s">
        <v>16493</v>
      </c>
      <c r="M2101" s="355"/>
      <c r="N2101" s="355" t="s">
        <v>5765</v>
      </c>
      <c r="O2101" s="355"/>
      <c r="P2101" s="358">
        <v>42608</v>
      </c>
      <c r="Q2101" s="355" t="s">
        <v>11443</v>
      </c>
      <c r="R2101" s="359">
        <v>42852</v>
      </c>
      <c r="S2101" s="355"/>
      <c r="T2101" s="387"/>
      <c r="U2101" s="387"/>
      <c r="V2101" s="387"/>
    </row>
    <row r="2102" spans="1:22" ht="63.75">
      <c r="A2102" s="491" t="s">
        <v>10911</v>
      </c>
      <c r="B2102" s="355" t="s">
        <v>10912</v>
      </c>
      <c r="C2102" s="491" t="s">
        <v>10911</v>
      </c>
      <c r="D2102" s="355" t="s">
        <v>8542</v>
      </c>
      <c r="E2102" s="355" t="s">
        <v>12023</v>
      </c>
      <c r="F2102" s="355"/>
      <c r="G2102" s="355" t="s">
        <v>5712</v>
      </c>
      <c r="H2102" s="355" t="s">
        <v>10913</v>
      </c>
      <c r="I2102" s="357" t="s">
        <v>10914</v>
      </c>
      <c r="J2102" s="357"/>
      <c r="K2102" s="357"/>
      <c r="L2102" s="357" t="s">
        <v>16494</v>
      </c>
      <c r="M2102" s="355"/>
      <c r="N2102" s="355" t="s">
        <v>5765</v>
      </c>
      <c r="O2102" s="355"/>
      <c r="P2102" s="358">
        <v>42608</v>
      </c>
      <c r="Q2102" s="355" t="s">
        <v>11443</v>
      </c>
      <c r="R2102" s="359">
        <v>42852</v>
      </c>
      <c r="S2102" s="355"/>
      <c r="T2102" s="387"/>
      <c r="U2102" s="387"/>
      <c r="V2102" s="387"/>
    </row>
    <row r="2103" spans="1:22" ht="63.75">
      <c r="A2103" s="491" t="s">
        <v>10937</v>
      </c>
      <c r="B2103" s="355" t="s">
        <v>10938</v>
      </c>
      <c r="C2103" s="491" t="s">
        <v>10937</v>
      </c>
      <c r="D2103" s="355" t="s">
        <v>8542</v>
      </c>
      <c r="E2103" s="355" t="s">
        <v>12023</v>
      </c>
      <c r="F2103" s="355"/>
      <c r="G2103" s="355" t="s">
        <v>5712</v>
      </c>
      <c r="H2103" s="355" t="s">
        <v>10913</v>
      </c>
      <c r="I2103" s="356" t="s">
        <v>16495</v>
      </c>
      <c r="J2103" s="357"/>
      <c r="K2103" s="357"/>
      <c r="L2103" s="357" t="s">
        <v>16496</v>
      </c>
      <c r="M2103" s="355"/>
      <c r="N2103" s="408" t="s">
        <v>5765</v>
      </c>
      <c r="O2103" s="355"/>
      <c r="P2103" s="358">
        <v>42608</v>
      </c>
      <c r="Q2103" s="355" t="s">
        <v>11443</v>
      </c>
      <c r="R2103" s="359">
        <v>42852</v>
      </c>
      <c r="S2103" s="355"/>
      <c r="T2103" s="387"/>
      <c r="U2103" s="387"/>
      <c r="V2103" s="387"/>
    </row>
    <row r="2104" spans="1:22" ht="76.5">
      <c r="A2104" s="491" t="s">
        <v>10939</v>
      </c>
      <c r="B2104" s="355" t="s">
        <v>10940</v>
      </c>
      <c r="C2104" s="491" t="s">
        <v>10939</v>
      </c>
      <c r="D2104" s="355" t="s">
        <v>8542</v>
      </c>
      <c r="E2104" s="355" t="s">
        <v>12023</v>
      </c>
      <c r="F2104" s="355"/>
      <c r="G2104" s="355" t="s">
        <v>5712</v>
      </c>
      <c r="H2104" s="355" t="s">
        <v>10913</v>
      </c>
      <c r="I2104" s="356" t="s">
        <v>16497</v>
      </c>
      <c r="J2104" s="357"/>
      <c r="K2104" s="357"/>
      <c r="L2104" s="357" t="s">
        <v>16498</v>
      </c>
      <c r="M2104" s="355"/>
      <c r="N2104" s="355" t="s">
        <v>5765</v>
      </c>
      <c r="O2104" s="355"/>
      <c r="P2104" s="358">
        <v>42608</v>
      </c>
      <c r="Q2104" s="355" t="s">
        <v>11443</v>
      </c>
      <c r="R2104" s="359">
        <v>42852</v>
      </c>
      <c r="S2104" s="355"/>
      <c r="T2104" s="387"/>
      <c r="U2104" s="387"/>
      <c r="V2104" s="387"/>
    </row>
    <row r="2105" spans="1:22" ht="76.5">
      <c r="A2105" s="491" t="s">
        <v>10941</v>
      </c>
      <c r="B2105" s="355" t="s">
        <v>10942</v>
      </c>
      <c r="C2105" s="491" t="s">
        <v>10941</v>
      </c>
      <c r="D2105" s="355" t="s">
        <v>8542</v>
      </c>
      <c r="E2105" s="355" t="s">
        <v>12023</v>
      </c>
      <c r="F2105" s="355"/>
      <c r="G2105" s="355" t="s">
        <v>5712</v>
      </c>
      <c r="H2105" s="355" t="s">
        <v>10913</v>
      </c>
      <c r="I2105" s="356" t="s">
        <v>16499</v>
      </c>
      <c r="J2105" s="357"/>
      <c r="K2105" s="357"/>
      <c r="L2105" s="357" t="s">
        <v>16500</v>
      </c>
      <c r="M2105" s="355"/>
      <c r="N2105" s="355" t="s">
        <v>5765</v>
      </c>
      <c r="O2105" s="355"/>
      <c r="P2105" s="358">
        <v>42608</v>
      </c>
      <c r="Q2105" s="355" t="s">
        <v>11443</v>
      </c>
      <c r="R2105" s="359">
        <v>42852</v>
      </c>
      <c r="S2105" s="355"/>
      <c r="T2105" s="387"/>
      <c r="U2105" s="387"/>
      <c r="V2105" s="387"/>
    </row>
    <row r="2106" spans="1:22" ht="102">
      <c r="A2106" s="491" t="s">
        <v>10935</v>
      </c>
      <c r="B2106" s="355" t="s">
        <v>10936</v>
      </c>
      <c r="C2106" s="491" t="s">
        <v>10935</v>
      </c>
      <c r="D2106" s="355" t="s">
        <v>8542</v>
      </c>
      <c r="E2106" s="355" t="s">
        <v>12023</v>
      </c>
      <c r="F2106" s="355"/>
      <c r="G2106" s="355" t="s">
        <v>5712</v>
      </c>
      <c r="H2106" s="355" t="s">
        <v>10913</v>
      </c>
      <c r="I2106" s="356" t="s">
        <v>16501</v>
      </c>
      <c r="J2106" s="357"/>
      <c r="K2106" s="357"/>
      <c r="L2106" s="357" t="s">
        <v>16502</v>
      </c>
      <c r="M2106" s="355"/>
      <c r="N2106" s="355" t="s">
        <v>5765</v>
      </c>
      <c r="O2106" s="355"/>
      <c r="P2106" s="358">
        <v>42608</v>
      </c>
      <c r="Q2106" s="355" t="s">
        <v>11443</v>
      </c>
      <c r="R2106" s="359">
        <v>42852</v>
      </c>
      <c r="S2106" s="355"/>
      <c r="T2106" s="387"/>
      <c r="U2106" s="387"/>
      <c r="V2106" s="387"/>
    </row>
    <row r="2107" spans="1:22" ht="76.5">
      <c r="A2107" s="491" t="s">
        <v>10943</v>
      </c>
      <c r="B2107" s="355" t="s">
        <v>10944</v>
      </c>
      <c r="C2107" s="491" t="s">
        <v>10943</v>
      </c>
      <c r="D2107" s="355" t="s">
        <v>8542</v>
      </c>
      <c r="E2107" s="355" t="s">
        <v>12023</v>
      </c>
      <c r="F2107" s="355"/>
      <c r="G2107" s="355" t="s">
        <v>5712</v>
      </c>
      <c r="H2107" s="355" t="s">
        <v>10913</v>
      </c>
      <c r="I2107" s="356" t="s">
        <v>16503</v>
      </c>
      <c r="J2107" s="357"/>
      <c r="K2107" s="357"/>
      <c r="L2107" s="357" t="s">
        <v>16504</v>
      </c>
      <c r="M2107" s="355"/>
      <c r="N2107" s="355" t="s">
        <v>5765</v>
      </c>
      <c r="O2107" s="355"/>
      <c r="P2107" s="358">
        <v>42608</v>
      </c>
      <c r="Q2107" s="355" t="s">
        <v>11443</v>
      </c>
      <c r="R2107" s="359">
        <v>42852</v>
      </c>
      <c r="S2107" s="355"/>
      <c r="T2107" s="387"/>
      <c r="U2107" s="387"/>
      <c r="V2107" s="387"/>
    </row>
    <row r="2108" spans="1:22" ht="63.75">
      <c r="A2108" s="491" t="s">
        <v>10945</v>
      </c>
      <c r="B2108" s="355" t="s">
        <v>10946</v>
      </c>
      <c r="C2108" s="491" t="s">
        <v>10945</v>
      </c>
      <c r="D2108" s="355" t="s">
        <v>8542</v>
      </c>
      <c r="E2108" s="355" t="s">
        <v>12023</v>
      </c>
      <c r="F2108" s="355"/>
      <c r="G2108" s="355" t="s">
        <v>5712</v>
      </c>
      <c r="H2108" s="355" t="s">
        <v>10913</v>
      </c>
      <c r="I2108" s="356" t="s">
        <v>16505</v>
      </c>
      <c r="J2108" s="357"/>
      <c r="K2108" s="357"/>
      <c r="L2108" s="357" t="s">
        <v>16506</v>
      </c>
      <c r="M2108" s="355"/>
      <c r="N2108" s="355" t="s">
        <v>5765</v>
      </c>
      <c r="O2108" s="355"/>
      <c r="P2108" s="358">
        <v>42608</v>
      </c>
      <c r="Q2108" s="355" t="s">
        <v>11443</v>
      </c>
      <c r="R2108" s="359">
        <v>42852</v>
      </c>
      <c r="S2108" s="355"/>
      <c r="T2108" s="387"/>
      <c r="U2108" s="387"/>
      <c r="V2108" s="387"/>
    </row>
    <row r="2109" spans="1:22" ht="63.75">
      <c r="A2109" s="491" t="s">
        <v>10947</v>
      </c>
      <c r="B2109" s="355" t="s">
        <v>10948</v>
      </c>
      <c r="C2109" s="491" t="s">
        <v>10947</v>
      </c>
      <c r="D2109" s="355" t="s">
        <v>8542</v>
      </c>
      <c r="E2109" s="355" t="s">
        <v>12023</v>
      </c>
      <c r="F2109" s="355"/>
      <c r="G2109" s="355" t="s">
        <v>5712</v>
      </c>
      <c r="H2109" s="355" t="s">
        <v>10913</v>
      </c>
      <c r="I2109" s="356" t="s">
        <v>16507</v>
      </c>
      <c r="J2109" s="357"/>
      <c r="K2109" s="357"/>
      <c r="L2109" s="357" t="s">
        <v>16508</v>
      </c>
      <c r="M2109" s="355"/>
      <c r="N2109" s="355" t="s">
        <v>5765</v>
      </c>
      <c r="O2109" s="355"/>
      <c r="P2109" s="358">
        <v>42608</v>
      </c>
      <c r="Q2109" s="355" t="s">
        <v>11443</v>
      </c>
      <c r="R2109" s="359">
        <v>42852</v>
      </c>
      <c r="S2109" s="355"/>
      <c r="T2109" s="387"/>
      <c r="U2109" s="387"/>
      <c r="V2109" s="387"/>
    </row>
    <row r="2110" spans="1:22" ht="89.25">
      <c r="A2110" s="491" t="s">
        <v>10933</v>
      </c>
      <c r="B2110" s="355" t="s">
        <v>10934</v>
      </c>
      <c r="C2110" s="491" t="s">
        <v>10933</v>
      </c>
      <c r="D2110" s="355" t="s">
        <v>8542</v>
      </c>
      <c r="E2110" s="355" t="s">
        <v>12023</v>
      </c>
      <c r="F2110" s="355"/>
      <c r="G2110" s="355" t="s">
        <v>5712</v>
      </c>
      <c r="H2110" s="355" t="s">
        <v>10913</v>
      </c>
      <c r="I2110" s="356" t="s">
        <v>16509</v>
      </c>
      <c r="J2110" s="357"/>
      <c r="K2110" s="357"/>
      <c r="L2110" s="357" t="s">
        <v>16510</v>
      </c>
      <c r="M2110" s="355"/>
      <c r="N2110" s="355" t="s">
        <v>5765</v>
      </c>
      <c r="O2110" s="355"/>
      <c r="P2110" s="358">
        <v>42608</v>
      </c>
      <c r="Q2110" s="355" t="s">
        <v>11443</v>
      </c>
      <c r="R2110" s="359">
        <v>42852</v>
      </c>
      <c r="S2110" s="355"/>
      <c r="T2110" s="387"/>
      <c r="U2110" s="387"/>
      <c r="V2110" s="387"/>
    </row>
    <row r="2111" spans="1:22" ht="63.75">
      <c r="A2111" s="491" t="s">
        <v>10954</v>
      </c>
      <c r="B2111" s="355" t="s">
        <v>10955</v>
      </c>
      <c r="C2111" s="491" t="s">
        <v>10954</v>
      </c>
      <c r="D2111" s="355" t="s">
        <v>8542</v>
      </c>
      <c r="E2111" s="355" t="s">
        <v>12023</v>
      </c>
      <c r="F2111" s="355"/>
      <c r="G2111" s="355" t="s">
        <v>5712</v>
      </c>
      <c r="H2111" s="355" t="s">
        <v>10913</v>
      </c>
      <c r="I2111" s="357" t="s">
        <v>10951</v>
      </c>
      <c r="J2111" s="357"/>
      <c r="K2111" s="357"/>
      <c r="L2111" s="357" t="s">
        <v>16511</v>
      </c>
      <c r="M2111" s="355"/>
      <c r="N2111" s="355" t="s">
        <v>5765</v>
      </c>
      <c r="O2111" s="355"/>
      <c r="P2111" s="358">
        <v>42608</v>
      </c>
      <c r="Q2111" s="355" t="s">
        <v>11443</v>
      </c>
      <c r="R2111" s="359">
        <v>42852</v>
      </c>
      <c r="S2111" s="355"/>
      <c r="T2111" s="387"/>
      <c r="U2111" s="387"/>
      <c r="V2111" s="387"/>
    </row>
    <row r="2112" spans="1:22" ht="63.75">
      <c r="A2112" s="491" t="s">
        <v>10956</v>
      </c>
      <c r="B2112" s="355" t="s">
        <v>10957</v>
      </c>
      <c r="C2112" s="491" t="s">
        <v>10956</v>
      </c>
      <c r="D2112" s="355" t="s">
        <v>8542</v>
      </c>
      <c r="E2112" s="355" t="s">
        <v>12023</v>
      </c>
      <c r="F2112" s="355"/>
      <c r="G2112" s="355" t="s">
        <v>5712</v>
      </c>
      <c r="H2112" s="355" t="s">
        <v>10913</v>
      </c>
      <c r="I2112" s="357" t="s">
        <v>10951</v>
      </c>
      <c r="J2112" s="357"/>
      <c r="K2112" s="357"/>
      <c r="L2112" s="357" t="s">
        <v>16512</v>
      </c>
      <c r="M2112" s="355"/>
      <c r="N2112" s="355" t="s">
        <v>5765</v>
      </c>
      <c r="O2112" s="355"/>
      <c r="P2112" s="358">
        <v>42608</v>
      </c>
      <c r="Q2112" s="355" t="s">
        <v>11443</v>
      </c>
      <c r="R2112" s="359">
        <v>42852</v>
      </c>
      <c r="S2112" s="355"/>
      <c r="T2112" s="387"/>
      <c r="U2112" s="387"/>
      <c r="V2112" s="387"/>
    </row>
    <row r="2113" spans="1:22" ht="76.5">
      <c r="A2113" s="491" t="s">
        <v>10958</v>
      </c>
      <c r="B2113" s="355" t="s">
        <v>10959</v>
      </c>
      <c r="C2113" s="491" t="s">
        <v>10958</v>
      </c>
      <c r="D2113" s="355" t="s">
        <v>8542</v>
      </c>
      <c r="E2113" s="355" t="s">
        <v>12023</v>
      </c>
      <c r="F2113" s="355"/>
      <c r="G2113" s="355" t="s">
        <v>5712</v>
      </c>
      <c r="H2113" s="355" t="s">
        <v>10913</v>
      </c>
      <c r="I2113" s="357" t="s">
        <v>10960</v>
      </c>
      <c r="J2113" s="357"/>
      <c r="K2113" s="357"/>
      <c r="L2113" s="357" t="s">
        <v>16513</v>
      </c>
      <c r="M2113" s="355"/>
      <c r="N2113" s="355" t="s">
        <v>5765</v>
      </c>
      <c r="O2113" s="355"/>
      <c r="P2113" s="358">
        <v>42608</v>
      </c>
      <c r="Q2113" s="355" t="s">
        <v>11443</v>
      </c>
      <c r="R2113" s="359">
        <v>42852</v>
      </c>
      <c r="S2113" s="355"/>
      <c r="T2113" s="387"/>
      <c r="U2113" s="387"/>
      <c r="V2113" s="387"/>
    </row>
    <row r="2114" spans="1:22" ht="63.75">
      <c r="A2114" s="491" t="s">
        <v>10952</v>
      </c>
      <c r="B2114" s="355" t="s">
        <v>10953</v>
      </c>
      <c r="C2114" s="491" t="s">
        <v>10952</v>
      </c>
      <c r="D2114" s="355" t="s">
        <v>8542</v>
      </c>
      <c r="E2114" s="355" t="s">
        <v>12023</v>
      </c>
      <c r="F2114" s="355"/>
      <c r="G2114" s="355" t="s">
        <v>5712</v>
      </c>
      <c r="H2114" s="355" t="s">
        <v>10913</v>
      </c>
      <c r="I2114" s="357" t="s">
        <v>10951</v>
      </c>
      <c r="J2114" s="357"/>
      <c r="K2114" s="357"/>
      <c r="L2114" s="357" t="s">
        <v>16514</v>
      </c>
      <c r="M2114" s="355"/>
      <c r="N2114" s="355" t="s">
        <v>5765</v>
      </c>
      <c r="O2114" s="355"/>
      <c r="P2114" s="358">
        <v>42608</v>
      </c>
      <c r="Q2114" s="355" t="s">
        <v>11443</v>
      </c>
      <c r="R2114" s="359">
        <v>42852</v>
      </c>
      <c r="S2114" s="355"/>
      <c r="T2114" s="387"/>
      <c r="U2114" s="387"/>
      <c r="V2114" s="387"/>
    </row>
    <row r="2115" spans="1:22" ht="63.75">
      <c r="A2115" s="491" t="s">
        <v>10961</v>
      </c>
      <c r="B2115" s="355" t="s">
        <v>10962</v>
      </c>
      <c r="C2115" s="491" t="s">
        <v>10961</v>
      </c>
      <c r="D2115" s="355" t="s">
        <v>8542</v>
      </c>
      <c r="E2115" s="355" t="s">
        <v>12023</v>
      </c>
      <c r="F2115" s="355"/>
      <c r="G2115" s="355" t="s">
        <v>5712</v>
      </c>
      <c r="H2115" s="355" t="s">
        <v>10913</v>
      </c>
      <c r="I2115" s="357" t="s">
        <v>10963</v>
      </c>
      <c r="J2115" s="357"/>
      <c r="K2115" s="357"/>
      <c r="L2115" s="357" t="s">
        <v>16515</v>
      </c>
      <c r="M2115" s="355"/>
      <c r="N2115" s="355" t="s">
        <v>5765</v>
      </c>
      <c r="O2115" s="355"/>
      <c r="P2115" s="358">
        <v>42608</v>
      </c>
      <c r="Q2115" s="355" t="s">
        <v>11443</v>
      </c>
      <c r="R2115" s="359">
        <v>42852</v>
      </c>
      <c r="S2115" s="355"/>
      <c r="T2115" s="387"/>
      <c r="U2115" s="387"/>
      <c r="V2115" s="387"/>
    </row>
    <row r="2116" spans="1:22" ht="63.75">
      <c r="A2116" s="491" t="s">
        <v>10964</v>
      </c>
      <c r="B2116" s="355" t="s">
        <v>10965</v>
      </c>
      <c r="C2116" s="491" t="s">
        <v>10964</v>
      </c>
      <c r="D2116" s="355" t="s">
        <v>8542</v>
      </c>
      <c r="E2116" s="355" t="s">
        <v>12023</v>
      </c>
      <c r="F2116" s="355"/>
      <c r="G2116" s="355" t="s">
        <v>5712</v>
      </c>
      <c r="H2116" s="355" t="s">
        <v>10913</v>
      </c>
      <c r="I2116" s="357" t="s">
        <v>10963</v>
      </c>
      <c r="J2116" s="357"/>
      <c r="K2116" s="357"/>
      <c r="L2116" s="357" t="s">
        <v>16516</v>
      </c>
      <c r="M2116" s="355"/>
      <c r="N2116" s="355" t="s">
        <v>5765</v>
      </c>
      <c r="O2116" s="355"/>
      <c r="P2116" s="358">
        <v>42608</v>
      </c>
      <c r="Q2116" s="355" t="s">
        <v>11443</v>
      </c>
      <c r="R2116" s="359">
        <v>42852</v>
      </c>
      <c r="S2116" s="355"/>
      <c r="T2116" s="387"/>
      <c r="U2116" s="387"/>
      <c r="V2116" s="387"/>
    </row>
    <row r="2117" spans="1:22" ht="63.75">
      <c r="A2117" s="491" t="s">
        <v>10966</v>
      </c>
      <c r="B2117" s="355" t="s">
        <v>10967</v>
      </c>
      <c r="C2117" s="491" t="s">
        <v>10966</v>
      </c>
      <c r="D2117" s="355" t="s">
        <v>8542</v>
      </c>
      <c r="E2117" s="355" t="s">
        <v>12023</v>
      </c>
      <c r="F2117" s="355"/>
      <c r="G2117" s="355" t="s">
        <v>5712</v>
      </c>
      <c r="H2117" s="355" t="s">
        <v>10913</v>
      </c>
      <c r="I2117" s="357" t="s">
        <v>10968</v>
      </c>
      <c r="J2117" s="357"/>
      <c r="K2117" s="357"/>
      <c r="L2117" s="357" t="s">
        <v>16517</v>
      </c>
      <c r="M2117" s="355"/>
      <c r="N2117" s="355" t="s">
        <v>5765</v>
      </c>
      <c r="O2117" s="355"/>
      <c r="P2117" s="358">
        <v>42608</v>
      </c>
      <c r="Q2117" s="355" t="s">
        <v>11443</v>
      </c>
      <c r="R2117" s="359">
        <v>42852</v>
      </c>
      <c r="S2117" s="355"/>
      <c r="T2117" s="387"/>
      <c r="U2117" s="387"/>
      <c r="V2117" s="387"/>
    </row>
    <row r="2118" spans="1:22" ht="63.75">
      <c r="A2118" s="491" t="s">
        <v>10949</v>
      </c>
      <c r="B2118" s="355" t="s">
        <v>10950</v>
      </c>
      <c r="C2118" s="491" t="s">
        <v>10949</v>
      </c>
      <c r="D2118" s="355" t="s">
        <v>8542</v>
      </c>
      <c r="E2118" s="355" t="s">
        <v>12023</v>
      </c>
      <c r="F2118" s="355"/>
      <c r="G2118" s="355" t="s">
        <v>5712</v>
      </c>
      <c r="H2118" s="355" t="s">
        <v>10913</v>
      </c>
      <c r="I2118" s="357" t="s">
        <v>10951</v>
      </c>
      <c r="J2118" s="357"/>
      <c r="K2118" s="357"/>
      <c r="L2118" s="357" t="s">
        <v>16518</v>
      </c>
      <c r="M2118" s="355"/>
      <c r="N2118" s="355" t="s">
        <v>5765</v>
      </c>
      <c r="O2118" s="355"/>
      <c r="P2118" s="358">
        <v>42608</v>
      </c>
      <c r="Q2118" s="355" t="s">
        <v>11443</v>
      </c>
      <c r="R2118" s="359">
        <v>42852</v>
      </c>
      <c r="S2118" s="355"/>
      <c r="T2118" s="387"/>
      <c r="U2118" s="387"/>
      <c r="V2118" s="387"/>
    </row>
    <row r="2119" spans="1:22" ht="76.5">
      <c r="A2119" s="491" t="s">
        <v>10997</v>
      </c>
      <c r="B2119" s="355" t="s">
        <v>10998</v>
      </c>
      <c r="C2119" s="491" t="s">
        <v>10997</v>
      </c>
      <c r="D2119" s="355" t="s">
        <v>8542</v>
      </c>
      <c r="E2119" s="355" t="s">
        <v>12023</v>
      </c>
      <c r="F2119" s="355"/>
      <c r="G2119" s="355" t="s">
        <v>5712</v>
      </c>
      <c r="H2119" s="355" t="s">
        <v>10913</v>
      </c>
      <c r="I2119" s="356" t="s">
        <v>10999</v>
      </c>
      <c r="J2119" s="357"/>
      <c r="K2119" s="357"/>
      <c r="L2119" s="357" t="s">
        <v>16519</v>
      </c>
      <c r="M2119" s="355"/>
      <c r="N2119" s="355" t="s">
        <v>5765</v>
      </c>
      <c r="O2119" s="355"/>
      <c r="P2119" s="358">
        <v>42608</v>
      </c>
      <c r="Q2119" s="355" t="s">
        <v>11443</v>
      </c>
      <c r="R2119" s="359">
        <v>42852</v>
      </c>
      <c r="S2119" s="355"/>
      <c r="T2119" s="387"/>
      <c r="U2119" s="387"/>
      <c r="V2119" s="387"/>
    </row>
    <row r="2120" spans="1:22" ht="89.25">
      <c r="A2120" s="491" t="s">
        <v>11442</v>
      </c>
      <c r="B2120" s="355" t="s">
        <v>11001</v>
      </c>
      <c r="C2120" s="491" t="s">
        <v>11442</v>
      </c>
      <c r="D2120" s="355" t="s">
        <v>8542</v>
      </c>
      <c r="E2120" s="355" t="s">
        <v>12023</v>
      </c>
      <c r="F2120" s="355"/>
      <c r="G2120" s="355" t="s">
        <v>5712</v>
      </c>
      <c r="H2120" s="355" t="s">
        <v>10913</v>
      </c>
      <c r="I2120" s="356" t="s">
        <v>11002</v>
      </c>
      <c r="J2120" s="357"/>
      <c r="K2120" s="357"/>
      <c r="L2120" s="357" t="s">
        <v>16520</v>
      </c>
      <c r="M2120" s="355"/>
      <c r="N2120" s="355" t="s">
        <v>5765</v>
      </c>
      <c r="O2120" s="355"/>
      <c r="P2120" s="358">
        <v>42608</v>
      </c>
      <c r="Q2120" s="355" t="s">
        <v>11445</v>
      </c>
      <c r="R2120" s="359">
        <v>42852</v>
      </c>
      <c r="S2120" s="355"/>
      <c r="T2120" s="387"/>
      <c r="U2120" s="387"/>
      <c r="V2120" s="387"/>
    </row>
    <row r="2121" spans="1:22" ht="76.5">
      <c r="A2121" s="491" t="s">
        <v>11000</v>
      </c>
      <c r="B2121" s="355" t="s">
        <v>11003</v>
      </c>
      <c r="C2121" s="491" t="s">
        <v>11000</v>
      </c>
      <c r="D2121" s="355" t="s">
        <v>8542</v>
      </c>
      <c r="E2121" s="355" t="s">
        <v>12023</v>
      </c>
      <c r="F2121" s="355"/>
      <c r="G2121" s="355" t="s">
        <v>5712</v>
      </c>
      <c r="H2121" s="355" t="s">
        <v>10913</v>
      </c>
      <c r="I2121" s="356" t="s">
        <v>11004</v>
      </c>
      <c r="J2121" s="357"/>
      <c r="K2121" s="357"/>
      <c r="L2121" s="357" t="s">
        <v>16521</v>
      </c>
      <c r="M2121" s="355"/>
      <c r="N2121" s="355" t="s">
        <v>5765</v>
      </c>
      <c r="O2121" s="355"/>
      <c r="P2121" s="358">
        <v>42608</v>
      </c>
      <c r="Q2121" s="355" t="s">
        <v>11445</v>
      </c>
      <c r="R2121" s="359">
        <v>42852</v>
      </c>
      <c r="S2121" s="355"/>
      <c r="T2121" s="387"/>
      <c r="U2121" s="387"/>
      <c r="V2121" s="387"/>
    </row>
    <row r="2122" spans="1:22" ht="76.5">
      <c r="A2122" s="491" t="s">
        <v>10994</v>
      </c>
      <c r="B2122" s="355" t="s">
        <v>10995</v>
      </c>
      <c r="C2122" s="491" t="s">
        <v>10994</v>
      </c>
      <c r="D2122" s="355" t="s">
        <v>8542</v>
      </c>
      <c r="E2122" s="355" t="s">
        <v>12023</v>
      </c>
      <c r="F2122" s="355"/>
      <c r="G2122" s="355" t="s">
        <v>5712</v>
      </c>
      <c r="H2122" s="355" t="s">
        <v>10913</v>
      </c>
      <c r="I2122" s="356" t="s">
        <v>10996</v>
      </c>
      <c r="J2122" s="357"/>
      <c r="K2122" s="357"/>
      <c r="L2122" s="357" t="s">
        <v>16522</v>
      </c>
      <c r="M2122" s="355"/>
      <c r="N2122" s="355" t="s">
        <v>5765</v>
      </c>
      <c r="O2122" s="355"/>
      <c r="P2122" s="358">
        <v>42608</v>
      </c>
      <c r="Q2122" s="355" t="s">
        <v>11443</v>
      </c>
      <c r="R2122" s="359">
        <v>42852</v>
      </c>
      <c r="S2122" s="355"/>
      <c r="T2122" s="387"/>
      <c r="U2122" s="387"/>
      <c r="V2122" s="387"/>
    </row>
    <row r="2123" spans="1:22" ht="63.75">
      <c r="A2123" s="491" t="s">
        <v>11005</v>
      </c>
      <c r="B2123" s="355" t="s">
        <v>11006</v>
      </c>
      <c r="C2123" s="491" t="s">
        <v>11005</v>
      </c>
      <c r="D2123" s="355" t="s">
        <v>8542</v>
      </c>
      <c r="E2123" s="355" t="s">
        <v>12023</v>
      </c>
      <c r="F2123" s="355"/>
      <c r="G2123" s="355" t="s">
        <v>5712</v>
      </c>
      <c r="H2123" s="355" t="s">
        <v>10913</v>
      </c>
      <c r="I2123" s="356" t="s">
        <v>16523</v>
      </c>
      <c r="J2123" s="357"/>
      <c r="K2123" s="357"/>
      <c r="L2123" s="357" t="s">
        <v>16524</v>
      </c>
      <c r="M2123" s="355"/>
      <c r="N2123" s="355" t="s">
        <v>5765</v>
      </c>
      <c r="O2123" s="355"/>
      <c r="P2123" s="358">
        <v>42608</v>
      </c>
      <c r="Q2123" s="355" t="s">
        <v>11443</v>
      </c>
      <c r="R2123" s="359">
        <v>42852</v>
      </c>
      <c r="S2123" s="355"/>
      <c r="T2123" s="387"/>
      <c r="U2123" s="387"/>
      <c r="V2123" s="387"/>
    </row>
    <row r="2124" spans="1:22" ht="76.5">
      <c r="A2124" s="491" t="s">
        <v>11007</v>
      </c>
      <c r="B2124" s="355" t="s">
        <v>11008</v>
      </c>
      <c r="C2124" s="491" t="s">
        <v>11007</v>
      </c>
      <c r="D2124" s="355" t="s">
        <v>8542</v>
      </c>
      <c r="E2124" s="355" t="s">
        <v>12023</v>
      </c>
      <c r="F2124" s="355"/>
      <c r="G2124" s="355" t="s">
        <v>5712</v>
      </c>
      <c r="H2124" s="355" t="s">
        <v>10913</v>
      </c>
      <c r="I2124" s="356" t="s">
        <v>16525</v>
      </c>
      <c r="J2124" s="357"/>
      <c r="K2124" s="357"/>
      <c r="L2124" s="357" t="s">
        <v>16526</v>
      </c>
      <c r="M2124" s="355"/>
      <c r="N2124" s="355" t="s">
        <v>5765</v>
      </c>
      <c r="O2124" s="355"/>
      <c r="P2124" s="358">
        <v>42608</v>
      </c>
      <c r="Q2124" s="355" t="s">
        <v>11443</v>
      </c>
      <c r="R2124" s="359">
        <v>42852</v>
      </c>
      <c r="S2124" s="355"/>
      <c r="T2124" s="387"/>
      <c r="U2124" s="387"/>
      <c r="V2124" s="387"/>
    </row>
    <row r="2125" spans="1:22" ht="76.5">
      <c r="A2125" s="491" t="s">
        <v>11009</v>
      </c>
      <c r="B2125" s="355" t="s">
        <v>11010</v>
      </c>
      <c r="C2125" s="491" t="s">
        <v>11009</v>
      </c>
      <c r="D2125" s="355" t="s">
        <v>8542</v>
      </c>
      <c r="E2125" s="355" t="s">
        <v>12023</v>
      </c>
      <c r="F2125" s="355"/>
      <c r="G2125" s="355" t="s">
        <v>5712</v>
      </c>
      <c r="H2125" s="355" t="s">
        <v>10913</v>
      </c>
      <c r="I2125" s="356" t="s">
        <v>16527</v>
      </c>
      <c r="J2125" s="357"/>
      <c r="K2125" s="357"/>
      <c r="L2125" s="357" t="s">
        <v>16528</v>
      </c>
      <c r="M2125" s="355"/>
      <c r="N2125" s="355" t="s">
        <v>5765</v>
      </c>
      <c r="O2125" s="355"/>
      <c r="P2125" s="358">
        <v>42608</v>
      </c>
      <c r="Q2125" s="355" t="s">
        <v>11443</v>
      </c>
      <c r="R2125" s="359">
        <v>42852</v>
      </c>
      <c r="S2125" s="355"/>
      <c r="T2125" s="387"/>
      <c r="U2125" s="387"/>
      <c r="V2125" s="387"/>
    </row>
    <row r="2126" spans="1:22" ht="89.25">
      <c r="A2126" s="491" t="s">
        <v>10991</v>
      </c>
      <c r="B2126" s="355" t="s">
        <v>10992</v>
      </c>
      <c r="C2126" s="491" t="s">
        <v>10991</v>
      </c>
      <c r="D2126" s="355" t="s">
        <v>8542</v>
      </c>
      <c r="E2126" s="355" t="s">
        <v>12023</v>
      </c>
      <c r="F2126" s="355"/>
      <c r="G2126" s="355" t="s">
        <v>5712</v>
      </c>
      <c r="H2126" s="355" t="s">
        <v>10913</v>
      </c>
      <c r="I2126" s="357" t="s">
        <v>10993</v>
      </c>
      <c r="J2126" s="357"/>
      <c r="K2126" s="357"/>
      <c r="L2126" s="357" t="s">
        <v>16529</v>
      </c>
      <c r="M2126" s="355"/>
      <c r="N2126" s="355" t="s">
        <v>5765</v>
      </c>
      <c r="O2126" s="355"/>
      <c r="P2126" s="358">
        <v>42608</v>
      </c>
      <c r="Q2126" s="355" t="s">
        <v>11443</v>
      </c>
      <c r="R2126" s="359">
        <v>42852</v>
      </c>
      <c r="S2126" s="355"/>
      <c r="T2126" s="387"/>
      <c r="U2126" s="387"/>
      <c r="V2126" s="387"/>
    </row>
    <row r="2127" spans="1:22" ht="63.75">
      <c r="A2127" s="491" t="s">
        <v>11016</v>
      </c>
      <c r="B2127" s="355" t="s">
        <v>11017</v>
      </c>
      <c r="C2127" s="491" t="s">
        <v>11016</v>
      </c>
      <c r="D2127" s="355" t="s">
        <v>8542</v>
      </c>
      <c r="E2127" s="355" t="s">
        <v>12023</v>
      </c>
      <c r="F2127" s="355"/>
      <c r="G2127" s="355" t="s">
        <v>5712</v>
      </c>
      <c r="H2127" s="355" t="s">
        <v>10913</v>
      </c>
      <c r="I2127" s="357" t="s">
        <v>11018</v>
      </c>
      <c r="J2127" s="357"/>
      <c r="K2127" s="357"/>
      <c r="L2127" s="357" t="s">
        <v>16530</v>
      </c>
      <c r="M2127" s="355"/>
      <c r="N2127" s="355" t="s">
        <v>5765</v>
      </c>
      <c r="O2127" s="355"/>
      <c r="P2127" s="358">
        <v>42608</v>
      </c>
      <c r="Q2127" s="355" t="s">
        <v>11443</v>
      </c>
      <c r="R2127" s="359">
        <v>42852</v>
      </c>
      <c r="S2127" s="355"/>
      <c r="T2127" s="387"/>
      <c r="U2127" s="387"/>
      <c r="V2127" s="387"/>
    </row>
    <row r="2128" spans="1:22" ht="76.5">
      <c r="A2128" s="491" t="s">
        <v>11019</v>
      </c>
      <c r="B2128" s="355" t="s">
        <v>11020</v>
      </c>
      <c r="C2128" s="491" t="s">
        <v>11019</v>
      </c>
      <c r="D2128" s="355" t="s">
        <v>8542</v>
      </c>
      <c r="E2128" s="355" t="s">
        <v>12023</v>
      </c>
      <c r="F2128" s="355"/>
      <c r="G2128" s="355" t="s">
        <v>5712</v>
      </c>
      <c r="H2128" s="355" t="s">
        <v>10913</v>
      </c>
      <c r="I2128" s="357" t="s">
        <v>11021</v>
      </c>
      <c r="J2128" s="357"/>
      <c r="K2128" s="357"/>
      <c r="L2128" s="357" t="s">
        <v>16531</v>
      </c>
      <c r="M2128" s="355"/>
      <c r="N2128" s="355" t="s">
        <v>5765</v>
      </c>
      <c r="O2128" s="355"/>
      <c r="P2128" s="358">
        <v>42608</v>
      </c>
      <c r="Q2128" s="355" t="s">
        <v>11443</v>
      </c>
      <c r="R2128" s="359">
        <v>42852</v>
      </c>
      <c r="S2128" s="355"/>
      <c r="T2128" s="387"/>
      <c r="U2128" s="387"/>
      <c r="V2128" s="387"/>
    </row>
    <row r="2129" spans="1:22" ht="63.75">
      <c r="A2129" s="491" t="s">
        <v>11022</v>
      </c>
      <c r="B2129" s="355" t="s">
        <v>11023</v>
      </c>
      <c r="C2129" s="491" t="s">
        <v>11022</v>
      </c>
      <c r="D2129" s="355" t="s">
        <v>8542</v>
      </c>
      <c r="E2129" s="355" t="s">
        <v>12023</v>
      </c>
      <c r="F2129" s="355"/>
      <c r="G2129" s="355" t="s">
        <v>5712</v>
      </c>
      <c r="H2129" s="355" t="s">
        <v>10913</v>
      </c>
      <c r="I2129" s="357" t="s">
        <v>11024</v>
      </c>
      <c r="J2129" s="357"/>
      <c r="K2129" s="357"/>
      <c r="L2129" s="357" t="s">
        <v>16532</v>
      </c>
      <c r="M2129" s="355"/>
      <c r="N2129" s="355" t="s">
        <v>5765</v>
      </c>
      <c r="O2129" s="355"/>
      <c r="P2129" s="358">
        <v>42608</v>
      </c>
      <c r="Q2129" s="355" t="s">
        <v>11443</v>
      </c>
      <c r="R2129" s="359">
        <v>42852</v>
      </c>
      <c r="S2129" s="355"/>
      <c r="T2129" s="387"/>
      <c r="U2129" s="387"/>
      <c r="V2129" s="387"/>
    </row>
    <row r="2130" spans="1:22" ht="63.75">
      <c r="A2130" s="491" t="s">
        <v>11014</v>
      </c>
      <c r="B2130" s="355" t="s">
        <v>11015</v>
      </c>
      <c r="C2130" s="491" t="s">
        <v>11014</v>
      </c>
      <c r="D2130" s="355" t="s">
        <v>8542</v>
      </c>
      <c r="E2130" s="355" t="s">
        <v>12023</v>
      </c>
      <c r="F2130" s="355"/>
      <c r="G2130" s="355" t="s">
        <v>5712</v>
      </c>
      <c r="H2130" s="355" t="s">
        <v>10913</v>
      </c>
      <c r="I2130" s="357" t="s">
        <v>16533</v>
      </c>
      <c r="J2130" s="357"/>
      <c r="K2130" s="357"/>
      <c r="L2130" s="357" t="s">
        <v>16534</v>
      </c>
      <c r="M2130" s="355"/>
      <c r="N2130" s="355" t="s">
        <v>5765</v>
      </c>
      <c r="O2130" s="355"/>
      <c r="P2130" s="358">
        <v>42608</v>
      </c>
      <c r="Q2130" s="355" t="s">
        <v>11443</v>
      </c>
      <c r="R2130" s="359">
        <v>42852</v>
      </c>
      <c r="S2130" s="355"/>
      <c r="T2130" s="387"/>
      <c r="U2130" s="387"/>
      <c r="V2130" s="387"/>
    </row>
    <row r="2131" spans="1:22" ht="63.75">
      <c r="A2131" s="491" t="s">
        <v>11025</v>
      </c>
      <c r="B2131" s="355" t="s">
        <v>11026</v>
      </c>
      <c r="C2131" s="491" t="s">
        <v>11025</v>
      </c>
      <c r="D2131" s="355" t="s">
        <v>8542</v>
      </c>
      <c r="E2131" s="355" t="s">
        <v>12023</v>
      </c>
      <c r="F2131" s="355"/>
      <c r="G2131" s="355" t="s">
        <v>5712</v>
      </c>
      <c r="H2131" s="355" t="s">
        <v>10913</v>
      </c>
      <c r="I2131" s="357" t="s">
        <v>16535</v>
      </c>
      <c r="J2131" s="357"/>
      <c r="K2131" s="357"/>
      <c r="L2131" s="357" t="s">
        <v>16536</v>
      </c>
      <c r="M2131" s="355"/>
      <c r="N2131" s="355" t="s">
        <v>5765</v>
      </c>
      <c r="O2131" s="355"/>
      <c r="P2131" s="358">
        <v>42608</v>
      </c>
      <c r="Q2131" s="355" t="s">
        <v>11443</v>
      </c>
      <c r="R2131" s="359">
        <v>42852</v>
      </c>
      <c r="S2131" s="355"/>
      <c r="T2131" s="387"/>
      <c r="U2131" s="387"/>
      <c r="V2131" s="387"/>
    </row>
    <row r="2132" spans="1:22" ht="63.75">
      <c r="A2132" s="491" t="s">
        <v>11027</v>
      </c>
      <c r="B2132" s="355" t="s">
        <v>11028</v>
      </c>
      <c r="C2132" s="491" t="s">
        <v>11027</v>
      </c>
      <c r="D2132" s="355" t="s">
        <v>8542</v>
      </c>
      <c r="E2132" s="355" t="s">
        <v>12023</v>
      </c>
      <c r="F2132" s="355"/>
      <c r="G2132" s="355" t="s">
        <v>5712</v>
      </c>
      <c r="H2132" s="355" t="s">
        <v>10913</v>
      </c>
      <c r="I2132" s="357" t="s">
        <v>16537</v>
      </c>
      <c r="J2132" s="357"/>
      <c r="K2132" s="357"/>
      <c r="L2132" s="357" t="s">
        <v>16538</v>
      </c>
      <c r="M2132" s="355"/>
      <c r="N2132" s="355" t="s">
        <v>5765</v>
      </c>
      <c r="O2132" s="355"/>
      <c r="P2132" s="358">
        <v>42608</v>
      </c>
      <c r="Q2132" s="355" t="s">
        <v>11443</v>
      </c>
      <c r="R2132" s="359">
        <v>42852</v>
      </c>
      <c r="S2132" s="355"/>
      <c r="T2132" s="387"/>
      <c r="U2132" s="387"/>
      <c r="V2132" s="387"/>
    </row>
    <row r="2133" spans="1:22" ht="76.5">
      <c r="A2133" s="491" t="s">
        <v>11029</v>
      </c>
      <c r="B2133" s="355" t="s">
        <v>11030</v>
      </c>
      <c r="C2133" s="491" t="s">
        <v>11029</v>
      </c>
      <c r="D2133" s="355" t="s">
        <v>8542</v>
      </c>
      <c r="E2133" s="355" t="s">
        <v>12023</v>
      </c>
      <c r="F2133" s="355"/>
      <c r="G2133" s="355" t="s">
        <v>5712</v>
      </c>
      <c r="H2133" s="355" t="s">
        <v>10913</v>
      </c>
      <c r="I2133" s="357" t="s">
        <v>11031</v>
      </c>
      <c r="J2133" s="357"/>
      <c r="K2133" s="357"/>
      <c r="L2133" s="357" t="s">
        <v>16539</v>
      </c>
      <c r="M2133" s="355"/>
      <c r="N2133" s="355" t="s">
        <v>5765</v>
      </c>
      <c r="O2133" s="355"/>
      <c r="P2133" s="358">
        <v>42608</v>
      </c>
      <c r="Q2133" s="355" t="s">
        <v>11443</v>
      </c>
      <c r="R2133" s="359">
        <v>42852</v>
      </c>
      <c r="S2133" s="355"/>
      <c r="T2133" s="387"/>
      <c r="U2133" s="387"/>
      <c r="V2133" s="387"/>
    </row>
    <row r="2134" spans="1:22" ht="63.75">
      <c r="A2134" s="491" t="s">
        <v>11011</v>
      </c>
      <c r="B2134" s="355" t="s">
        <v>11012</v>
      </c>
      <c r="C2134" s="491" t="s">
        <v>11011</v>
      </c>
      <c r="D2134" s="355" t="s">
        <v>8542</v>
      </c>
      <c r="E2134" s="355" t="s">
        <v>12023</v>
      </c>
      <c r="F2134" s="355"/>
      <c r="G2134" s="355" t="s">
        <v>5712</v>
      </c>
      <c r="H2134" s="355" t="s">
        <v>10913</v>
      </c>
      <c r="I2134" s="357" t="s">
        <v>11013</v>
      </c>
      <c r="J2134" s="357"/>
      <c r="K2134" s="357"/>
      <c r="L2134" s="357" t="s">
        <v>16540</v>
      </c>
      <c r="M2134" s="355"/>
      <c r="N2134" s="355" t="s">
        <v>5765</v>
      </c>
      <c r="O2134" s="355"/>
      <c r="P2134" s="358">
        <v>42608</v>
      </c>
      <c r="Q2134" s="355" t="s">
        <v>11443</v>
      </c>
      <c r="R2134" s="359">
        <v>42852</v>
      </c>
      <c r="S2134" s="355"/>
      <c r="T2134" s="387"/>
      <c r="U2134" s="387"/>
      <c r="V2134" s="387"/>
    </row>
    <row r="2135" spans="1:22" ht="76.5">
      <c r="A2135" s="491" t="s">
        <v>10975</v>
      </c>
      <c r="B2135" s="355" t="s">
        <v>10976</v>
      </c>
      <c r="C2135" s="491" t="s">
        <v>10975</v>
      </c>
      <c r="D2135" s="355" t="s">
        <v>8542</v>
      </c>
      <c r="E2135" s="355" t="s">
        <v>12023</v>
      </c>
      <c r="F2135" s="355"/>
      <c r="G2135" s="355" t="s">
        <v>5712</v>
      </c>
      <c r="H2135" s="355" t="s">
        <v>10913</v>
      </c>
      <c r="I2135" s="357" t="s">
        <v>10977</v>
      </c>
      <c r="J2135" s="357"/>
      <c r="K2135" s="357"/>
      <c r="L2135" s="357" t="s">
        <v>16541</v>
      </c>
      <c r="M2135" s="355"/>
      <c r="N2135" s="355" t="s">
        <v>5765</v>
      </c>
      <c r="O2135" s="355"/>
      <c r="P2135" s="358">
        <v>42608</v>
      </c>
      <c r="Q2135" s="355" t="s">
        <v>11443</v>
      </c>
      <c r="R2135" s="359">
        <v>42852</v>
      </c>
      <c r="S2135" s="355"/>
      <c r="T2135" s="387"/>
      <c r="U2135" s="387"/>
      <c r="V2135" s="387"/>
    </row>
    <row r="2136" spans="1:22" ht="89.25">
      <c r="A2136" s="491" t="s">
        <v>10978</v>
      </c>
      <c r="B2136" s="355" t="s">
        <v>10979</v>
      </c>
      <c r="C2136" s="491" t="s">
        <v>10978</v>
      </c>
      <c r="D2136" s="355" t="s">
        <v>8542</v>
      </c>
      <c r="E2136" s="355" t="s">
        <v>12023</v>
      </c>
      <c r="F2136" s="355"/>
      <c r="G2136" s="355" t="s">
        <v>5712</v>
      </c>
      <c r="H2136" s="355" t="s">
        <v>10913</v>
      </c>
      <c r="I2136" s="357" t="s">
        <v>10980</v>
      </c>
      <c r="J2136" s="357"/>
      <c r="K2136" s="357"/>
      <c r="L2136" s="357" t="s">
        <v>16542</v>
      </c>
      <c r="M2136" s="355"/>
      <c r="N2136" s="355" t="s">
        <v>5765</v>
      </c>
      <c r="O2136" s="355"/>
      <c r="P2136" s="358">
        <v>42608</v>
      </c>
      <c r="Q2136" s="355" t="s">
        <v>11443</v>
      </c>
      <c r="R2136" s="359">
        <v>42852</v>
      </c>
      <c r="S2136" s="355"/>
      <c r="T2136" s="387"/>
      <c r="U2136" s="387"/>
      <c r="V2136" s="387"/>
    </row>
    <row r="2137" spans="1:22" ht="63.75">
      <c r="A2137" s="491" t="s">
        <v>10981</v>
      </c>
      <c r="B2137" s="355" t="s">
        <v>10982</v>
      </c>
      <c r="C2137" s="491" t="s">
        <v>10981</v>
      </c>
      <c r="D2137" s="355" t="s">
        <v>8542</v>
      </c>
      <c r="E2137" s="355" t="s">
        <v>12023</v>
      </c>
      <c r="F2137" s="355"/>
      <c r="G2137" s="355" t="s">
        <v>5712</v>
      </c>
      <c r="H2137" s="355" t="s">
        <v>10913</v>
      </c>
      <c r="I2137" s="357" t="s">
        <v>10983</v>
      </c>
      <c r="J2137" s="357"/>
      <c r="K2137" s="357"/>
      <c r="L2137" s="357" t="s">
        <v>16543</v>
      </c>
      <c r="M2137" s="355"/>
      <c r="N2137" s="355" t="s">
        <v>5765</v>
      </c>
      <c r="O2137" s="355"/>
      <c r="P2137" s="358">
        <v>42608</v>
      </c>
      <c r="Q2137" s="355" t="s">
        <v>11443</v>
      </c>
      <c r="R2137" s="359">
        <v>42852</v>
      </c>
      <c r="S2137" s="355"/>
      <c r="T2137" s="387"/>
      <c r="U2137" s="387"/>
      <c r="V2137" s="387"/>
    </row>
    <row r="2138" spans="1:22" ht="76.5">
      <c r="A2138" s="491" t="s">
        <v>10972</v>
      </c>
      <c r="B2138" s="355" t="s">
        <v>10973</v>
      </c>
      <c r="C2138" s="491" t="s">
        <v>10972</v>
      </c>
      <c r="D2138" s="355" t="s">
        <v>8542</v>
      </c>
      <c r="E2138" s="355" t="s">
        <v>12023</v>
      </c>
      <c r="F2138" s="355"/>
      <c r="G2138" s="355" t="s">
        <v>5712</v>
      </c>
      <c r="H2138" s="355" t="s">
        <v>10913</v>
      </c>
      <c r="I2138" s="357" t="s">
        <v>10974</v>
      </c>
      <c r="J2138" s="357"/>
      <c r="K2138" s="357"/>
      <c r="L2138" s="357" t="s">
        <v>16544</v>
      </c>
      <c r="M2138" s="355"/>
      <c r="N2138" s="355" t="s">
        <v>5765</v>
      </c>
      <c r="O2138" s="355"/>
      <c r="P2138" s="358">
        <v>42608</v>
      </c>
      <c r="Q2138" s="355" t="s">
        <v>11443</v>
      </c>
      <c r="R2138" s="359">
        <v>42852</v>
      </c>
      <c r="S2138" s="355"/>
      <c r="T2138" s="387"/>
      <c r="U2138" s="387"/>
      <c r="V2138" s="387"/>
    </row>
    <row r="2139" spans="1:22" ht="63.75">
      <c r="A2139" s="491" t="s">
        <v>10984</v>
      </c>
      <c r="B2139" s="355" t="s">
        <v>10985</v>
      </c>
      <c r="C2139" s="491" t="s">
        <v>10984</v>
      </c>
      <c r="D2139" s="355" t="s">
        <v>8542</v>
      </c>
      <c r="E2139" s="355" t="s">
        <v>12023</v>
      </c>
      <c r="F2139" s="355"/>
      <c r="G2139" s="355" t="s">
        <v>5712</v>
      </c>
      <c r="H2139" s="355" t="s">
        <v>10913</v>
      </c>
      <c r="I2139" s="357" t="s">
        <v>10986</v>
      </c>
      <c r="J2139" s="357"/>
      <c r="K2139" s="357"/>
      <c r="L2139" s="357" t="s">
        <v>16545</v>
      </c>
      <c r="M2139" s="355"/>
      <c r="N2139" s="355" t="s">
        <v>5765</v>
      </c>
      <c r="O2139" s="355"/>
      <c r="P2139" s="358">
        <v>42608</v>
      </c>
      <c r="Q2139" s="355" t="s">
        <v>11443</v>
      </c>
      <c r="R2139" s="359">
        <v>42852</v>
      </c>
      <c r="S2139" s="355"/>
      <c r="T2139" s="387"/>
      <c r="U2139" s="387"/>
      <c r="V2139" s="387"/>
    </row>
    <row r="2140" spans="1:22" ht="76.5">
      <c r="A2140" s="491" t="s">
        <v>10987</v>
      </c>
      <c r="B2140" s="355" t="s">
        <v>10988</v>
      </c>
      <c r="C2140" s="491" t="s">
        <v>10987</v>
      </c>
      <c r="D2140" s="355" t="s">
        <v>8542</v>
      </c>
      <c r="E2140" s="355" t="s">
        <v>12023</v>
      </c>
      <c r="F2140" s="355"/>
      <c r="G2140" s="355" t="s">
        <v>5712</v>
      </c>
      <c r="H2140" s="355" t="s">
        <v>10913</v>
      </c>
      <c r="I2140" s="357" t="s">
        <v>16546</v>
      </c>
      <c r="J2140" s="357"/>
      <c r="K2140" s="357"/>
      <c r="L2140" s="357" t="s">
        <v>16547</v>
      </c>
      <c r="M2140" s="355"/>
      <c r="N2140" s="355" t="s">
        <v>5765</v>
      </c>
      <c r="O2140" s="355"/>
      <c r="P2140" s="358">
        <v>42608</v>
      </c>
      <c r="Q2140" s="355" t="s">
        <v>11443</v>
      </c>
      <c r="R2140" s="359">
        <v>42852</v>
      </c>
      <c r="S2140" s="355"/>
      <c r="T2140" s="387"/>
      <c r="U2140" s="387"/>
      <c r="V2140" s="387"/>
    </row>
    <row r="2141" spans="1:22" ht="63.75">
      <c r="A2141" s="491" t="s">
        <v>10989</v>
      </c>
      <c r="B2141" s="355" t="s">
        <v>10990</v>
      </c>
      <c r="C2141" s="491" t="s">
        <v>10989</v>
      </c>
      <c r="D2141" s="355" t="s">
        <v>8542</v>
      </c>
      <c r="E2141" s="355" t="s">
        <v>12023</v>
      </c>
      <c r="F2141" s="355"/>
      <c r="G2141" s="355" t="s">
        <v>5712</v>
      </c>
      <c r="H2141" s="355" t="s">
        <v>10913</v>
      </c>
      <c r="I2141" s="357" t="s">
        <v>16548</v>
      </c>
      <c r="J2141" s="357"/>
      <c r="K2141" s="357"/>
      <c r="L2141" s="357" t="s">
        <v>16549</v>
      </c>
      <c r="M2141" s="355"/>
      <c r="N2141" s="355" t="s">
        <v>5765</v>
      </c>
      <c r="O2141" s="355"/>
      <c r="P2141" s="358">
        <v>42608</v>
      </c>
      <c r="Q2141" s="355" t="s">
        <v>11443</v>
      </c>
      <c r="R2141" s="359">
        <v>42852</v>
      </c>
      <c r="S2141" s="355"/>
      <c r="T2141" s="387"/>
      <c r="U2141" s="387"/>
      <c r="V2141" s="387"/>
    </row>
    <row r="2142" spans="1:22" ht="76.5">
      <c r="A2142" s="491" t="s">
        <v>10969</v>
      </c>
      <c r="B2142" s="355" t="s">
        <v>10970</v>
      </c>
      <c r="C2142" s="491" t="s">
        <v>10969</v>
      </c>
      <c r="D2142" s="355" t="s">
        <v>8542</v>
      </c>
      <c r="E2142" s="355" t="s">
        <v>12023</v>
      </c>
      <c r="F2142" s="355"/>
      <c r="G2142" s="355" t="s">
        <v>5712</v>
      </c>
      <c r="H2142" s="355" t="s">
        <v>10913</v>
      </c>
      <c r="I2142" s="357" t="s">
        <v>10971</v>
      </c>
      <c r="J2142" s="357"/>
      <c r="K2142" s="357"/>
      <c r="L2142" s="357" t="s">
        <v>16550</v>
      </c>
      <c r="M2142" s="355"/>
      <c r="N2142" s="355" t="s">
        <v>5765</v>
      </c>
      <c r="O2142" s="355"/>
      <c r="P2142" s="358">
        <v>42608</v>
      </c>
      <c r="Q2142" s="355" t="s">
        <v>11443</v>
      </c>
      <c r="R2142" s="359">
        <v>42852</v>
      </c>
      <c r="S2142" s="355"/>
      <c r="T2142" s="387"/>
      <c r="U2142" s="387"/>
      <c r="V2142" s="387"/>
    </row>
    <row r="2143" spans="1:22" ht="51">
      <c r="A2143" s="491" t="s">
        <v>11037</v>
      </c>
      <c r="B2143" s="355" t="s">
        <v>11038</v>
      </c>
      <c r="C2143" s="491" t="s">
        <v>11037</v>
      </c>
      <c r="D2143" s="355" t="s">
        <v>8542</v>
      </c>
      <c r="E2143" s="355" t="s">
        <v>12023</v>
      </c>
      <c r="F2143" s="355"/>
      <c r="G2143" s="355" t="s">
        <v>5712</v>
      </c>
      <c r="H2143" s="355" t="s">
        <v>10913</v>
      </c>
      <c r="I2143" s="357" t="s">
        <v>11034</v>
      </c>
      <c r="J2143" s="357"/>
      <c r="K2143" s="357"/>
      <c r="L2143" s="357" t="s">
        <v>16551</v>
      </c>
      <c r="M2143" s="355"/>
      <c r="N2143" s="355" t="s">
        <v>5765</v>
      </c>
      <c r="O2143" s="355"/>
      <c r="P2143" s="358">
        <v>42608</v>
      </c>
      <c r="Q2143" s="355" t="s">
        <v>11443</v>
      </c>
      <c r="R2143" s="359">
        <v>42852</v>
      </c>
      <c r="S2143" s="355"/>
      <c r="T2143" s="387"/>
      <c r="U2143" s="387"/>
      <c r="V2143" s="387"/>
    </row>
    <row r="2144" spans="1:22" ht="63.75">
      <c r="A2144" s="491" t="s">
        <v>11039</v>
      </c>
      <c r="B2144" s="355" t="s">
        <v>11040</v>
      </c>
      <c r="C2144" s="491" t="s">
        <v>11039</v>
      </c>
      <c r="D2144" s="355" t="s">
        <v>8542</v>
      </c>
      <c r="E2144" s="355" t="s">
        <v>12023</v>
      </c>
      <c r="F2144" s="355"/>
      <c r="G2144" s="355" t="s">
        <v>5712</v>
      </c>
      <c r="H2144" s="355" t="s">
        <v>10913</v>
      </c>
      <c r="I2144" s="357" t="s">
        <v>11041</v>
      </c>
      <c r="J2144" s="357"/>
      <c r="K2144" s="357"/>
      <c r="L2144" s="357" t="s">
        <v>16552</v>
      </c>
      <c r="M2144" s="355"/>
      <c r="N2144" s="355" t="s">
        <v>5765</v>
      </c>
      <c r="O2144" s="355"/>
      <c r="P2144" s="358">
        <v>42608</v>
      </c>
      <c r="Q2144" s="355" t="s">
        <v>11443</v>
      </c>
      <c r="R2144" s="359">
        <v>42852</v>
      </c>
      <c r="S2144" s="355"/>
      <c r="T2144" s="387"/>
      <c r="U2144" s="387"/>
      <c r="V2144" s="387"/>
    </row>
    <row r="2145" spans="1:25" ht="51">
      <c r="A2145" s="491" t="s">
        <v>11042</v>
      </c>
      <c r="B2145" s="355" t="s">
        <v>11043</v>
      </c>
      <c r="C2145" s="491" t="s">
        <v>11042</v>
      </c>
      <c r="D2145" s="355" t="s">
        <v>8542</v>
      </c>
      <c r="E2145" s="355" t="s">
        <v>12023</v>
      </c>
      <c r="F2145" s="355"/>
      <c r="G2145" s="355" t="s">
        <v>5712</v>
      </c>
      <c r="H2145" s="355" t="s">
        <v>10913</v>
      </c>
      <c r="I2145" s="357" t="s">
        <v>11034</v>
      </c>
      <c r="J2145" s="357"/>
      <c r="K2145" s="357"/>
      <c r="L2145" s="357" t="s">
        <v>16553</v>
      </c>
      <c r="M2145" s="355"/>
      <c r="N2145" s="355" t="s">
        <v>5765</v>
      </c>
      <c r="O2145" s="355"/>
      <c r="P2145" s="358">
        <v>42608</v>
      </c>
      <c r="Q2145" s="355" t="s">
        <v>11443</v>
      </c>
      <c r="R2145" s="359">
        <v>42852</v>
      </c>
      <c r="S2145" s="355"/>
      <c r="T2145" s="387"/>
      <c r="U2145" s="387"/>
      <c r="V2145" s="387"/>
    </row>
    <row r="2146" spans="1:25" ht="51">
      <c r="A2146" s="491" t="s">
        <v>11035</v>
      </c>
      <c r="B2146" s="355" t="s">
        <v>11036</v>
      </c>
      <c r="C2146" s="491" t="s">
        <v>11035</v>
      </c>
      <c r="D2146" s="355" t="s">
        <v>8542</v>
      </c>
      <c r="E2146" s="355" t="s">
        <v>12023</v>
      </c>
      <c r="F2146" s="355"/>
      <c r="G2146" s="355" t="s">
        <v>5712</v>
      </c>
      <c r="H2146" s="355" t="s">
        <v>10913</v>
      </c>
      <c r="I2146" s="357" t="s">
        <v>11034</v>
      </c>
      <c r="J2146" s="357"/>
      <c r="K2146" s="357"/>
      <c r="L2146" s="357" t="s">
        <v>16554</v>
      </c>
      <c r="M2146" s="355"/>
      <c r="N2146" s="355" t="s">
        <v>5765</v>
      </c>
      <c r="O2146" s="355"/>
      <c r="P2146" s="358">
        <v>42608</v>
      </c>
      <c r="Q2146" s="355" t="s">
        <v>11443</v>
      </c>
      <c r="R2146" s="359">
        <v>42852</v>
      </c>
      <c r="S2146" s="355"/>
      <c r="T2146" s="387"/>
      <c r="U2146" s="387"/>
      <c r="V2146" s="387"/>
    </row>
    <row r="2147" spans="1:25" ht="51">
      <c r="A2147" s="491" t="s">
        <v>11044</v>
      </c>
      <c r="B2147" s="355" t="s">
        <v>11045</v>
      </c>
      <c r="C2147" s="491" t="s">
        <v>11044</v>
      </c>
      <c r="D2147" s="355" t="s">
        <v>8542</v>
      </c>
      <c r="E2147" s="355" t="s">
        <v>12023</v>
      </c>
      <c r="F2147" s="355"/>
      <c r="G2147" s="355" t="s">
        <v>5712</v>
      </c>
      <c r="H2147" s="355" t="s">
        <v>10913</v>
      </c>
      <c r="I2147" s="357" t="s">
        <v>11034</v>
      </c>
      <c r="J2147" s="357"/>
      <c r="K2147" s="357"/>
      <c r="L2147" s="357" t="s">
        <v>16555</v>
      </c>
      <c r="M2147" s="355"/>
      <c r="N2147" s="355" t="s">
        <v>5765</v>
      </c>
      <c r="O2147" s="355"/>
      <c r="P2147" s="358">
        <v>42608</v>
      </c>
      <c r="Q2147" s="355" t="s">
        <v>11443</v>
      </c>
      <c r="R2147" s="359">
        <v>42852</v>
      </c>
      <c r="S2147" s="355"/>
      <c r="T2147" s="387"/>
      <c r="U2147" s="387"/>
      <c r="V2147" s="387"/>
    </row>
    <row r="2148" spans="1:25" ht="38.25">
      <c r="A2148" s="491" t="s">
        <v>11046</v>
      </c>
      <c r="B2148" s="355" t="s">
        <v>11047</v>
      </c>
      <c r="C2148" s="491" t="s">
        <v>11046</v>
      </c>
      <c r="D2148" s="355" t="s">
        <v>8542</v>
      </c>
      <c r="E2148" s="355" t="s">
        <v>12023</v>
      </c>
      <c r="F2148" s="355"/>
      <c r="G2148" s="355" t="s">
        <v>5712</v>
      </c>
      <c r="H2148" s="355" t="s">
        <v>10913</v>
      </c>
      <c r="I2148" s="357" t="s">
        <v>16556</v>
      </c>
      <c r="J2148" s="357"/>
      <c r="K2148" s="357"/>
      <c r="L2148" s="357" t="s">
        <v>16557</v>
      </c>
      <c r="M2148" s="355"/>
      <c r="N2148" s="355" t="s">
        <v>5765</v>
      </c>
      <c r="O2148" s="355"/>
      <c r="P2148" s="358">
        <v>42608</v>
      </c>
      <c r="Q2148" s="355" t="s">
        <v>11443</v>
      </c>
      <c r="R2148" s="359">
        <v>42852</v>
      </c>
      <c r="S2148" s="355"/>
      <c r="T2148" s="387"/>
      <c r="U2148" s="387"/>
      <c r="V2148" s="387"/>
    </row>
    <row r="2149" spans="1:25" ht="51">
      <c r="A2149" s="491" t="s">
        <v>11048</v>
      </c>
      <c r="B2149" s="355" t="s">
        <v>11049</v>
      </c>
      <c r="C2149" s="491" t="s">
        <v>11048</v>
      </c>
      <c r="D2149" s="355" t="s">
        <v>8542</v>
      </c>
      <c r="E2149" s="355" t="s">
        <v>12023</v>
      </c>
      <c r="F2149" s="355"/>
      <c r="G2149" s="355" t="s">
        <v>5712</v>
      </c>
      <c r="H2149" s="355" t="s">
        <v>10913</v>
      </c>
      <c r="I2149" s="357" t="s">
        <v>16558</v>
      </c>
      <c r="J2149" s="357"/>
      <c r="K2149" s="357"/>
      <c r="L2149" s="357" t="s">
        <v>16559</v>
      </c>
      <c r="M2149" s="355"/>
      <c r="N2149" s="355" t="s">
        <v>5765</v>
      </c>
      <c r="O2149" s="355"/>
      <c r="P2149" s="358">
        <v>42608</v>
      </c>
      <c r="Q2149" s="355" t="s">
        <v>11443</v>
      </c>
      <c r="R2149" s="359">
        <v>42852</v>
      </c>
      <c r="S2149" s="355"/>
      <c r="T2149" s="387"/>
      <c r="U2149" s="387"/>
      <c r="V2149" s="387"/>
    </row>
    <row r="2150" spans="1:25" ht="51">
      <c r="A2150" s="491" t="s">
        <v>11032</v>
      </c>
      <c r="B2150" s="355" t="s">
        <v>11033</v>
      </c>
      <c r="C2150" s="491" t="s">
        <v>11032</v>
      </c>
      <c r="D2150" s="355" t="s">
        <v>8542</v>
      </c>
      <c r="E2150" s="355" t="s">
        <v>12023</v>
      </c>
      <c r="F2150" s="355"/>
      <c r="G2150" s="355" t="s">
        <v>5712</v>
      </c>
      <c r="H2150" s="355" t="s">
        <v>10913</v>
      </c>
      <c r="I2150" s="357" t="s">
        <v>11034</v>
      </c>
      <c r="J2150" s="357"/>
      <c r="K2150" s="357"/>
      <c r="L2150" s="357" t="s">
        <v>16560</v>
      </c>
      <c r="M2150" s="355"/>
      <c r="N2150" s="355" t="s">
        <v>5765</v>
      </c>
      <c r="O2150" s="355"/>
      <c r="P2150" s="358">
        <v>42608</v>
      </c>
      <c r="Q2150" s="355" t="s">
        <v>11443</v>
      </c>
      <c r="R2150" s="359">
        <v>42852</v>
      </c>
      <c r="S2150" s="355"/>
      <c r="T2150" s="387"/>
      <c r="U2150" s="387"/>
      <c r="V2150" s="387"/>
    </row>
    <row r="2151" spans="1:25" ht="76.5">
      <c r="A2151" s="461" t="s">
        <v>14830</v>
      </c>
      <c r="B2151" s="461" t="s">
        <v>14831</v>
      </c>
      <c r="C2151" s="461" t="s">
        <v>14832</v>
      </c>
      <c r="D2151" s="461" t="s">
        <v>2771</v>
      </c>
      <c r="E2151" s="355" t="s">
        <v>15067</v>
      </c>
      <c r="F2151" s="461"/>
      <c r="G2151" s="461" t="s">
        <v>2952</v>
      </c>
      <c r="H2151" s="461" t="s">
        <v>7619</v>
      </c>
      <c r="I2151" s="462" t="s">
        <v>15538</v>
      </c>
      <c r="J2151" s="462"/>
      <c r="K2151" s="463"/>
      <c r="L2151" s="462" t="s">
        <v>14833</v>
      </c>
      <c r="M2151" s="461"/>
      <c r="N2151" s="355" t="s">
        <v>7615</v>
      </c>
      <c r="O2151" s="461"/>
      <c r="P2151" s="464">
        <v>44932</v>
      </c>
      <c r="Q2151" s="461" t="s">
        <v>363</v>
      </c>
      <c r="R2151" s="464"/>
      <c r="S2151" s="461"/>
      <c r="T2151" s="465"/>
      <c r="U2151" s="465"/>
      <c r="V2151" s="465"/>
      <c r="W2151" s="258"/>
      <c r="X2151" s="258"/>
      <c r="Y2151" s="258"/>
    </row>
    <row r="2152" spans="1:25" ht="153">
      <c r="A2152" s="355" t="s">
        <v>9427</v>
      </c>
      <c r="B2152" s="355" t="s">
        <v>9428</v>
      </c>
      <c r="C2152" s="355" t="s">
        <v>9427</v>
      </c>
      <c r="D2152" s="355" t="s">
        <v>2771</v>
      </c>
      <c r="E2152" s="355" t="s">
        <v>6174</v>
      </c>
      <c r="F2152" s="355">
        <v>2</v>
      </c>
      <c r="G2152" s="355" t="s">
        <v>5712</v>
      </c>
      <c r="H2152" s="355" t="s">
        <v>9321</v>
      </c>
      <c r="I2152" s="357" t="s">
        <v>16561</v>
      </c>
      <c r="J2152" s="356"/>
      <c r="K2152" s="356">
        <v>857</v>
      </c>
      <c r="L2152" s="357" t="s">
        <v>16562</v>
      </c>
      <c r="M2152" s="355"/>
      <c r="N2152" s="355" t="s">
        <v>5765</v>
      </c>
      <c r="O2152" s="355" t="s">
        <v>4057</v>
      </c>
      <c r="P2152" s="359">
        <v>42020</v>
      </c>
      <c r="Q2152" s="355" t="s">
        <v>11443</v>
      </c>
      <c r="R2152" s="359">
        <v>42852</v>
      </c>
      <c r="S2152" s="355"/>
      <c r="T2152" s="387"/>
      <c r="U2152" s="387"/>
      <c r="V2152" s="387"/>
    </row>
    <row r="2153" spans="1:25" ht="153">
      <c r="A2153" s="355" t="s">
        <v>9429</v>
      </c>
      <c r="B2153" s="355" t="s">
        <v>9430</v>
      </c>
      <c r="C2153" s="355" t="s">
        <v>9429</v>
      </c>
      <c r="D2153" s="355" t="s">
        <v>2771</v>
      </c>
      <c r="E2153" s="355" t="s">
        <v>6174</v>
      </c>
      <c r="F2153" s="355">
        <v>2</v>
      </c>
      <c r="G2153" s="355" t="s">
        <v>5712</v>
      </c>
      <c r="H2153" s="355" t="s">
        <v>9321</v>
      </c>
      <c r="I2153" s="357" t="s">
        <v>16561</v>
      </c>
      <c r="J2153" s="356"/>
      <c r="K2153" s="356">
        <v>857</v>
      </c>
      <c r="L2153" s="357" t="s">
        <v>16563</v>
      </c>
      <c r="M2153" s="355"/>
      <c r="N2153" s="355" t="s">
        <v>5765</v>
      </c>
      <c r="O2153" s="355" t="s">
        <v>4057</v>
      </c>
      <c r="P2153" s="359">
        <v>42020</v>
      </c>
      <c r="Q2153" s="355" t="s">
        <v>11443</v>
      </c>
      <c r="R2153" s="359">
        <v>42852</v>
      </c>
      <c r="S2153" s="355"/>
      <c r="T2153" s="387" t="s">
        <v>2061</v>
      </c>
      <c r="U2153" s="387"/>
      <c r="V2153" s="387"/>
    </row>
    <row r="2154" spans="1:25" ht="153">
      <c r="A2154" s="355" t="s">
        <v>9431</v>
      </c>
      <c r="B2154" s="355" t="s">
        <v>9432</v>
      </c>
      <c r="C2154" s="355" t="s">
        <v>9431</v>
      </c>
      <c r="D2154" s="355" t="s">
        <v>2771</v>
      </c>
      <c r="E2154" s="355" t="s">
        <v>6174</v>
      </c>
      <c r="F2154" s="355"/>
      <c r="G2154" s="355" t="s">
        <v>5712</v>
      </c>
      <c r="H2154" s="355" t="s">
        <v>9321</v>
      </c>
      <c r="I2154" s="357" t="s">
        <v>16561</v>
      </c>
      <c r="J2154" s="356"/>
      <c r="K2154" s="356"/>
      <c r="L2154" s="357" t="s">
        <v>16564</v>
      </c>
      <c r="M2154" s="355"/>
      <c r="N2154" s="355" t="s">
        <v>5765</v>
      </c>
      <c r="O2154" s="355"/>
      <c r="P2154" s="359">
        <v>42020</v>
      </c>
      <c r="Q2154" s="355" t="s">
        <v>11443</v>
      </c>
      <c r="R2154" s="359">
        <v>42852</v>
      </c>
      <c r="S2154" s="355"/>
      <c r="T2154" s="387" t="s">
        <v>2061</v>
      </c>
      <c r="U2154" s="387"/>
      <c r="V2154" s="387"/>
    </row>
    <row r="2155" spans="1:25" ht="153">
      <c r="A2155" s="355" t="s">
        <v>9433</v>
      </c>
      <c r="B2155" s="355" t="s">
        <v>9434</v>
      </c>
      <c r="C2155" s="355" t="s">
        <v>9433</v>
      </c>
      <c r="D2155" s="355" t="s">
        <v>2771</v>
      </c>
      <c r="E2155" s="355" t="s">
        <v>6174</v>
      </c>
      <c r="F2155" s="355"/>
      <c r="G2155" s="355" t="s">
        <v>5712</v>
      </c>
      <c r="H2155" s="355" t="s">
        <v>9321</v>
      </c>
      <c r="I2155" s="357" t="s">
        <v>16561</v>
      </c>
      <c r="J2155" s="356"/>
      <c r="K2155" s="356"/>
      <c r="L2155" s="357" t="s">
        <v>16565</v>
      </c>
      <c r="M2155" s="355"/>
      <c r="N2155" s="355" t="s">
        <v>5765</v>
      </c>
      <c r="O2155" s="355"/>
      <c r="P2155" s="359">
        <v>42020</v>
      </c>
      <c r="Q2155" s="355" t="s">
        <v>11443</v>
      </c>
      <c r="R2155" s="359">
        <v>42852</v>
      </c>
      <c r="S2155" s="355"/>
      <c r="T2155" s="387" t="s">
        <v>2061</v>
      </c>
      <c r="U2155" s="387"/>
      <c r="V2155" s="387"/>
    </row>
    <row r="2156" spans="1:25" ht="153">
      <c r="A2156" s="355" t="s">
        <v>9435</v>
      </c>
      <c r="B2156" s="355" t="s">
        <v>9436</v>
      </c>
      <c r="C2156" s="355" t="s">
        <v>9435</v>
      </c>
      <c r="D2156" s="355" t="s">
        <v>2771</v>
      </c>
      <c r="E2156" s="355" t="s">
        <v>6174</v>
      </c>
      <c r="F2156" s="355">
        <v>2</v>
      </c>
      <c r="G2156" s="355" t="s">
        <v>5712</v>
      </c>
      <c r="H2156" s="355" t="s">
        <v>9321</v>
      </c>
      <c r="I2156" s="357" t="s">
        <v>16561</v>
      </c>
      <c r="J2156" s="356"/>
      <c r="K2156" s="356">
        <v>857</v>
      </c>
      <c r="L2156" s="357" t="s">
        <v>16566</v>
      </c>
      <c r="M2156" s="355"/>
      <c r="N2156" s="355" t="s">
        <v>5765</v>
      </c>
      <c r="O2156" s="355" t="s">
        <v>4057</v>
      </c>
      <c r="P2156" s="359">
        <v>42020</v>
      </c>
      <c r="Q2156" s="355" t="s">
        <v>11443</v>
      </c>
      <c r="R2156" s="359">
        <v>42852</v>
      </c>
      <c r="S2156" s="355"/>
      <c r="T2156" s="387" t="s">
        <v>2061</v>
      </c>
      <c r="U2156" s="387"/>
      <c r="V2156" s="387"/>
    </row>
    <row r="2157" spans="1:25" ht="153">
      <c r="A2157" s="355" t="s">
        <v>9437</v>
      </c>
      <c r="B2157" s="355" t="s">
        <v>9438</v>
      </c>
      <c r="C2157" s="355" t="s">
        <v>9437</v>
      </c>
      <c r="D2157" s="355" t="s">
        <v>2771</v>
      </c>
      <c r="E2157" s="355" t="s">
        <v>6174</v>
      </c>
      <c r="F2157" s="355">
        <v>2</v>
      </c>
      <c r="G2157" s="355" t="s">
        <v>5712</v>
      </c>
      <c r="H2157" s="355" t="s">
        <v>9321</v>
      </c>
      <c r="I2157" s="357" t="s">
        <v>16561</v>
      </c>
      <c r="J2157" s="356"/>
      <c r="K2157" s="356">
        <v>857</v>
      </c>
      <c r="L2157" s="357" t="s">
        <v>16567</v>
      </c>
      <c r="M2157" s="355"/>
      <c r="N2157" s="355" t="s">
        <v>5765</v>
      </c>
      <c r="O2157" s="355" t="s">
        <v>4057</v>
      </c>
      <c r="P2157" s="359">
        <v>42020</v>
      </c>
      <c r="Q2157" s="355" t="s">
        <v>11443</v>
      </c>
      <c r="R2157" s="359">
        <v>42852</v>
      </c>
      <c r="S2157" s="355"/>
      <c r="T2157" s="387" t="s">
        <v>2061</v>
      </c>
      <c r="U2157" s="387"/>
      <c r="V2157" s="387"/>
    </row>
    <row r="2158" spans="1:25" ht="153">
      <c r="A2158" s="355" t="s">
        <v>9439</v>
      </c>
      <c r="B2158" s="355" t="s">
        <v>9440</v>
      </c>
      <c r="C2158" s="355" t="s">
        <v>9439</v>
      </c>
      <c r="D2158" s="355" t="s">
        <v>2771</v>
      </c>
      <c r="E2158" s="355" t="s">
        <v>6174</v>
      </c>
      <c r="F2158" s="355">
        <v>2</v>
      </c>
      <c r="G2158" s="355" t="s">
        <v>5712</v>
      </c>
      <c r="H2158" s="355" t="s">
        <v>9321</v>
      </c>
      <c r="I2158" s="357" t="s">
        <v>16561</v>
      </c>
      <c r="J2158" s="356"/>
      <c r="K2158" s="356">
        <v>857</v>
      </c>
      <c r="L2158" s="357" t="s">
        <v>16568</v>
      </c>
      <c r="M2158" s="355"/>
      <c r="N2158" s="355" t="s">
        <v>5765</v>
      </c>
      <c r="O2158" s="355" t="s">
        <v>4057</v>
      </c>
      <c r="P2158" s="359">
        <v>42020</v>
      </c>
      <c r="Q2158" s="355" t="s">
        <v>11443</v>
      </c>
      <c r="R2158" s="359">
        <v>42852</v>
      </c>
      <c r="S2158" s="355"/>
      <c r="T2158" s="387" t="s">
        <v>2061</v>
      </c>
      <c r="U2158" s="387"/>
      <c r="V2158" s="387"/>
    </row>
    <row r="2159" spans="1:25" ht="153">
      <c r="A2159" s="355" t="s">
        <v>9441</v>
      </c>
      <c r="B2159" s="355" t="s">
        <v>9442</v>
      </c>
      <c r="C2159" s="355" t="s">
        <v>9441</v>
      </c>
      <c r="D2159" s="355" t="s">
        <v>2771</v>
      </c>
      <c r="E2159" s="355" t="s">
        <v>6174</v>
      </c>
      <c r="F2159" s="355">
        <v>2</v>
      </c>
      <c r="G2159" s="355" t="s">
        <v>5712</v>
      </c>
      <c r="H2159" s="355" t="s">
        <v>9321</v>
      </c>
      <c r="I2159" s="357" t="s">
        <v>16561</v>
      </c>
      <c r="J2159" s="356"/>
      <c r="K2159" s="356">
        <v>857</v>
      </c>
      <c r="L2159" s="357" t="s">
        <v>16569</v>
      </c>
      <c r="M2159" s="355"/>
      <c r="N2159" s="355" t="s">
        <v>5765</v>
      </c>
      <c r="O2159" s="355" t="s">
        <v>4057</v>
      </c>
      <c r="P2159" s="359">
        <v>42020</v>
      </c>
      <c r="Q2159" s="355" t="s">
        <v>11443</v>
      </c>
      <c r="R2159" s="359">
        <v>42852</v>
      </c>
      <c r="S2159" s="355"/>
      <c r="T2159" s="387" t="s">
        <v>2061</v>
      </c>
      <c r="U2159" s="387"/>
      <c r="V2159" s="387"/>
    </row>
    <row r="2160" spans="1:25" ht="153">
      <c r="A2160" s="355" t="s">
        <v>9443</v>
      </c>
      <c r="B2160" s="355" t="s">
        <v>9444</v>
      </c>
      <c r="C2160" s="355" t="s">
        <v>9443</v>
      </c>
      <c r="D2160" s="355" t="s">
        <v>2771</v>
      </c>
      <c r="E2160" s="355" t="s">
        <v>6174</v>
      </c>
      <c r="F2160" s="355"/>
      <c r="G2160" s="355" t="s">
        <v>5712</v>
      </c>
      <c r="H2160" s="355" t="s">
        <v>9321</v>
      </c>
      <c r="I2160" s="357" t="s">
        <v>16561</v>
      </c>
      <c r="J2160" s="356"/>
      <c r="K2160" s="356"/>
      <c r="L2160" s="357" t="s">
        <v>16570</v>
      </c>
      <c r="M2160" s="355"/>
      <c r="N2160" s="355" t="s">
        <v>5765</v>
      </c>
      <c r="O2160" s="355"/>
      <c r="P2160" s="359">
        <v>42020</v>
      </c>
      <c r="Q2160" s="355" t="s">
        <v>11443</v>
      </c>
      <c r="R2160" s="359">
        <v>42852</v>
      </c>
      <c r="S2160" s="355"/>
      <c r="T2160" s="387" t="s">
        <v>2061</v>
      </c>
      <c r="U2160" s="387"/>
      <c r="V2160" s="387"/>
    </row>
    <row r="2161" spans="1:22" ht="153">
      <c r="A2161" s="355" t="s">
        <v>9445</v>
      </c>
      <c r="B2161" s="355" t="s">
        <v>9446</v>
      </c>
      <c r="C2161" s="355" t="s">
        <v>9445</v>
      </c>
      <c r="D2161" s="355" t="s">
        <v>2771</v>
      </c>
      <c r="E2161" s="355" t="s">
        <v>6174</v>
      </c>
      <c r="F2161" s="355"/>
      <c r="G2161" s="355" t="s">
        <v>5712</v>
      </c>
      <c r="H2161" s="355" t="s">
        <v>9321</v>
      </c>
      <c r="I2161" s="357" t="s">
        <v>16561</v>
      </c>
      <c r="J2161" s="356"/>
      <c r="K2161" s="356"/>
      <c r="L2161" s="357" t="s">
        <v>16571</v>
      </c>
      <c r="M2161" s="355"/>
      <c r="N2161" s="355" t="s">
        <v>5765</v>
      </c>
      <c r="O2161" s="355"/>
      <c r="P2161" s="359">
        <v>42020</v>
      </c>
      <c r="Q2161" s="355" t="s">
        <v>11443</v>
      </c>
      <c r="R2161" s="359">
        <v>42852</v>
      </c>
      <c r="S2161" s="355"/>
      <c r="T2161" s="387" t="s">
        <v>2061</v>
      </c>
      <c r="U2161" s="387"/>
      <c r="V2161" s="387"/>
    </row>
    <row r="2162" spans="1:22" ht="153">
      <c r="A2162" s="355" t="s">
        <v>9447</v>
      </c>
      <c r="B2162" s="355" t="s">
        <v>9448</v>
      </c>
      <c r="C2162" s="355" t="s">
        <v>9447</v>
      </c>
      <c r="D2162" s="355" t="s">
        <v>2771</v>
      </c>
      <c r="E2162" s="355" t="s">
        <v>6174</v>
      </c>
      <c r="F2162" s="355"/>
      <c r="G2162" s="355" t="s">
        <v>5712</v>
      </c>
      <c r="H2162" s="355" t="s">
        <v>9321</v>
      </c>
      <c r="I2162" s="357" t="s">
        <v>16561</v>
      </c>
      <c r="J2162" s="356"/>
      <c r="K2162" s="356"/>
      <c r="L2162" s="357" t="s">
        <v>16572</v>
      </c>
      <c r="M2162" s="355"/>
      <c r="N2162" s="355" t="s">
        <v>5765</v>
      </c>
      <c r="O2162" s="355"/>
      <c r="P2162" s="359">
        <v>42020</v>
      </c>
      <c r="Q2162" s="355" t="s">
        <v>11443</v>
      </c>
      <c r="R2162" s="359">
        <v>42852</v>
      </c>
      <c r="S2162" s="355"/>
      <c r="T2162" s="387" t="s">
        <v>2061</v>
      </c>
      <c r="U2162" s="387"/>
      <c r="V2162" s="387"/>
    </row>
    <row r="2163" spans="1:22" ht="153">
      <c r="A2163" s="355" t="s">
        <v>9449</v>
      </c>
      <c r="B2163" s="355" t="s">
        <v>9450</v>
      </c>
      <c r="C2163" s="355" t="s">
        <v>9449</v>
      </c>
      <c r="D2163" s="355" t="s">
        <v>2771</v>
      </c>
      <c r="E2163" s="355" t="s">
        <v>6174</v>
      </c>
      <c r="F2163" s="355"/>
      <c r="G2163" s="355" t="s">
        <v>5712</v>
      </c>
      <c r="H2163" s="355" t="s">
        <v>9321</v>
      </c>
      <c r="I2163" s="357" t="s">
        <v>16561</v>
      </c>
      <c r="J2163" s="356"/>
      <c r="K2163" s="356"/>
      <c r="L2163" s="357" t="s">
        <v>16573</v>
      </c>
      <c r="M2163" s="355"/>
      <c r="N2163" s="355" t="s">
        <v>5765</v>
      </c>
      <c r="O2163" s="355"/>
      <c r="P2163" s="359">
        <v>42020</v>
      </c>
      <c r="Q2163" s="355" t="s">
        <v>11443</v>
      </c>
      <c r="R2163" s="359">
        <v>42852</v>
      </c>
      <c r="S2163" s="355"/>
      <c r="T2163" s="387" t="s">
        <v>2061</v>
      </c>
      <c r="U2163" s="387"/>
      <c r="V2163" s="387"/>
    </row>
    <row r="2164" spans="1:22" ht="153">
      <c r="A2164" s="355" t="s">
        <v>9451</v>
      </c>
      <c r="B2164" s="355" t="s">
        <v>9452</v>
      </c>
      <c r="C2164" s="355" t="s">
        <v>9451</v>
      </c>
      <c r="D2164" s="355" t="s">
        <v>2771</v>
      </c>
      <c r="E2164" s="355" t="s">
        <v>6174</v>
      </c>
      <c r="F2164" s="355"/>
      <c r="G2164" s="355" t="s">
        <v>5712</v>
      </c>
      <c r="H2164" s="355" t="s">
        <v>9321</v>
      </c>
      <c r="I2164" s="357" t="s">
        <v>16561</v>
      </c>
      <c r="J2164" s="356"/>
      <c r="K2164" s="356"/>
      <c r="L2164" s="357" t="s">
        <v>16574</v>
      </c>
      <c r="M2164" s="355"/>
      <c r="N2164" s="355" t="s">
        <v>5765</v>
      </c>
      <c r="O2164" s="355"/>
      <c r="P2164" s="359">
        <v>42020</v>
      </c>
      <c r="Q2164" s="355" t="s">
        <v>11443</v>
      </c>
      <c r="R2164" s="359">
        <v>42852</v>
      </c>
      <c r="S2164" s="355"/>
      <c r="T2164" s="387" t="s">
        <v>2061</v>
      </c>
      <c r="U2164" s="387"/>
      <c r="V2164" s="387"/>
    </row>
    <row r="2165" spans="1:22" ht="153">
      <c r="A2165" s="355" t="s">
        <v>9453</v>
      </c>
      <c r="B2165" s="355" t="s">
        <v>9454</v>
      </c>
      <c r="C2165" s="355" t="s">
        <v>9453</v>
      </c>
      <c r="D2165" s="355" t="s">
        <v>2771</v>
      </c>
      <c r="E2165" s="355" t="s">
        <v>6174</v>
      </c>
      <c r="F2165" s="355"/>
      <c r="G2165" s="355" t="s">
        <v>5712</v>
      </c>
      <c r="H2165" s="355" t="s">
        <v>9321</v>
      </c>
      <c r="I2165" s="357" t="s">
        <v>16561</v>
      </c>
      <c r="J2165" s="356"/>
      <c r="K2165" s="356"/>
      <c r="L2165" s="357" t="s">
        <v>16575</v>
      </c>
      <c r="M2165" s="355"/>
      <c r="N2165" s="355" t="s">
        <v>5765</v>
      </c>
      <c r="O2165" s="355"/>
      <c r="P2165" s="359">
        <v>42020</v>
      </c>
      <c r="Q2165" s="355" t="s">
        <v>11443</v>
      </c>
      <c r="R2165" s="359">
        <v>42852</v>
      </c>
      <c r="S2165" s="355"/>
      <c r="T2165" s="387" t="s">
        <v>2061</v>
      </c>
      <c r="U2165" s="387"/>
      <c r="V2165" s="387"/>
    </row>
    <row r="2166" spans="1:22" ht="153">
      <c r="A2166" s="355" t="s">
        <v>9455</v>
      </c>
      <c r="B2166" s="355" t="s">
        <v>9456</v>
      </c>
      <c r="C2166" s="355" t="s">
        <v>9455</v>
      </c>
      <c r="D2166" s="355" t="s">
        <v>2771</v>
      </c>
      <c r="E2166" s="355" t="s">
        <v>6174</v>
      </c>
      <c r="F2166" s="355"/>
      <c r="G2166" s="355" t="s">
        <v>5712</v>
      </c>
      <c r="H2166" s="355" t="s">
        <v>9321</v>
      </c>
      <c r="I2166" s="357" t="s">
        <v>16561</v>
      </c>
      <c r="J2166" s="356"/>
      <c r="K2166" s="356"/>
      <c r="L2166" s="357" t="s">
        <v>16576</v>
      </c>
      <c r="M2166" s="355"/>
      <c r="N2166" s="355" t="s">
        <v>5765</v>
      </c>
      <c r="O2166" s="355"/>
      <c r="P2166" s="359">
        <v>42020</v>
      </c>
      <c r="Q2166" s="355" t="s">
        <v>11443</v>
      </c>
      <c r="R2166" s="359">
        <v>42852</v>
      </c>
      <c r="S2166" s="355"/>
      <c r="T2166" s="387" t="s">
        <v>2061</v>
      </c>
      <c r="U2166" s="387"/>
      <c r="V2166" s="387"/>
    </row>
    <row r="2167" spans="1:22" ht="153">
      <c r="A2167" s="355" t="s">
        <v>9457</v>
      </c>
      <c r="B2167" s="355" t="s">
        <v>9458</v>
      </c>
      <c r="C2167" s="355" t="s">
        <v>9457</v>
      </c>
      <c r="D2167" s="355" t="s">
        <v>2771</v>
      </c>
      <c r="E2167" s="355" t="s">
        <v>6174</v>
      </c>
      <c r="F2167" s="355"/>
      <c r="G2167" s="355" t="s">
        <v>5712</v>
      </c>
      <c r="H2167" s="355" t="s">
        <v>9321</v>
      </c>
      <c r="I2167" s="357" t="s">
        <v>16561</v>
      </c>
      <c r="J2167" s="356"/>
      <c r="K2167" s="356"/>
      <c r="L2167" s="357" t="s">
        <v>16577</v>
      </c>
      <c r="M2167" s="355"/>
      <c r="N2167" s="355" t="s">
        <v>5765</v>
      </c>
      <c r="O2167" s="355"/>
      <c r="P2167" s="359">
        <v>42020</v>
      </c>
      <c r="Q2167" s="355" t="s">
        <v>11443</v>
      </c>
      <c r="R2167" s="359">
        <v>42852</v>
      </c>
      <c r="S2167" s="355"/>
      <c r="T2167" s="387" t="s">
        <v>2061</v>
      </c>
      <c r="U2167" s="387"/>
      <c r="V2167" s="387"/>
    </row>
    <row r="2168" spans="1:22" ht="153">
      <c r="A2168" s="355" t="s">
        <v>9459</v>
      </c>
      <c r="B2168" s="355" t="s">
        <v>9460</v>
      </c>
      <c r="C2168" s="355" t="s">
        <v>9459</v>
      </c>
      <c r="D2168" s="355" t="s">
        <v>2771</v>
      </c>
      <c r="E2168" s="355" t="s">
        <v>6174</v>
      </c>
      <c r="F2168" s="355"/>
      <c r="G2168" s="355" t="s">
        <v>5712</v>
      </c>
      <c r="H2168" s="355" t="s">
        <v>9321</v>
      </c>
      <c r="I2168" s="357" t="s">
        <v>16561</v>
      </c>
      <c r="J2168" s="356"/>
      <c r="K2168" s="356"/>
      <c r="L2168" s="357" t="s">
        <v>16578</v>
      </c>
      <c r="M2168" s="355"/>
      <c r="N2168" s="355" t="s">
        <v>5765</v>
      </c>
      <c r="O2168" s="355"/>
      <c r="P2168" s="359">
        <v>42020</v>
      </c>
      <c r="Q2168" s="355" t="s">
        <v>11443</v>
      </c>
      <c r="R2168" s="359">
        <v>42852</v>
      </c>
      <c r="S2168" s="355"/>
      <c r="T2168" s="387" t="s">
        <v>2061</v>
      </c>
      <c r="U2168" s="387"/>
      <c r="V2168" s="387"/>
    </row>
    <row r="2169" spans="1:22" ht="153">
      <c r="A2169" s="355" t="s">
        <v>9461</v>
      </c>
      <c r="B2169" s="355" t="s">
        <v>9462</v>
      </c>
      <c r="C2169" s="355" t="s">
        <v>9461</v>
      </c>
      <c r="D2169" s="355" t="s">
        <v>2771</v>
      </c>
      <c r="E2169" s="355" t="s">
        <v>6174</v>
      </c>
      <c r="F2169" s="355"/>
      <c r="G2169" s="355" t="s">
        <v>5712</v>
      </c>
      <c r="H2169" s="355" t="s">
        <v>9321</v>
      </c>
      <c r="I2169" s="357" t="s">
        <v>16561</v>
      </c>
      <c r="J2169" s="356"/>
      <c r="K2169" s="356"/>
      <c r="L2169" s="357" t="s">
        <v>16579</v>
      </c>
      <c r="M2169" s="355"/>
      <c r="N2169" s="355" t="s">
        <v>5765</v>
      </c>
      <c r="O2169" s="355"/>
      <c r="P2169" s="359">
        <v>42020</v>
      </c>
      <c r="Q2169" s="355" t="s">
        <v>11443</v>
      </c>
      <c r="R2169" s="359">
        <v>42852</v>
      </c>
      <c r="S2169" s="355"/>
      <c r="T2169" s="387" t="s">
        <v>2061</v>
      </c>
      <c r="U2169" s="387"/>
      <c r="V2169" s="387"/>
    </row>
    <row r="2170" spans="1:22" ht="153">
      <c r="A2170" s="355" t="s">
        <v>9463</v>
      </c>
      <c r="B2170" s="355" t="s">
        <v>9464</v>
      </c>
      <c r="C2170" s="355" t="s">
        <v>9463</v>
      </c>
      <c r="D2170" s="355" t="s">
        <v>2771</v>
      </c>
      <c r="E2170" s="355" t="s">
        <v>6174</v>
      </c>
      <c r="F2170" s="355"/>
      <c r="G2170" s="355" t="s">
        <v>5712</v>
      </c>
      <c r="H2170" s="355" t="s">
        <v>9321</v>
      </c>
      <c r="I2170" s="357" t="s">
        <v>16561</v>
      </c>
      <c r="J2170" s="356"/>
      <c r="K2170" s="356"/>
      <c r="L2170" s="357" t="s">
        <v>16580</v>
      </c>
      <c r="M2170" s="355"/>
      <c r="N2170" s="355" t="s">
        <v>5765</v>
      </c>
      <c r="O2170" s="355"/>
      <c r="P2170" s="359">
        <v>42020</v>
      </c>
      <c r="Q2170" s="355" t="s">
        <v>11443</v>
      </c>
      <c r="R2170" s="359">
        <v>42852</v>
      </c>
      <c r="S2170" s="355"/>
      <c r="T2170" s="387" t="s">
        <v>2061</v>
      </c>
      <c r="U2170" s="387"/>
      <c r="V2170" s="387"/>
    </row>
    <row r="2171" spans="1:22" ht="153">
      <c r="A2171" s="355" t="s">
        <v>9465</v>
      </c>
      <c r="B2171" s="355" t="s">
        <v>9466</v>
      </c>
      <c r="C2171" s="355" t="s">
        <v>9465</v>
      </c>
      <c r="D2171" s="355" t="s">
        <v>2771</v>
      </c>
      <c r="E2171" s="355" t="s">
        <v>6174</v>
      </c>
      <c r="F2171" s="355"/>
      <c r="G2171" s="355" t="s">
        <v>5712</v>
      </c>
      <c r="H2171" s="355" t="s">
        <v>9321</v>
      </c>
      <c r="I2171" s="357" t="s">
        <v>16561</v>
      </c>
      <c r="J2171" s="356"/>
      <c r="K2171" s="356"/>
      <c r="L2171" s="357" t="s">
        <v>16581</v>
      </c>
      <c r="M2171" s="355"/>
      <c r="N2171" s="355" t="s">
        <v>5765</v>
      </c>
      <c r="O2171" s="355"/>
      <c r="P2171" s="359">
        <v>42020</v>
      </c>
      <c r="Q2171" s="355" t="s">
        <v>11443</v>
      </c>
      <c r="R2171" s="359">
        <v>42852</v>
      </c>
      <c r="S2171" s="355"/>
      <c r="T2171" s="387" t="s">
        <v>2061</v>
      </c>
      <c r="U2171" s="387"/>
      <c r="V2171" s="387"/>
    </row>
    <row r="2172" spans="1:22" ht="153">
      <c r="A2172" s="355" t="s">
        <v>9467</v>
      </c>
      <c r="B2172" s="355" t="s">
        <v>9468</v>
      </c>
      <c r="C2172" s="355" t="s">
        <v>9467</v>
      </c>
      <c r="D2172" s="355" t="s">
        <v>2771</v>
      </c>
      <c r="E2172" s="355" t="s">
        <v>6174</v>
      </c>
      <c r="F2172" s="355"/>
      <c r="G2172" s="355" t="s">
        <v>5712</v>
      </c>
      <c r="H2172" s="355" t="s">
        <v>9321</v>
      </c>
      <c r="I2172" s="357" t="s">
        <v>16561</v>
      </c>
      <c r="J2172" s="356"/>
      <c r="K2172" s="356"/>
      <c r="L2172" s="357" t="s">
        <v>16582</v>
      </c>
      <c r="M2172" s="355"/>
      <c r="N2172" s="355" t="s">
        <v>5765</v>
      </c>
      <c r="O2172" s="355"/>
      <c r="P2172" s="359">
        <v>42020</v>
      </c>
      <c r="Q2172" s="355" t="s">
        <v>11443</v>
      </c>
      <c r="R2172" s="359">
        <v>42852</v>
      </c>
      <c r="S2172" s="355"/>
      <c r="T2172" s="387" t="s">
        <v>2061</v>
      </c>
      <c r="U2172" s="387"/>
      <c r="V2172" s="387"/>
    </row>
    <row r="2173" spans="1:22" ht="153">
      <c r="A2173" s="355" t="s">
        <v>9469</v>
      </c>
      <c r="B2173" s="355" t="s">
        <v>9470</v>
      </c>
      <c r="C2173" s="355" t="s">
        <v>9469</v>
      </c>
      <c r="D2173" s="355" t="s">
        <v>2771</v>
      </c>
      <c r="E2173" s="355" t="s">
        <v>6174</v>
      </c>
      <c r="F2173" s="355"/>
      <c r="G2173" s="355" t="s">
        <v>5712</v>
      </c>
      <c r="H2173" s="355" t="s">
        <v>9321</v>
      </c>
      <c r="I2173" s="357" t="s">
        <v>16561</v>
      </c>
      <c r="J2173" s="356"/>
      <c r="K2173" s="356"/>
      <c r="L2173" s="357" t="s">
        <v>16583</v>
      </c>
      <c r="M2173" s="355"/>
      <c r="N2173" s="355" t="s">
        <v>5765</v>
      </c>
      <c r="O2173" s="355"/>
      <c r="P2173" s="359">
        <v>42020</v>
      </c>
      <c r="Q2173" s="355" t="s">
        <v>11443</v>
      </c>
      <c r="R2173" s="359">
        <v>42852</v>
      </c>
      <c r="S2173" s="355"/>
      <c r="T2173" s="387" t="s">
        <v>2061</v>
      </c>
      <c r="U2173" s="387"/>
      <c r="V2173" s="387"/>
    </row>
    <row r="2174" spans="1:22" ht="153">
      <c r="A2174" s="355" t="s">
        <v>9471</v>
      </c>
      <c r="B2174" s="355" t="s">
        <v>9472</v>
      </c>
      <c r="C2174" s="355" t="s">
        <v>9471</v>
      </c>
      <c r="D2174" s="355" t="s">
        <v>2771</v>
      </c>
      <c r="E2174" s="355" t="s">
        <v>6174</v>
      </c>
      <c r="F2174" s="355"/>
      <c r="G2174" s="355" t="s">
        <v>5712</v>
      </c>
      <c r="H2174" s="355" t="s">
        <v>9321</v>
      </c>
      <c r="I2174" s="357" t="s">
        <v>16561</v>
      </c>
      <c r="J2174" s="356"/>
      <c r="K2174" s="356"/>
      <c r="L2174" s="357" t="s">
        <v>16584</v>
      </c>
      <c r="M2174" s="355"/>
      <c r="N2174" s="355" t="s">
        <v>5765</v>
      </c>
      <c r="O2174" s="355"/>
      <c r="P2174" s="359">
        <v>42020</v>
      </c>
      <c r="Q2174" s="355" t="s">
        <v>11443</v>
      </c>
      <c r="R2174" s="359">
        <v>42852</v>
      </c>
      <c r="S2174" s="355"/>
      <c r="T2174" s="387" t="s">
        <v>2061</v>
      </c>
      <c r="U2174" s="387"/>
      <c r="V2174" s="387"/>
    </row>
    <row r="2175" spans="1:22" ht="89.25">
      <c r="A2175" s="355" t="s">
        <v>9473</v>
      </c>
      <c r="B2175" s="355" t="s">
        <v>9474</v>
      </c>
      <c r="C2175" s="355" t="s">
        <v>9473</v>
      </c>
      <c r="D2175" s="355" t="s">
        <v>2771</v>
      </c>
      <c r="E2175" s="355" t="s">
        <v>6174</v>
      </c>
      <c r="F2175" s="355">
        <v>2</v>
      </c>
      <c r="G2175" s="355" t="s">
        <v>5712</v>
      </c>
      <c r="H2175" s="355" t="s">
        <v>9321</v>
      </c>
      <c r="I2175" s="357" t="s">
        <v>16585</v>
      </c>
      <c r="J2175" s="356"/>
      <c r="K2175" s="356">
        <v>857</v>
      </c>
      <c r="L2175" s="356" t="s">
        <v>16586</v>
      </c>
      <c r="M2175" s="355"/>
      <c r="N2175" s="355" t="s">
        <v>5765</v>
      </c>
      <c r="O2175" s="355" t="s">
        <v>4057</v>
      </c>
      <c r="P2175" s="359">
        <v>42020</v>
      </c>
      <c r="Q2175" s="355" t="s">
        <v>11443</v>
      </c>
      <c r="R2175" s="359">
        <v>42852</v>
      </c>
      <c r="S2175" s="355"/>
      <c r="T2175" s="387" t="s">
        <v>2061</v>
      </c>
      <c r="U2175" s="387"/>
      <c r="V2175" s="387"/>
    </row>
    <row r="2176" spans="1:22" ht="89.25">
      <c r="A2176" s="355" t="s">
        <v>9475</v>
      </c>
      <c r="B2176" s="355" t="s">
        <v>9476</v>
      </c>
      <c r="C2176" s="355" t="s">
        <v>9475</v>
      </c>
      <c r="D2176" s="355" t="s">
        <v>2771</v>
      </c>
      <c r="E2176" s="355" t="s">
        <v>6174</v>
      </c>
      <c r="F2176" s="355">
        <v>2</v>
      </c>
      <c r="G2176" s="355" t="s">
        <v>5712</v>
      </c>
      <c r="H2176" s="355" t="s">
        <v>9321</v>
      </c>
      <c r="I2176" s="357" t="s">
        <v>16585</v>
      </c>
      <c r="J2176" s="356"/>
      <c r="K2176" s="356">
        <v>857</v>
      </c>
      <c r="L2176" s="356" t="s">
        <v>16587</v>
      </c>
      <c r="M2176" s="355"/>
      <c r="N2176" s="355" t="s">
        <v>5765</v>
      </c>
      <c r="O2176" s="355" t="s">
        <v>4057</v>
      </c>
      <c r="P2176" s="359">
        <v>42020</v>
      </c>
      <c r="Q2176" s="355" t="s">
        <v>11443</v>
      </c>
      <c r="R2176" s="359">
        <v>42852</v>
      </c>
      <c r="S2176" s="355"/>
      <c r="T2176" s="387" t="s">
        <v>2061</v>
      </c>
      <c r="U2176" s="387"/>
      <c r="V2176" s="387"/>
    </row>
    <row r="2177" spans="1:22" ht="89.25">
      <c r="A2177" s="355" t="s">
        <v>9477</v>
      </c>
      <c r="B2177" s="355" t="s">
        <v>9478</v>
      </c>
      <c r="C2177" s="355" t="s">
        <v>9477</v>
      </c>
      <c r="D2177" s="355" t="s">
        <v>2771</v>
      </c>
      <c r="E2177" s="355" t="s">
        <v>6174</v>
      </c>
      <c r="F2177" s="355"/>
      <c r="G2177" s="355" t="s">
        <v>5712</v>
      </c>
      <c r="H2177" s="355" t="s">
        <v>9321</v>
      </c>
      <c r="I2177" s="357" t="s">
        <v>16585</v>
      </c>
      <c r="J2177" s="356"/>
      <c r="K2177" s="356"/>
      <c r="L2177" s="356" t="s">
        <v>16588</v>
      </c>
      <c r="M2177" s="355"/>
      <c r="N2177" s="355" t="s">
        <v>5765</v>
      </c>
      <c r="O2177" s="355"/>
      <c r="P2177" s="359">
        <v>42020</v>
      </c>
      <c r="Q2177" s="355" t="s">
        <v>11443</v>
      </c>
      <c r="R2177" s="359">
        <v>42852</v>
      </c>
      <c r="S2177" s="355"/>
      <c r="T2177" s="387" t="s">
        <v>2061</v>
      </c>
      <c r="U2177" s="387"/>
      <c r="V2177" s="387"/>
    </row>
    <row r="2178" spans="1:22" ht="89.25">
      <c r="A2178" s="355" t="s">
        <v>9479</v>
      </c>
      <c r="B2178" s="355" t="s">
        <v>9480</v>
      </c>
      <c r="C2178" s="355" t="s">
        <v>9479</v>
      </c>
      <c r="D2178" s="355" t="s">
        <v>2771</v>
      </c>
      <c r="E2178" s="355" t="s">
        <v>6174</v>
      </c>
      <c r="F2178" s="355"/>
      <c r="G2178" s="355" t="s">
        <v>5712</v>
      </c>
      <c r="H2178" s="355" t="s">
        <v>9321</v>
      </c>
      <c r="I2178" s="357" t="s">
        <v>16585</v>
      </c>
      <c r="J2178" s="356"/>
      <c r="K2178" s="356"/>
      <c r="L2178" s="356" t="s">
        <v>16589</v>
      </c>
      <c r="M2178" s="355"/>
      <c r="N2178" s="355" t="s">
        <v>5765</v>
      </c>
      <c r="O2178" s="355"/>
      <c r="P2178" s="359">
        <v>42020</v>
      </c>
      <c r="Q2178" s="355" t="s">
        <v>11443</v>
      </c>
      <c r="R2178" s="359">
        <v>42852</v>
      </c>
      <c r="S2178" s="355"/>
      <c r="T2178" s="387" t="s">
        <v>2061</v>
      </c>
      <c r="U2178" s="387"/>
      <c r="V2178" s="387"/>
    </row>
    <row r="2179" spans="1:22" ht="89.25">
      <c r="A2179" s="355" t="s">
        <v>9481</v>
      </c>
      <c r="B2179" s="355" t="s">
        <v>9482</v>
      </c>
      <c r="C2179" s="355" t="s">
        <v>9481</v>
      </c>
      <c r="D2179" s="355" t="s">
        <v>2771</v>
      </c>
      <c r="E2179" s="355" t="s">
        <v>6174</v>
      </c>
      <c r="F2179" s="355">
        <v>2</v>
      </c>
      <c r="G2179" s="355" t="s">
        <v>5712</v>
      </c>
      <c r="H2179" s="355" t="s">
        <v>9321</v>
      </c>
      <c r="I2179" s="357" t="s">
        <v>16585</v>
      </c>
      <c r="J2179" s="356"/>
      <c r="K2179" s="356">
        <v>857</v>
      </c>
      <c r="L2179" s="356" t="s">
        <v>16590</v>
      </c>
      <c r="M2179" s="355"/>
      <c r="N2179" s="355" t="s">
        <v>5765</v>
      </c>
      <c r="O2179" s="355" t="s">
        <v>4057</v>
      </c>
      <c r="P2179" s="359">
        <v>42020</v>
      </c>
      <c r="Q2179" s="355" t="s">
        <v>11443</v>
      </c>
      <c r="R2179" s="359">
        <v>42852</v>
      </c>
      <c r="S2179" s="355"/>
      <c r="T2179" s="387" t="s">
        <v>2061</v>
      </c>
      <c r="U2179" s="387"/>
      <c r="V2179" s="387"/>
    </row>
    <row r="2180" spans="1:22" ht="89.25">
      <c r="A2180" s="355" t="s">
        <v>9483</v>
      </c>
      <c r="B2180" s="355" t="s">
        <v>9484</v>
      </c>
      <c r="C2180" s="355" t="s">
        <v>9483</v>
      </c>
      <c r="D2180" s="355" t="s">
        <v>2771</v>
      </c>
      <c r="E2180" s="355" t="s">
        <v>6174</v>
      </c>
      <c r="F2180" s="355">
        <v>2</v>
      </c>
      <c r="G2180" s="355" t="s">
        <v>5712</v>
      </c>
      <c r="H2180" s="355" t="s">
        <v>9321</v>
      </c>
      <c r="I2180" s="357" t="s">
        <v>16585</v>
      </c>
      <c r="J2180" s="356"/>
      <c r="K2180" s="356">
        <v>857</v>
      </c>
      <c r="L2180" s="356" t="s">
        <v>16591</v>
      </c>
      <c r="M2180" s="355"/>
      <c r="N2180" s="355" t="s">
        <v>5765</v>
      </c>
      <c r="O2180" s="355" t="s">
        <v>4057</v>
      </c>
      <c r="P2180" s="359">
        <v>42020</v>
      </c>
      <c r="Q2180" s="355" t="s">
        <v>11443</v>
      </c>
      <c r="R2180" s="359">
        <v>42852</v>
      </c>
      <c r="S2180" s="355"/>
      <c r="T2180" s="387" t="s">
        <v>2061</v>
      </c>
      <c r="U2180" s="387"/>
      <c r="V2180" s="387"/>
    </row>
    <row r="2181" spans="1:22" ht="89.25">
      <c r="A2181" s="355" t="s">
        <v>9485</v>
      </c>
      <c r="B2181" s="355" t="s">
        <v>9486</v>
      </c>
      <c r="C2181" s="355" t="s">
        <v>9485</v>
      </c>
      <c r="D2181" s="355" t="s">
        <v>2771</v>
      </c>
      <c r="E2181" s="355" t="s">
        <v>6174</v>
      </c>
      <c r="F2181" s="355">
        <v>2</v>
      </c>
      <c r="G2181" s="355" t="s">
        <v>5712</v>
      </c>
      <c r="H2181" s="355" t="s">
        <v>9321</v>
      </c>
      <c r="I2181" s="357" t="s">
        <v>16585</v>
      </c>
      <c r="J2181" s="356"/>
      <c r="K2181" s="356">
        <v>857</v>
      </c>
      <c r="L2181" s="356" t="s">
        <v>16592</v>
      </c>
      <c r="M2181" s="355"/>
      <c r="N2181" s="355" t="s">
        <v>5765</v>
      </c>
      <c r="O2181" s="355" t="s">
        <v>4057</v>
      </c>
      <c r="P2181" s="359">
        <v>42020</v>
      </c>
      <c r="Q2181" s="355" t="s">
        <v>11443</v>
      </c>
      <c r="R2181" s="359">
        <v>42852</v>
      </c>
      <c r="S2181" s="355"/>
      <c r="T2181" s="387" t="s">
        <v>2061</v>
      </c>
      <c r="U2181" s="387"/>
      <c r="V2181" s="387"/>
    </row>
    <row r="2182" spans="1:22" ht="89.25">
      <c r="A2182" s="355" t="s">
        <v>9487</v>
      </c>
      <c r="B2182" s="355" t="s">
        <v>9488</v>
      </c>
      <c r="C2182" s="355" t="s">
        <v>9487</v>
      </c>
      <c r="D2182" s="355" t="s">
        <v>2771</v>
      </c>
      <c r="E2182" s="355" t="s">
        <v>6174</v>
      </c>
      <c r="F2182" s="355">
        <v>2</v>
      </c>
      <c r="G2182" s="355" t="s">
        <v>5712</v>
      </c>
      <c r="H2182" s="355" t="s">
        <v>9321</v>
      </c>
      <c r="I2182" s="357" t="s">
        <v>16585</v>
      </c>
      <c r="J2182" s="356"/>
      <c r="K2182" s="356">
        <v>857</v>
      </c>
      <c r="L2182" s="356" t="s">
        <v>16593</v>
      </c>
      <c r="M2182" s="355"/>
      <c r="N2182" s="355" t="s">
        <v>5765</v>
      </c>
      <c r="O2182" s="355" t="s">
        <v>4057</v>
      </c>
      <c r="P2182" s="359">
        <v>42020</v>
      </c>
      <c r="Q2182" s="355" t="s">
        <v>11443</v>
      </c>
      <c r="R2182" s="359">
        <v>42852</v>
      </c>
      <c r="S2182" s="355"/>
      <c r="T2182" s="387" t="s">
        <v>2061</v>
      </c>
      <c r="U2182" s="387"/>
      <c r="V2182" s="387"/>
    </row>
    <row r="2183" spans="1:22" ht="89.25">
      <c r="A2183" s="355" t="s">
        <v>9489</v>
      </c>
      <c r="B2183" s="355" t="s">
        <v>9490</v>
      </c>
      <c r="C2183" s="355" t="s">
        <v>9489</v>
      </c>
      <c r="D2183" s="355" t="s">
        <v>2771</v>
      </c>
      <c r="E2183" s="355" t="s">
        <v>6174</v>
      </c>
      <c r="F2183" s="355"/>
      <c r="G2183" s="355" t="s">
        <v>5712</v>
      </c>
      <c r="H2183" s="355" t="s">
        <v>9321</v>
      </c>
      <c r="I2183" s="357" t="s">
        <v>16585</v>
      </c>
      <c r="J2183" s="356"/>
      <c r="K2183" s="356"/>
      <c r="L2183" s="356" t="s">
        <v>16594</v>
      </c>
      <c r="M2183" s="355"/>
      <c r="N2183" s="355" t="s">
        <v>5765</v>
      </c>
      <c r="O2183" s="355"/>
      <c r="P2183" s="359">
        <v>42020</v>
      </c>
      <c r="Q2183" s="355" t="s">
        <v>11443</v>
      </c>
      <c r="R2183" s="359">
        <v>42852</v>
      </c>
      <c r="S2183" s="355"/>
      <c r="T2183" s="387" t="s">
        <v>2061</v>
      </c>
      <c r="U2183" s="387"/>
      <c r="V2183" s="387"/>
    </row>
    <row r="2184" spans="1:22" ht="89.25">
      <c r="A2184" s="355" t="s">
        <v>9491</v>
      </c>
      <c r="B2184" s="355" t="s">
        <v>9492</v>
      </c>
      <c r="C2184" s="355" t="s">
        <v>9491</v>
      </c>
      <c r="D2184" s="355" t="s">
        <v>2771</v>
      </c>
      <c r="E2184" s="355" t="s">
        <v>6174</v>
      </c>
      <c r="F2184" s="355"/>
      <c r="G2184" s="355" t="s">
        <v>5712</v>
      </c>
      <c r="H2184" s="355" t="s">
        <v>9321</v>
      </c>
      <c r="I2184" s="357" t="s">
        <v>16585</v>
      </c>
      <c r="J2184" s="356"/>
      <c r="K2184" s="356"/>
      <c r="L2184" s="356" t="s">
        <v>16595</v>
      </c>
      <c r="M2184" s="355"/>
      <c r="N2184" s="355" t="s">
        <v>5765</v>
      </c>
      <c r="O2184" s="355"/>
      <c r="P2184" s="359">
        <v>42020</v>
      </c>
      <c r="Q2184" s="355" t="s">
        <v>11443</v>
      </c>
      <c r="R2184" s="359">
        <v>42852</v>
      </c>
      <c r="S2184" s="355"/>
      <c r="T2184" s="387" t="s">
        <v>2061</v>
      </c>
      <c r="U2184" s="387"/>
      <c r="V2184" s="387"/>
    </row>
    <row r="2185" spans="1:22" ht="89.25">
      <c r="A2185" s="355" t="s">
        <v>9493</v>
      </c>
      <c r="B2185" s="355" t="s">
        <v>9494</v>
      </c>
      <c r="C2185" s="355" t="s">
        <v>9493</v>
      </c>
      <c r="D2185" s="355" t="s">
        <v>2771</v>
      </c>
      <c r="E2185" s="355" t="s">
        <v>6174</v>
      </c>
      <c r="F2185" s="355"/>
      <c r="G2185" s="355" t="s">
        <v>5712</v>
      </c>
      <c r="H2185" s="355" t="s">
        <v>9321</v>
      </c>
      <c r="I2185" s="357" t="s">
        <v>16585</v>
      </c>
      <c r="J2185" s="356"/>
      <c r="K2185" s="356"/>
      <c r="L2185" s="356" t="s">
        <v>16596</v>
      </c>
      <c r="M2185" s="355"/>
      <c r="N2185" s="355" t="s">
        <v>5765</v>
      </c>
      <c r="O2185" s="355"/>
      <c r="P2185" s="359">
        <v>42020</v>
      </c>
      <c r="Q2185" s="355" t="s">
        <v>11443</v>
      </c>
      <c r="R2185" s="359">
        <v>42852</v>
      </c>
      <c r="S2185" s="355"/>
      <c r="T2185" s="387" t="s">
        <v>2061</v>
      </c>
      <c r="U2185" s="387"/>
      <c r="V2185" s="387"/>
    </row>
    <row r="2186" spans="1:22" ht="89.25">
      <c r="A2186" s="355" t="s">
        <v>9495</v>
      </c>
      <c r="B2186" s="355" t="s">
        <v>9496</v>
      </c>
      <c r="C2186" s="355" t="s">
        <v>9495</v>
      </c>
      <c r="D2186" s="355" t="s">
        <v>2771</v>
      </c>
      <c r="E2186" s="355" t="s">
        <v>6174</v>
      </c>
      <c r="F2186" s="355"/>
      <c r="G2186" s="355" t="s">
        <v>5712</v>
      </c>
      <c r="H2186" s="355" t="s">
        <v>9321</v>
      </c>
      <c r="I2186" s="357" t="s">
        <v>16585</v>
      </c>
      <c r="J2186" s="356"/>
      <c r="K2186" s="356"/>
      <c r="L2186" s="356" t="s">
        <v>16597</v>
      </c>
      <c r="M2186" s="355"/>
      <c r="N2186" s="355" t="s">
        <v>5765</v>
      </c>
      <c r="O2186" s="355"/>
      <c r="P2186" s="359">
        <v>42020</v>
      </c>
      <c r="Q2186" s="355" t="s">
        <v>11443</v>
      </c>
      <c r="R2186" s="359">
        <v>42852</v>
      </c>
      <c r="S2186" s="355"/>
      <c r="T2186" s="387" t="s">
        <v>2061</v>
      </c>
      <c r="U2186" s="387"/>
      <c r="V2186" s="387"/>
    </row>
    <row r="2187" spans="1:22" ht="89.25">
      <c r="A2187" s="355" t="s">
        <v>9497</v>
      </c>
      <c r="B2187" s="355" t="s">
        <v>9498</v>
      </c>
      <c r="C2187" s="355" t="s">
        <v>9497</v>
      </c>
      <c r="D2187" s="355" t="s">
        <v>2771</v>
      </c>
      <c r="E2187" s="355" t="s">
        <v>6174</v>
      </c>
      <c r="F2187" s="355"/>
      <c r="G2187" s="355" t="s">
        <v>5712</v>
      </c>
      <c r="H2187" s="355" t="s">
        <v>9321</v>
      </c>
      <c r="I2187" s="357" t="s">
        <v>16585</v>
      </c>
      <c r="J2187" s="356"/>
      <c r="K2187" s="356"/>
      <c r="L2187" s="356" t="s">
        <v>16598</v>
      </c>
      <c r="M2187" s="355"/>
      <c r="N2187" s="355" t="s">
        <v>5765</v>
      </c>
      <c r="O2187" s="355"/>
      <c r="P2187" s="359">
        <v>42020</v>
      </c>
      <c r="Q2187" s="355" t="s">
        <v>11443</v>
      </c>
      <c r="R2187" s="359">
        <v>42852</v>
      </c>
      <c r="S2187" s="355"/>
      <c r="T2187" s="387" t="s">
        <v>2061</v>
      </c>
      <c r="U2187" s="387"/>
      <c r="V2187" s="387"/>
    </row>
    <row r="2188" spans="1:22" ht="89.25">
      <c r="A2188" s="355" t="s">
        <v>9499</v>
      </c>
      <c r="B2188" s="355" t="s">
        <v>9500</v>
      </c>
      <c r="C2188" s="355" t="s">
        <v>9499</v>
      </c>
      <c r="D2188" s="355" t="s">
        <v>2771</v>
      </c>
      <c r="E2188" s="355" t="s">
        <v>6174</v>
      </c>
      <c r="F2188" s="355"/>
      <c r="G2188" s="355" t="s">
        <v>5712</v>
      </c>
      <c r="H2188" s="355" t="s">
        <v>9321</v>
      </c>
      <c r="I2188" s="357" t="s">
        <v>16585</v>
      </c>
      <c r="J2188" s="356"/>
      <c r="K2188" s="356"/>
      <c r="L2188" s="356" t="s">
        <v>16599</v>
      </c>
      <c r="M2188" s="355"/>
      <c r="N2188" s="355" t="s">
        <v>5765</v>
      </c>
      <c r="O2188" s="355"/>
      <c r="P2188" s="359">
        <v>42020</v>
      </c>
      <c r="Q2188" s="355" t="s">
        <v>11443</v>
      </c>
      <c r="R2188" s="359">
        <v>42852</v>
      </c>
      <c r="S2188" s="355"/>
      <c r="T2188" s="387" t="s">
        <v>2061</v>
      </c>
      <c r="U2188" s="387"/>
      <c r="V2188" s="387"/>
    </row>
    <row r="2189" spans="1:22" ht="89.25">
      <c r="A2189" s="355" t="s">
        <v>9501</v>
      </c>
      <c r="B2189" s="355" t="s">
        <v>9502</v>
      </c>
      <c r="C2189" s="355" t="s">
        <v>9501</v>
      </c>
      <c r="D2189" s="355" t="s">
        <v>2771</v>
      </c>
      <c r="E2189" s="355" t="s">
        <v>6174</v>
      </c>
      <c r="F2189" s="355"/>
      <c r="G2189" s="355" t="s">
        <v>5712</v>
      </c>
      <c r="H2189" s="355" t="s">
        <v>9321</v>
      </c>
      <c r="I2189" s="357" t="s">
        <v>16585</v>
      </c>
      <c r="J2189" s="356"/>
      <c r="K2189" s="356"/>
      <c r="L2189" s="356" t="s">
        <v>16600</v>
      </c>
      <c r="M2189" s="355"/>
      <c r="N2189" s="355" t="s">
        <v>5765</v>
      </c>
      <c r="O2189" s="355"/>
      <c r="P2189" s="359">
        <v>42020</v>
      </c>
      <c r="Q2189" s="355" t="s">
        <v>11443</v>
      </c>
      <c r="R2189" s="359">
        <v>42852</v>
      </c>
      <c r="S2189" s="355"/>
      <c r="T2189" s="387" t="s">
        <v>2061</v>
      </c>
      <c r="U2189" s="387"/>
      <c r="V2189" s="387"/>
    </row>
    <row r="2190" spans="1:22" ht="89.25">
      <c r="A2190" s="355" t="s">
        <v>9503</v>
      </c>
      <c r="B2190" s="355" t="s">
        <v>9504</v>
      </c>
      <c r="C2190" s="355" t="s">
        <v>9503</v>
      </c>
      <c r="D2190" s="355" t="s">
        <v>2771</v>
      </c>
      <c r="E2190" s="355" t="s">
        <v>6174</v>
      </c>
      <c r="F2190" s="355"/>
      <c r="G2190" s="355" t="s">
        <v>5712</v>
      </c>
      <c r="H2190" s="355" t="s">
        <v>9321</v>
      </c>
      <c r="I2190" s="357" t="s">
        <v>16585</v>
      </c>
      <c r="J2190" s="356"/>
      <c r="K2190" s="356"/>
      <c r="L2190" s="356" t="s">
        <v>16601</v>
      </c>
      <c r="M2190" s="355"/>
      <c r="N2190" s="355" t="s">
        <v>5765</v>
      </c>
      <c r="O2190" s="355"/>
      <c r="P2190" s="359">
        <v>42020</v>
      </c>
      <c r="Q2190" s="355" t="s">
        <v>11443</v>
      </c>
      <c r="R2190" s="359">
        <v>42852</v>
      </c>
      <c r="S2190" s="355"/>
      <c r="T2190" s="387" t="s">
        <v>2061</v>
      </c>
      <c r="U2190" s="387"/>
      <c r="V2190" s="387"/>
    </row>
    <row r="2191" spans="1:22" ht="89.25">
      <c r="A2191" s="355" t="s">
        <v>9505</v>
      </c>
      <c r="B2191" s="355" t="s">
        <v>9506</v>
      </c>
      <c r="C2191" s="355" t="s">
        <v>9505</v>
      </c>
      <c r="D2191" s="355" t="s">
        <v>2771</v>
      </c>
      <c r="E2191" s="355" t="s">
        <v>6174</v>
      </c>
      <c r="F2191" s="355"/>
      <c r="G2191" s="355" t="s">
        <v>5712</v>
      </c>
      <c r="H2191" s="355" t="s">
        <v>9321</v>
      </c>
      <c r="I2191" s="357" t="s">
        <v>16585</v>
      </c>
      <c r="J2191" s="356"/>
      <c r="K2191" s="356"/>
      <c r="L2191" s="356" t="s">
        <v>16602</v>
      </c>
      <c r="M2191" s="355"/>
      <c r="N2191" s="355" t="s">
        <v>5765</v>
      </c>
      <c r="O2191" s="355"/>
      <c r="P2191" s="359">
        <v>42020</v>
      </c>
      <c r="Q2191" s="355" t="s">
        <v>11443</v>
      </c>
      <c r="R2191" s="359">
        <v>42852</v>
      </c>
      <c r="S2191" s="355"/>
      <c r="T2191" s="387" t="s">
        <v>2061</v>
      </c>
      <c r="U2191" s="387"/>
      <c r="V2191" s="387"/>
    </row>
    <row r="2192" spans="1:22" ht="89.25">
      <c r="A2192" s="355" t="s">
        <v>9507</v>
      </c>
      <c r="B2192" s="355" t="s">
        <v>9508</v>
      </c>
      <c r="C2192" s="355" t="s">
        <v>9507</v>
      </c>
      <c r="D2192" s="355" t="s">
        <v>2771</v>
      </c>
      <c r="E2192" s="355" t="s">
        <v>6174</v>
      </c>
      <c r="F2192" s="355"/>
      <c r="G2192" s="355" t="s">
        <v>5712</v>
      </c>
      <c r="H2192" s="355" t="s">
        <v>9321</v>
      </c>
      <c r="I2192" s="357" t="s">
        <v>16585</v>
      </c>
      <c r="J2192" s="356"/>
      <c r="K2192" s="356"/>
      <c r="L2192" s="356" t="s">
        <v>16603</v>
      </c>
      <c r="M2192" s="355"/>
      <c r="N2192" s="355" t="s">
        <v>5765</v>
      </c>
      <c r="O2192" s="355"/>
      <c r="P2192" s="359">
        <v>42020</v>
      </c>
      <c r="Q2192" s="355" t="s">
        <v>11443</v>
      </c>
      <c r="R2192" s="359">
        <v>42852</v>
      </c>
      <c r="S2192" s="355"/>
      <c r="T2192" s="387" t="s">
        <v>2061</v>
      </c>
      <c r="U2192" s="387"/>
      <c r="V2192" s="387"/>
    </row>
    <row r="2193" spans="1:22" ht="89.25">
      <c r="A2193" s="355" t="s">
        <v>9509</v>
      </c>
      <c r="B2193" s="355" t="s">
        <v>9510</v>
      </c>
      <c r="C2193" s="355" t="s">
        <v>9509</v>
      </c>
      <c r="D2193" s="355" t="s">
        <v>2771</v>
      </c>
      <c r="E2193" s="355" t="s">
        <v>6174</v>
      </c>
      <c r="F2193" s="355"/>
      <c r="G2193" s="355" t="s">
        <v>5712</v>
      </c>
      <c r="H2193" s="355" t="s">
        <v>9321</v>
      </c>
      <c r="I2193" s="357" t="s">
        <v>16585</v>
      </c>
      <c r="J2193" s="356"/>
      <c r="K2193" s="356"/>
      <c r="L2193" s="356" t="s">
        <v>16604</v>
      </c>
      <c r="M2193" s="355"/>
      <c r="N2193" s="355" t="s">
        <v>5765</v>
      </c>
      <c r="O2193" s="355"/>
      <c r="P2193" s="359">
        <v>42020</v>
      </c>
      <c r="Q2193" s="355" t="s">
        <v>11443</v>
      </c>
      <c r="R2193" s="359">
        <v>42852</v>
      </c>
      <c r="S2193" s="355"/>
      <c r="T2193" s="387" t="s">
        <v>2061</v>
      </c>
      <c r="U2193" s="387"/>
      <c r="V2193" s="387"/>
    </row>
    <row r="2194" spans="1:22" ht="89.25">
      <c r="A2194" s="355" t="s">
        <v>9511</v>
      </c>
      <c r="B2194" s="355" t="s">
        <v>9512</v>
      </c>
      <c r="C2194" s="355" t="s">
        <v>9511</v>
      </c>
      <c r="D2194" s="355" t="s">
        <v>2771</v>
      </c>
      <c r="E2194" s="355" t="s">
        <v>6174</v>
      </c>
      <c r="F2194" s="355"/>
      <c r="G2194" s="355" t="s">
        <v>5712</v>
      </c>
      <c r="H2194" s="355" t="s">
        <v>9321</v>
      </c>
      <c r="I2194" s="357" t="s">
        <v>16585</v>
      </c>
      <c r="J2194" s="356"/>
      <c r="K2194" s="356"/>
      <c r="L2194" s="356" t="s">
        <v>16605</v>
      </c>
      <c r="M2194" s="355"/>
      <c r="N2194" s="355" t="s">
        <v>5765</v>
      </c>
      <c r="O2194" s="355"/>
      <c r="P2194" s="359">
        <v>42020</v>
      </c>
      <c r="Q2194" s="355" t="s">
        <v>11443</v>
      </c>
      <c r="R2194" s="359">
        <v>42852</v>
      </c>
      <c r="S2194" s="355"/>
      <c r="T2194" s="387" t="s">
        <v>2061</v>
      </c>
      <c r="U2194" s="387"/>
      <c r="V2194" s="387"/>
    </row>
    <row r="2195" spans="1:22" ht="89.25">
      <c r="A2195" s="355" t="s">
        <v>9513</v>
      </c>
      <c r="B2195" s="355" t="s">
        <v>9514</v>
      </c>
      <c r="C2195" s="355" t="s">
        <v>9513</v>
      </c>
      <c r="D2195" s="355" t="s">
        <v>2771</v>
      </c>
      <c r="E2195" s="355" t="s">
        <v>6174</v>
      </c>
      <c r="F2195" s="355"/>
      <c r="G2195" s="355" t="s">
        <v>5712</v>
      </c>
      <c r="H2195" s="355" t="s">
        <v>9321</v>
      </c>
      <c r="I2195" s="357" t="s">
        <v>16585</v>
      </c>
      <c r="J2195" s="356"/>
      <c r="K2195" s="356"/>
      <c r="L2195" s="356" t="s">
        <v>16606</v>
      </c>
      <c r="M2195" s="355"/>
      <c r="N2195" s="355" t="s">
        <v>5765</v>
      </c>
      <c r="O2195" s="355"/>
      <c r="P2195" s="359">
        <v>42020</v>
      </c>
      <c r="Q2195" s="355" t="s">
        <v>11443</v>
      </c>
      <c r="R2195" s="359">
        <v>42852</v>
      </c>
      <c r="S2195" s="355"/>
      <c r="T2195" s="387" t="s">
        <v>2061</v>
      </c>
      <c r="U2195" s="387"/>
      <c r="V2195" s="387"/>
    </row>
    <row r="2196" spans="1:22" ht="89.25">
      <c r="A2196" s="355" t="s">
        <v>9515</v>
      </c>
      <c r="B2196" s="355" t="s">
        <v>9516</v>
      </c>
      <c r="C2196" s="355" t="s">
        <v>9515</v>
      </c>
      <c r="D2196" s="355" t="s">
        <v>2771</v>
      </c>
      <c r="E2196" s="355" t="s">
        <v>6174</v>
      </c>
      <c r="F2196" s="355"/>
      <c r="G2196" s="355" t="s">
        <v>5712</v>
      </c>
      <c r="H2196" s="355" t="s">
        <v>9321</v>
      </c>
      <c r="I2196" s="357" t="s">
        <v>16585</v>
      </c>
      <c r="J2196" s="356"/>
      <c r="K2196" s="356"/>
      <c r="L2196" s="356" t="s">
        <v>16607</v>
      </c>
      <c r="M2196" s="355"/>
      <c r="N2196" s="355" t="s">
        <v>5765</v>
      </c>
      <c r="O2196" s="355"/>
      <c r="P2196" s="359">
        <v>42020</v>
      </c>
      <c r="Q2196" s="355" t="s">
        <v>11443</v>
      </c>
      <c r="R2196" s="359">
        <v>42852</v>
      </c>
      <c r="S2196" s="355"/>
      <c r="T2196" s="387" t="s">
        <v>2061</v>
      </c>
      <c r="U2196" s="387"/>
      <c r="V2196" s="387"/>
    </row>
    <row r="2197" spans="1:22" ht="89.25">
      <c r="A2197" s="355" t="s">
        <v>9517</v>
      </c>
      <c r="B2197" s="355" t="s">
        <v>9518</v>
      </c>
      <c r="C2197" s="355" t="s">
        <v>9517</v>
      </c>
      <c r="D2197" s="355" t="s">
        <v>2771</v>
      </c>
      <c r="E2197" s="355" t="s">
        <v>6174</v>
      </c>
      <c r="F2197" s="355"/>
      <c r="G2197" s="355" t="s">
        <v>5712</v>
      </c>
      <c r="H2197" s="355" t="s">
        <v>9321</v>
      </c>
      <c r="I2197" s="357" t="s">
        <v>16585</v>
      </c>
      <c r="J2197" s="356"/>
      <c r="K2197" s="356"/>
      <c r="L2197" s="356" t="s">
        <v>16608</v>
      </c>
      <c r="M2197" s="355"/>
      <c r="N2197" s="355" t="s">
        <v>5765</v>
      </c>
      <c r="O2197" s="355"/>
      <c r="P2197" s="359">
        <v>42020</v>
      </c>
      <c r="Q2197" s="355" t="s">
        <v>11443</v>
      </c>
      <c r="R2197" s="359">
        <v>42852</v>
      </c>
      <c r="S2197" s="355"/>
      <c r="T2197" s="387" t="s">
        <v>2061</v>
      </c>
      <c r="U2197" s="387"/>
      <c r="V2197" s="387"/>
    </row>
    <row r="2198" spans="1:22" ht="178.5">
      <c r="A2198" s="355" t="s">
        <v>9519</v>
      </c>
      <c r="B2198" s="355" t="s">
        <v>9520</v>
      </c>
      <c r="C2198" s="355" t="s">
        <v>9519</v>
      </c>
      <c r="D2198" s="355" t="s">
        <v>2771</v>
      </c>
      <c r="E2198" s="355" t="s">
        <v>6174</v>
      </c>
      <c r="F2198" s="355">
        <v>2</v>
      </c>
      <c r="G2198" s="355" t="s">
        <v>5712</v>
      </c>
      <c r="H2198" s="355" t="s">
        <v>9321</v>
      </c>
      <c r="I2198" s="356" t="s">
        <v>16609</v>
      </c>
      <c r="J2198" s="356"/>
      <c r="K2198" s="356">
        <v>857</v>
      </c>
      <c r="L2198" s="356" t="s">
        <v>16610</v>
      </c>
      <c r="M2198" s="355"/>
      <c r="N2198" s="355" t="s">
        <v>5765</v>
      </c>
      <c r="O2198" s="355" t="s">
        <v>4057</v>
      </c>
      <c r="P2198" s="359">
        <v>42020</v>
      </c>
      <c r="Q2198" s="355" t="s">
        <v>11443</v>
      </c>
      <c r="R2198" s="359">
        <v>42852</v>
      </c>
      <c r="S2198" s="355"/>
      <c r="T2198" s="387" t="s">
        <v>2061</v>
      </c>
      <c r="U2198" s="387"/>
      <c r="V2198" s="387"/>
    </row>
    <row r="2199" spans="1:22" ht="178.5">
      <c r="A2199" s="355" t="s">
        <v>9521</v>
      </c>
      <c r="B2199" s="355" t="s">
        <v>9522</v>
      </c>
      <c r="C2199" s="355" t="s">
        <v>9521</v>
      </c>
      <c r="D2199" s="355" t="s">
        <v>2771</v>
      </c>
      <c r="E2199" s="355" t="s">
        <v>6174</v>
      </c>
      <c r="F2199" s="355">
        <v>2</v>
      </c>
      <c r="G2199" s="355" t="s">
        <v>5712</v>
      </c>
      <c r="H2199" s="355" t="s">
        <v>9321</v>
      </c>
      <c r="I2199" s="356" t="s">
        <v>16609</v>
      </c>
      <c r="J2199" s="356"/>
      <c r="K2199" s="356">
        <v>857</v>
      </c>
      <c r="L2199" s="356" t="s">
        <v>16611</v>
      </c>
      <c r="M2199" s="355"/>
      <c r="N2199" s="355" t="s">
        <v>5765</v>
      </c>
      <c r="O2199" s="355" t="s">
        <v>4057</v>
      </c>
      <c r="P2199" s="359">
        <v>42020</v>
      </c>
      <c r="Q2199" s="355" t="s">
        <v>11443</v>
      </c>
      <c r="R2199" s="359">
        <v>42852</v>
      </c>
      <c r="S2199" s="355"/>
      <c r="T2199" s="387" t="s">
        <v>2061</v>
      </c>
      <c r="U2199" s="387"/>
      <c r="V2199" s="387"/>
    </row>
    <row r="2200" spans="1:22" ht="178.5">
      <c r="A2200" s="355" t="s">
        <v>9523</v>
      </c>
      <c r="B2200" s="355" t="s">
        <v>9524</v>
      </c>
      <c r="C2200" s="355" t="s">
        <v>9523</v>
      </c>
      <c r="D2200" s="355" t="s">
        <v>2771</v>
      </c>
      <c r="E2200" s="355" t="s">
        <v>6174</v>
      </c>
      <c r="F2200" s="355"/>
      <c r="G2200" s="355" t="s">
        <v>5712</v>
      </c>
      <c r="H2200" s="355" t="s">
        <v>9321</v>
      </c>
      <c r="I2200" s="356" t="s">
        <v>16609</v>
      </c>
      <c r="J2200" s="356"/>
      <c r="K2200" s="356"/>
      <c r="L2200" s="356" t="s">
        <v>16612</v>
      </c>
      <c r="M2200" s="355"/>
      <c r="N2200" s="355" t="s">
        <v>5765</v>
      </c>
      <c r="O2200" s="355"/>
      <c r="P2200" s="359">
        <v>42020</v>
      </c>
      <c r="Q2200" s="355" t="s">
        <v>11443</v>
      </c>
      <c r="R2200" s="359">
        <v>42852</v>
      </c>
      <c r="S2200" s="355"/>
      <c r="T2200" s="387" t="s">
        <v>2061</v>
      </c>
      <c r="U2200" s="387"/>
      <c r="V2200" s="387"/>
    </row>
    <row r="2201" spans="1:22" ht="178.5">
      <c r="A2201" s="355" t="s">
        <v>9525</v>
      </c>
      <c r="B2201" s="355" t="s">
        <v>9526</v>
      </c>
      <c r="C2201" s="355" t="s">
        <v>9525</v>
      </c>
      <c r="D2201" s="355" t="s">
        <v>2771</v>
      </c>
      <c r="E2201" s="355" t="s">
        <v>6174</v>
      </c>
      <c r="F2201" s="355"/>
      <c r="G2201" s="355" t="s">
        <v>5712</v>
      </c>
      <c r="H2201" s="355" t="s">
        <v>9321</v>
      </c>
      <c r="I2201" s="356" t="s">
        <v>16609</v>
      </c>
      <c r="J2201" s="356"/>
      <c r="K2201" s="356"/>
      <c r="L2201" s="356" t="s">
        <v>16613</v>
      </c>
      <c r="M2201" s="355"/>
      <c r="N2201" s="355" t="s">
        <v>5765</v>
      </c>
      <c r="O2201" s="355"/>
      <c r="P2201" s="359">
        <v>42020</v>
      </c>
      <c r="Q2201" s="355" t="s">
        <v>11443</v>
      </c>
      <c r="R2201" s="359">
        <v>42852</v>
      </c>
      <c r="S2201" s="355"/>
      <c r="T2201" s="387" t="s">
        <v>2061</v>
      </c>
      <c r="U2201" s="387"/>
      <c r="V2201" s="387"/>
    </row>
    <row r="2202" spans="1:22" ht="178.5">
      <c r="A2202" s="355" t="s">
        <v>9527</v>
      </c>
      <c r="B2202" s="355" t="s">
        <v>9528</v>
      </c>
      <c r="C2202" s="355" t="s">
        <v>9527</v>
      </c>
      <c r="D2202" s="355" t="s">
        <v>2771</v>
      </c>
      <c r="E2202" s="355" t="s">
        <v>6174</v>
      </c>
      <c r="F2202" s="355">
        <v>2</v>
      </c>
      <c r="G2202" s="355" t="s">
        <v>5712</v>
      </c>
      <c r="H2202" s="355" t="s">
        <v>9321</v>
      </c>
      <c r="I2202" s="356" t="s">
        <v>16609</v>
      </c>
      <c r="J2202" s="356"/>
      <c r="K2202" s="356">
        <v>857</v>
      </c>
      <c r="L2202" s="356" t="s">
        <v>16614</v>
      </c>
      <c r="M2202" s="355"/>
      <c r="N2202" s="355" t="s">
        <v>5765</v>
      </c>
      <c r="O2202" s="355" t="s">
        <v>4057</v>
      </c>
      <c r="P2202" s="359">
        <v>42020</v>
      </c>
      <c r="Q2202" s="355" t="s">
        <v>11443</v>
      </c>
      <c r="R2202" s="359">
        <v>42852</v>
      </c>
      <c r="S2202" s="355"/>
      <c r="T2202" s="387" t="s">
        <v>2061</v>
      </c>
      <c r="U2202" s="387"/>
      <c r="V2202" s="387"/>
    </row>
    <row r="2203" spans="1:22" ht="178.5">
      <c r="A2203" s="355" t="s">
        <v>9529</v>
      </c>
      <c r="B2203" s="355" t="s">
        <v>9530</v>
      </c>
      <c r="C2203" s="355" t="s">
        <v>9529</v>
      </c>
      <c r="D2203" s="355" t="s">
        <v>2771</v>
      </c>
      <c r="E2203" s="355" t="s">
        <v>6174</v>
      </c>
      <c r="F2203" s="355">
        <v>2</v>
      </c>
      <c r="G2203" s="355" t="s">
        <v>5712</v>
      </c>
      <c r="H2203" s="355" t="s">
        <v>9321</v>
      </c>
      <c r="I2203" s="356" t="s">
        <v>16609</v>
      </c>
      <c r="J2203" s="356"/>
      <c r="K2203" s="356">
        <v>857</v>
      </c>
      <c r="L2203" s="356" t="s">
        <v>16615</v>
      </c>
      <c r="M2203" s="355"/>
      <c r="N2203" s="355" t="s">
        <v>5765</v>
      </c>
      <c r="O2203" s="355" t="s">
        <v>4057</v>
      </c>
      <c r="P2203" s="359">
        <v>42020</v>
      </c>
      <c r="Q2203" s="355" t="s">
        <v>11443</v>
      </c>
      <c r="R2203" s="359">
        <v>42852</v>
      </c>
      <c r="S2203" s="355"/>
      <c r="T2203" s="387" t="s">
        <v>2061</v>
      </c>
      <c r="U2203" s="387"/>
      <c r="V2203" s="387"/>
    </row>
    <row r="2204" spans="1:22" ht="178.5">
      <c r="A2204" s="355" t="s">
        <v>9531</v>
      </c>
      <c r="B2204" s="355" t="s">
        <v>9532</v>
      </c>
      <c r="C2204" s="355" t="s">
        <v>9531</v>
      </c>
      <c r="D2204" s="355" t="s">
        <v>2771</v>
      </c>
      <c r="E2204" s="355" t="s">
        <v>6174</v>
      </c>
      <c r="F2204" s="355">
        <v>2</v>
      </c>
      <c r="G2204" s="355" t="s">
        <v>5712</v>
      </c>
      <c r="H2204" s="355" t="s">
        <v>9321</v>
      </c>
      <c r="I2204" s="356" t="s">
        <v>16609</v>
      </c>
      <c r="J2204" s="356"/>
      <c r="K2204" s="356">
        <v>857</v>
      </c>
      <c r="L2204" s="356" t="s">
        <v>16616</v>
      </c>
      <c r="M2204" s="355"/>
      <c r="N2204" s="355" t="s">
        <v>5765</v>
      </c>
      <c r="O2204" s="355" t="s">
        <v>4057</v>
      </c>
      <c r="P2204" s="359">
        <v>42020</v>
      </c>
      <c r="Q2204" s="355" t="s">
        <v>11443</v>
      </c>
      <c r="R2204" s="359">
        <v>42852</v>
      </c>
      <c r="S2204" s="355"/>
      <c r="T2204" s="387" t="s">
        <v>2061</v>
      </c>
      <c r="U2204" s="387"/>
      <c r="V2204" s="387"/>
    </row>
    <row r="2205" spans="1:22" ht="178.5">
      <c r="A2205" s="355" t="s">
        <v>9533</v>
      </c>
      <c r="B2205" s="355" t="s">
        <v>9534</v>
      </c>
      <c r="C2205" s="355" t="s">
        <v>9533</v>
      </c>
      <c r="D2205" s="355" t="s">
        <v>2771</v>
      </c>
      <c r="E2205" s="355" t="s">
        <v>6174</v>
      </c>
      <c r="F2205" s="355">
        <v>2</v>
      </c>
      <c r="G2205" s="355" t="s">
        <v>5712</v>
      </c>
      <c r="H2205" s="355" t="s">
        <v>9321</v>
      </c>
      <c r="I2205" s="356" t="s">
        <v>16609</v>
      </c>
      <c r="J2205" s="356"/>
      <c r="K2205" s="356">
        <v>857</v>
      </c>
      <c r="L2205" s="356" t="s">
        <v>16617</v>
      </c>
      <c r="M2205" s="355"/>
      <c r="N2205" s="355" t="s">
        <v>5765</v>
      </c>
      <c r="O2205" s="355" t="s">
        <v>4057</v>
      </c>
      <c r="P2205" s="359">
        <v>42020</v>
      </c>
      <c r="Q2205" s="355" t="s">
        <v>11443</v>
      </c>
      <c r="R2205" s="359">
        <v>42852</v>
      </c>
      <c r="S2205" s="355"/>
      <c r="T2205" s="387" t="s">
        <v>2061</v>
      </c>
      <c r="U2205" s="387"/>
      <c r="V2205" s="387"/>
    </row>
    <row r="2206" spans="1:22" ht="178.5">
      <c r="A2206" s="355" t="s">
        <v>9535</v>
      </c>
      <c r="B2206" s="355" t="s">
        <v>9536</v>
      </c>
      <c r="C2206" s="355" t="s">
        <v>9535</v>
      </c>
      <c r="D2206" s="355" t="s">
        <v>2771</v>
      </c>
      <c r="E2206" s="355" t="s">
        <v>6174</v>
      </c>
      <c r="F2206" s="355"/>
      <c r="G2206" s="355" t="s">
        <v>5712</v>
      </c>
      <c r="H2206" s="355" t="s">
        <v>9321</v>
      </c>
      <c r="I2206" s="356" t="s">
        <v>16609</v>
      </c>
      <c r="J2206" s="356"/>
      <c r="K2206" s="356"/>
      <c r="L2206" s="356" t="s">
        <v>16618</v>
      </c>
      <c r="M2206" s="355"/>
      <c r="N2206" s="355" t="s">
        <v>5765</v>
      </c>
      <c r="O2206" s="355"/>
      <c r="P2206" s="359">
        <v>42020</v>
      </c>
      <c r="Q2206" s="355" t="s">
        <v>11443</v>
      </c>
      <c r="R2206" s="359">
        <v>42852</v>
      </c>
      <c r="S2206" s="355"/>
      <c r="T2206" s="387" t="s">
        <v>2061</v>
      </c>
      <c r="U2206" s="387"/>
      <c r="V2206" s="387"/>
    </row>
    <row r="2207" spans="1:22" ht="178.5">
      <c r="A2207" s="355" t="s">
        <v>9537</v>
      </c>
      <c r="B2207" s="355" t="s">
        <v>9538</v>
      </c>
      <c r="C2207" s="355" t="s">
        <v>9537</v>
      </c>
      <c r="D2207" s="355" t="s">
        <v>2771</v>
      </c>
      <c r="E2207" s="355" t="s">
        <v>6174</v>
      </c>
      <c r="F2207" s="355"/>
      <c r="G2207" s="355" t="s">
        <v>5712</v>
      </c>
      <c r="H2207" s="355" t="s">
        <v>9321</v>
      </c>
      <c r="I2207" s="356" t="s">
        <v>16609</v>
      </c>
      <c r="J2207" s="356"/>
      <c r="K2207" s="356"/>
      <c r="L2207" s="356" t="s">
        <v>16619</v>
      </c>
      <c r="M2207" s="355"/>
      <c r="N2207" s="355" t="s">
        <v>5765</v>
      </c>
      <c r="O2207" s="355"/>
      <c r="P2207" s="359">
        <v>42020</v>
      </c>
      <c r="Q2207" s="355" t="s">
        <v>11443</v>
      </c>
      <c r="R2207" s="359">
        <v>42852</v>
      </c>
      <c r="S2207" s="355"/>
      <c r="T2207" s="387" t="s">
        <v>2061</v>
      </c>
      <c r="U2207" s="387"/>
      <c r="V2207" s="387"/>
    </row>
    <row r="2208" spans="1:22" ht="178.5">
      <c r="A2208" s="355" t="s">
        <v>9539</v>
      </c>
      <c r="B2208" s="355" t="s">
        <v>9540</v>
      </c>
      <c r="C2208" s="355" t="s">
        <v>9539</v>
      </c>
      <c r="D2208" s="355" t="s">
        <v>2771</v>
      </c>
      <c r="E2208" s="355" t="s">
        <v>6174</v>
      </c>
      <c r="F2208" s="355"/>
      <c r="G2208" s="355" t="s">
        <v>5712</v>
      </c>
      <c r="H2208" s="355" t="s">
        <v>9321</v>
      </c>
      <c r="I2208" s="356" t="s">
        <v>16609</v>
      </c>
      <c r="J2208" s="356"/>
      <c r="K2208" s="356"/>
      <c r="L2208" s="356" t="s">
        <v>16620</v>
      </c>
      <c r="M2208" s="355"/>
      <c r="N2208" s="355" t="s">
        <v>5765</v>
      </c>
      <c r="O2208" s="355"/>
      <c r="P2208" s="359">
        <v>42020</v>
      </c>
      <c r="Q2208" s="355" t="s">
        <v>11443</v>
      </c>
      <c r="R2208" s="359">
        <v>42852</v>
      </c>
      <c r="S2208" s="355"/>
      <c r="T2208" s="387" t="s">
        <v>2061</v>
      </c>
      <c r="U2208" s="387"/>
      <c r="V2208" s="387"/>
    </row>
    <row r="2209" spans="1:22" ht="178.5">
      <c r="A2209" s="355" t="s">
        <v>9541</v>
      </c>
      <c r="B2209" s="355" t="s">
        <v>9542</v>
      </c>
      <c r="C2209" s="355" t="s">
        <v>9541</v>
      </c>
      <c r="D2209" s="355" t="s">
        <v>2771</v>
      </c>
      <c r="E2209" s="355" t="s">
        <v>6174</v>
      </c>
      <c r="F2209" s="355"/>
      <c r="G2209" s="355" t="s">
        <v>5712</v>
      </c>
      <c r="H2209" s="355" t="s">
        <v>9321</v>
      </c>
      <c r="I2209" s="356" t="s">
        <v>16609</v>
      </c>
      <c r="J2209" s="356"/>
      <c r="K2209" s="356"/>
      <c r="L2209" s="356" t="s">
        <v>16621</v>
      </c>
      <c r="M2209" s="355"/>
      <c r="N2209" s="355" t="s">
        <v>5765</v>
      </c>
      <c r="O2209" s="355"/>
      <c r="P2209" s="359">
        <v>42020</v>
      </c>
      <c r="Q2209" s="355" t="s">
        <v>11443</v>
      </c>
      <c r="R2209" s="359">
        <v>42852</v>
      </c>
      <c r="S2209" s="355"/>
      <c r="T2209" s="387" t="s">
        <v>2061</v>
      </c>
      <c r="U2209" s="387"/>
      <c r="V2209" s="387"/>
    </row>
    <row r="2210" spans="1:22" ht="178.5">
      <c r="A2210" s="355" t="s">
        <v>9543</v>
      </c>
      <c r="B2210" s="355" t="s">
        <v>9544</v>
      </c>
      <c r="C2210" s="355" t="s">
        <v>9543</v>
      </c>
      <c r="D2210" s="355" t="s">
        <v>2771</v>
      </c>
      <c r="E2210" s="355" t="s">
        <v>6174</v>
      </c>
      <c r="F2210" s="355"/>
      <c r="G2210" s="355" t="s">
        <v>5712</v>
      </c>
      <c r="H2210" s="355" t="s">
        <v>9321</v>
      </c>
      <c r="I2210" s="356" t="s">
        <v>16609</v>
      </c>
      <c r="J2210" s="356"/>
      <c r="K2210" s="356"/>
      <c r="L2210" s="356" t="s">
        <v>16622</v>
      </c>
      <c r="M2210" s="355"/>
      <c r="N2210" s="355" t="s">
        <v>5765</v>
      </c>
      <c r="O2210" s="355"/>
      <c r="P2210" s="359">
        <v>42020</v>
      </c>
      <c r="Q2210" s="355" t="s">
        <v>11443</v>
      </c>
      <c r="R2210" s="359">
        <v>42852</v>
      </c>
      <c r="S2210" s="355"/>
      <c r="T2210" s="387" t="s">
        <v>2061</v>
      </c>
      <c r="U2210" s="387"/>
      <c r="V2210" s="387"/>
    </row>
    <row r="2211" spans="1:22" ht="178.5">
      <c r="A2211" s="355" t="s">
        <v>9545</v>
      </c>
      <c r="B2211" s="355" t="s">
        <v>9546</v>
      </c>
      <c r="C2211" s="355" t="s">
        <v>9545</v>
      </c>
      <c r="D2211" s="355" t="s">
        <v>2771</v>
      </c>
      <c r="E2211" s="355" t="s">
        <v>6174</v>
      </c>
      <c r="F2211" s="355"/>
      <c r="G2211" s="355" t="s">
        <v>5712</v>
      </c>
      <c r="H2211" s="355" t="s">
        <v>9321</v>
      </c>
      <c r="I2211" s="356" t="s">
        <v>16609</v>
      </c>
      <c r="J2211" s="356"/>
      <c r="K2211" s="356"/>
      <c r="L2211" s="356" t="s">
        <v>16623</v>
      </c>
      <c r="M2211" s="355"/>
      <c r="N2211" s="355" t="s">
        <v>5765</v>
      </c>
      <c r="O2211" s="355"/>
      <c r="P2211" s="359">
        <v>42020</v>
      </c>
      <c r="Q2211" s="355" t="s">
        <v>11443</v>
      </c>
      <c r="R2211" s="359">
        <v>42852</v>
      </c>
      <c r="S2211" s="355"/>
      <c r="T2211" s="387" t="s">
        <v>2061</v>
      </c>
      <c r="U2211" s="387"/>
      <c r="V2211" s="387"/>
    </row>
    <row r="2212" spans="1:22" ht="178.5">
      <c r="A2212" s="355" t="s">
        <v>9547</v>
      </c>
      <c r="B2212" s="355" t="s">
        <v>9548</v>
      </c>
      <c r="C2212" s="355" t="s">
        <v>9547</v>
      </c>
      <c r="D2212" s="355" t="s">
        <v>2771</v>
      </c>
      <c r="E2212" s="355" t="s">
        <v>6174</v>
      </c>
      <c r="F2212" s="355"/>
      <c r="G2212" s="355" t="s">
        <v>5712</v>
      </c>
      <c r="H2212" s="355" t="s">
        <v>9321</v>
      </c>
      <c r="I2212" s="356" t="s">
        <v>16609</v>
      </c>
      <c r="J2212" s="356"/>
      <c r="K2212" s="356"/>
      <c r="L2212" s="356" t="s">
        <v>16624</v>
      </c>
      <c r="M2212" s="355"/>
      <c r="N2212" s="355" t="s">
        <v>5765</v>
      </c>
      <c r="O2212" s="355"/>
      <c r="P2212" s="359">
        <v>42020</v>
      </c>
      <c r="Q2212" s="355" t="s">
        <v>11443</v>
      </c>
      <c r="R2212" s="359">
        <v>42852</v>
      </c>
      <c r="S2212" s="355"/>
      <c r="T2212" s="387" t="s">
        <v>2061</v>
      </c>
      <c r="U2212" s="387"/>
      <c r="V2212" s="387"/>
    </row>
    <row r="2213" spans="1:22" ht="178.5">
      <c r="A2213" s="355" t="s">
        <v>9549</v>
      </c>
      <c r="B2213" s="355" t="s">
        <v>9550</v>
      </c>
      <c r="C2213" s="355" t="s">
        <v>9549</v>
      </c>
      <c r="D2213" s="355" t="s">
        <v>2771</v>
      </c>
      <c r="E2213" s="355" t="s">
        <v>6174</v>
      </c>
      <c r="F2213" s="355"/>
      <c r="G2213" s="355" t="s">
        <v>5712</v>
      </c>
      <c r="H2213" s="355" t="s">
        <v>9321</v>
      </c>
      <c r="I2213" s="356" t="s">
        <v>16609</v>
      </c>
      <c r="J2213" s="356"/>
      <c r="K2213" s="356"/>
      <c r="L2213" s="356" t="s">
        <v>16625</v>
      </c>
      <c r="M2213" s="355"/>
      <c r="N2213" s="355" t="s">
        <v>5765</v>
      </c>
      <c r="O2213" s="355"/>
      <c r="P2213" s="359">
        <v>42020</v>
      </c>
      <c r="Q2213" s="355" t="s">
        <v>11443</v>
      </c>
      <c r="R2213" s="359">
        <v>42852</v>
      </c>
      <c r="S2213" s="355"/>
      <c r="T2213" s="387" t="s">
        <v>2061</v>
      </c>
      <c r="U2213" s="387"/>
      <c r="V2213" s="387"/>
    </row>
    <row r="2214" spans="1:22" ht="178.5">
      <c r="A2214" s="355" t="s">
        <v>9551</v>
      </c>
      <c r="B2214" s="355" t="s">
        <v>9552</v>
      </c>
      <c r="C2214" s="355" t="s">
        <v>9551</v>
      </c>
      <c r="D2214" s="355" t="s">
        <v>2771</v>
      </c>
      <c r="E2214" s="355" t="s">
        <v>6174</v>
      </c>
      <c r="F2214" s="355"/>
      <c r="G2214" s="355" t="s">
        <v>5712</v>
      </c>
      <c r="H2214" s="355" t="s">
        <v>9321</v>
      </c>
      <c r="I2214" s="356" t="s">
        <v>16609</v>
      </c>
      <c r="J2214" s="356"/>
      <c r="K2214" s="356"/>
      <c r="L2214" s="356" t="s">
        <v>16626</v>
      </c>
      <c r="M2214" s="355"/>
      <c r="N2214" s="355" t="s">
        <v>5765</v>
      </c>
      <c r="O2214" s="355"/>
      <c r="P2214" s="359">
        <v>42020</v>
      </c>
      <c r="Q2214" s="355" t="s">
        <v>11443</v>
      </c>
      <c r="R2214" s="359">
        <v>42852</v>
      </c>
      <c r="S2214" s="355"/>
      <c r="T2214" s="387" t="s">
        <v>2061</v>
      </c>
      <c r="U2214" s="387"/>
      <c r="V2214" s="387"/>
    </row>
    <row r="2215" spans="1:22" ht="178.5">
      <c r="A2215" s="355" t="s">
        <v>9553</v>
      </c>
      <c r="B2215" s="355" t="s">
        <v>9554</v>
      </c>
      <c r="C2215" s="355" t="s">
        <v>9553</v>
      </c>
      <c r="D2215" s="355" t="s">
        <v>2771</v>
      </c>
      <c r="E2215" s="355" t="s">
        <v>6174</v>
      </c>
      <c r="F2215" s="355"/>
      <c r="G2215" s="355" t="s">
        <v>5712</v>
      </c>
      <c r="H2215" s="355" t="s">
        <v>9321</v>
      </c>
      <c r="I2215" s="356" t="s">
        <v>16609</v>
      </c>
      <c r="J2215" s="356"/>
      <c r="K2215" s="356"/>
      <c r="L2215" s="356" t="s">
        <v>16627</v>
      </c>
      <c r="M2215" s="355"/>
      <c r="N2215" s="355" t="s">
        <v>5765</v>
      </c>
      <c r="O2215" s="355"/>
      <c r="P2215" s="359">
        <v>42020</v>
      </c>
      <c r="Q2215" s="355" t="s">
        <v>11443</v>
      </c>
      <c r="R2215" s="359">
        <v>42852</v>
      </c>
      <c r="S2215" s="355"/>
      <c r="T2215" s="387" t="s">
        <v>2061</v>
      </c>
      <c r="U2215" s="387"/>
      <c r="V2215" s="387"/>
    </row>
    <row r="2216" spans="1:22" ht="178.5">
      <c r="A2216" s="355" t="s">
        <v>9555</v>
      </c>
      <c r="B2216" s="355" t="s">
        <v>9556</v>
      </c>
      <c r="C2216" s="355" t="s">
        <v>9555</v>
      </c>
      <c r="D2216" s="355" t="s">
        <v>2771</v>
      </c>
      <c r="E2216" s="355" t="s">
        <v>6174</v>
      </c>
      <c r="F2216" s="355"/>
      <c r="G2216" s="355" t="s">
        <v>5712</v>
      </c>
      <c r="H2216" s="355" t="s">
        <v>9321</v>
      </c>
      <c r="I2216" s="356" t="s">
        <v>16609</v>
      </c>
      <c r="J2216" s="356"/>
      <c r="K2216" s="356"/>
      <c r="L2216" s="356" t="s">
        <v>16628</v>
      </c>
      <c r="M2216" s="355"/>
      <c r="N2216" s="355" t="s">
        <v>5765</v>
      </c>
      <c r="O2216" s="355"/>
      <c r="P2216" s="359">
        <v>42020</v>
      </c>
      <c r="Q2216" s="355" t="s">
        <v>11443</v>
      </c>
      <c r="R2216" s="359">
        <v>42852</v>
      </c>
      <c r="S2216" s="355"/>
      <c r="T2216" s="387" t="s">
        <v>2061</v>
      </c>
      <c r="U2216" s="387"/>
      <c r="V2216" s="387"/>
    </row>
    <row r="2217" spans="1:22" ht="178.5">
      <c r="A2217" s="355" t="s">
        <v>9557</v>
      </c>
      <c r="B2217" s="355" t="s">
        <v>9558</v>
      </c>
      <c r="C2217" s="355" t="s">
        <v>9557</v>
      </c>
      <c r="D2217" s="355" t="s">
        <v>2771</v>
      </c>
      <c r="E2217" s="355" t="s">
        <v>6174</v>
      </c>
      <c r="F2217" s="355"/>
      <c r="G2217" s="355" t="s">
        <v>5712</v>
      </c>
      <c r="H2217" s="355" t="s">
        <v>9321</v>
      </c>
      <c r="I2217" s="356" t="s">
        <v>16609</v>
      </c>
      <c r="J2217" s="356"/>
      <c r="K2217" s="356"/>
      <c r="L2217" s="356" t="s">
        <v>16629</v>
      </c>
      <c r="M2217" s="355"/>
      <c r="N2217" s="355" t="s">
        <v>5765</v>
      </c>
      <c r="O2217" s="355"/>
      <c r="P2217" s="359">
        <v>42020</v>
      </c>
      <c r="Q2217" s="355" t="s">
        <v>11443</v>
      </c>
      <c r="R2217" s="359">
        <v>42852</v>
      </c>
      <c r="S2217" s="355"/>
      <c r="T2217" s="387" t="s">
        <v>2061</v>
      </c>
      <c r="U2217" s="387"/>
      <c r="V2217" s="387"/>
    </row>
    <row r="2218" spans="1:22" ht="178.5">
      <c r="A2218" s="355" t="s">
        <v>9559</v>
      </c>
      <c r="B2218" s="355" t="s">
        <v>9560</v>
      </c>
      <c r="C2218" s="355" t="s">
        <v>9559</v>
      </c>
      <c r="D2218" s="355" t="s">
        <v>2771</v>
      </c>
      <c r="E2218" s="355" t="s">
        <v>6174</v>
      </c>
      <c r="F2218" s="355"/>
      <c r="G2218" s="355" t="s">
        <v>5712</v>
      </c>
      <c r="H2218" s="355" t="s">
        <v>9321</v>
      </c>
      <c r="I2218" s="356" t="s">
        <v>16609</v>
      </c>
      <c r="J2218" s="356"/>
      <c r="K2218" s="356"/>
      <c r="L2218" s="356" t="s">
        <v>16630</v>
      </c>
      <c r="M2218" s="355"/>
      <c r="N2218" s="355" t="s">
        <v>5765</v>
      </c>
      <c r="O2218" s="355"/>
      <c r="P2218" s="359">
        <v>42020</v>
      </c>
      <c r="Q2218" s="355" t="s">
        <v>11443</v>
      </c>
      <c r="R2218" s="359">
        <v>42852</v>
      </c>
      <c r="S2218" s="355"/>
      <c r="T2218" s="387" t="s">
        <v>2061</v>
      </c>
      <c r="U2218" s="387"/>
      <c r="V2218" s="387"/>
    </row>
    <row r="2219" spans="1:22" ht="178.5">
      <c r="A2219" s="355" t="s">
        <v>9561</v>
      </c>
      <c r="B2219" s="355" t="s">
        <v>9562</v>
      </c>
      <c r="C2219" s="355" t="s">
        <v>9561</v>
      </c>
      <c r="D2219" s="355" t="s">
        <v>2771</v>
      </c>
      <c r="E2219" s="355" t="s">
        <v>6174</v>
      </c>
      <c r="F2219" s="355"/>
      <c r="G2219" s="355" t="s">
        <v>5712</v>
      </c>
      <c r="H2219" s="355" t="s">
        <v>9321</v>
      </c>
      <c r="I2219" s="356" t="s">
        <v>16609</v>
      </c>
      <c r="J2219" s="356"/>
      <c r="K2219" s="356"/>
      <c r="L2219" s="356" t="s">
        <v>16631</v>
      </c>
      <c r="M2219" s="355"/>
      <c r="N2219" s="355" t="s">
        <v>5765</v>
      </c>
      <c r="O2219" s="355"/>
      <c r="P2219" s="359">
        <v>42020</v>
      </c>
      <c r="Q2219" s="355" t="s">
        <v>11443</v>
      </c>
      <c r="R2219" s="359">
        <v>42852</v>
      </c>
      <c r="S2219" s="355"/>
      <c r="T2219" s="387" t="s">
        <v>2061</v>
      </c>
      <c r="U2219" s="387"/>
      <c r="V2219" s="387"/>
    </row>
    <row r="2220" spans="1:22" ht="178.5">
      <c r="A2220" s="355" t="s">
        <v>9563</v>
      </c>
      <c r="B2220" s="355" t="s">
        <v>9564</v>
      </c>
      <c r="C2220" s="355" t="s">
        <v>9563</v>
      </c>
      <c r="D2220" s="355" t="s">
        <v>2771</v>
      </c>
      <c r="E2220" s="355" t="s">
        <v>6174</v>
      </c>
      <c r="F2220" s="355"/>
      <c r="G2220" s="355" t="s">
        <v>5712</v>
      </c>
      <c r="H2220" s="355" t="s">
        <v>9321</v>
      </c>
      <c r="I2220" s="356" t="s">
        <v>16609</v>
      </c>
      <c r="J2220" s="356"/>
      <c r="K2220" s="356"/>
      <c r="L2220" s="356" t="s">
        <v>16632</v>
      </c>
      <c r="M2220" s="355"/>
      <c r="N2220" s="355" t="s">
        <v>5765</v>
      </c>
      <c r="O2220" s="355"/>
      <c r="P2220" s="359">
        <v>42020</v>
      </c>
      <c r="Q2220" s="355" t="s">
        <v>11443</v>
      </c>
      <c r="R2220" s="359">
        <v>42852</v>
      </c>
      <c r="S2220" s="355"/>
      <c r="T2220" s="387" t="s">
        <v>2061</v>
      </c>
      <c r="U2220" s="387"/>
      <c r="V2220" s="387"/>
    </row>
    <row r="2221" spans="1:22" ht="102">
      <c r="A2221" s="355" t="s">
        <v>9565</v>
      </c>
      <c r="B2221" s="355" t="s">
        <v>9566</v>
      </c>
      <c r="C2221" s="355" t="s">
        <v>9565</v>
      </c>
      <c r="D2221" s="355" t="s">
        <v>2771</v>
      </c>
      <c r="E2221" s="355" t="s">
        <v>6174</v>
      </c>
      <c r="F2221" s="355">
        <v>2</v>
      </c>
      <c r="G2221" s="355" t="s">
        <v>5712</v>
      </c>
      <c r="H2221" s="355" t="s">
        <v>9321</v>
      </c>
      <c r="I2221" s="356" t="s">
        <v>16633</v>
      </c>
      <c r="J2221" s="356"/>
      <c r="K2221" s="356">
        <v>857</v>
      </c>
      <c r="L2221" s="356" t="s">
        <v>16634</v>
      </c>
      <c r="M2221" s="355"/>
      <c r="N2221" s="355" t="s">
        <v>5765</v>
      </c>
      <c r="O2221" s="355" t="s">
        <v>4057</v>
      </c>
      <c r="P2221" s="359">
        <v>42020</v>
      </c>
      <c r="Q2221" s="355" t="s">
        <v>11443</v>
      </c>
      <c r="R2221" s="359">
        <v>42852</v>
      </c>
      <c r="S2221" s="355"/>
      <c r="T2221" s="387" t="s">
        <v>2061</v>
      </c>
      <c r="U2221" s="387"/>
      <c r="V2221" s="387"/>
    </row>
    <row r="2222" spans="1:22" ht="102">
      <c r="A2222" s="355" t="s">
        <v>9567</v>
      </c>
      <c r="B2222" s="355" t="s">
        <v>9568</v>
      </c>
      <c r="C2222" s="355" t="s">
        <v>9567</v>
      </c>
      <c r="D2222" s="355" t="s">
        <v>2771</v>
      </c>
      <c r="E2222" s="355" t="s">
        <v>6174</v>
      </c>
      <c r="F2222" s="355">
        <v>2</v>
      </c>
      <c r="G2222" s="355" t="s">
        <v>5712</v>
      </c>
      <c r="H2222" s="355" t="s">
        <v>9321</v>
      </c>
      <c r="I2222" s="356" t="s">
        <v>16633</v>
      </c>
      <c r="J2222" s="356"/>
      <c r="K2222" s="356">
        <v>857</v>
      </c>
      <c r="L2222" s="356" t="s">
        <v>16635</v>
      </c>
      <c r="M2222" s="355"/>
      <c r="N2222" s="355" t="s">
        <v>5765</v>
      </c>
      <c r="O2222" s="355" t="s">
        <v>4057</v>
      </c>
      <c r="P2222" s="359">
        <v>42020</v>
      </c>
      <c r="Q2222" s="355" t="s">
        <v>11443</v>
      </c>
      <c r="R2222" s="359">
        <v>42852</v>
      </c>
      <c r="S2222" s="355"/>
      <c r="T2222" s="387" t="s">
        <v>2061</v>
      </c>
      <c r="U2222" s="387"/>
      <c r="V2222" s="387"/>
    </row>
    <row r="2223" spans="1:22" ht="102">
      <c r="A2223" s="355" t="s">
        <v>9569</v>
      </c>
      <c r="B2223" s="355" t="s">
        <v>9570</v>
      </c>
      <c r="C2223" s="355" t="s">
        <v>9569</v>
      </c>
      <c r="D2223" s="355" t="s">
        <v>2771</v>
      </c>
      <c r="E2223" s="355" t="s">
        <v>6174</v>
      </c>
      <c r="F2223" s="355"/>
      <c r="G2223" s="355" t="s">
        <v>5712</v>
      </c>
      <c r="H2223" s="355" t="s">
        <v>9321</v>
      </c>
      <c r="I2223" s="356" t="s">
        <v>16633</v>
      </c>
      <c r="J2223" s="356"/>
      <c r="K2223" s="356"/>
      <c r="L2223" s="356" t="s">
        <v>16636</v>
      </c>
      <c r="M2223" s="355"/>
      <c r="N2223" s="355" t="s">
        <v>5765</v>
      </c>
      <c r="O2223" s="355"/>
      <c r="P2223" s="359">
        <v>42020</v>
      </c>
      <c r="Q2223" s="355" t="s">
        <v>11443</v>
      </c>
      <c r="R2223" s="359">
        <v>42852</v>
      </c>
      <c r="S2223" s="355"/>
      <c r="T2223" s="387" t="s">
        <v>2061</v>
      </c>
      <c r="U2223" s="387"/>
      <c r="V2223" s="387"/>
    </row>
    <row r="2224" spans="1:22" ht="102">
      <c r="A2224" s="355" t="s">
        <v>9571</v>
      </c>
      <c r="B2224" s="355" t="s">
        <v>9572</v>
      </c>
      <c r="C2224" s="355" t="s">
        <v>9571</v>
      </c>
      <c r="D2224" s="355" t="s">
        <v>2771</v>
      </c>
      <c r="E2224" s="355" t="s">
        <v>6174</v>
      </c>
      <c r="F2224" s="355"/>
      <c r="G2224" s="355" t="s">
        <v>5712</v>
      </c>
      <c r="H2224" s="355" t="s">
        <v>9321</v>
      </c>
      <c r="I2224" s="356" t="s">
        <v>16633</v>
      </c>
      <c r="J2224" s="356"/>
      <c r="K2224" s="356"/>
      <c r="L2224" s="356" t="s">
        <v>16637</v>
      </c>
      <c r="M2224" s="355"/>
      <c r="N2224" s="355" t="s">
        <v>5765</v>
      </c>
      <c r="O2224" s="355"/>
      <c r="P2224" s="359">
        <v>42020</v>
      </c>
      <c r="Q2224" s="355" t="s">
        <v>11443</v>
      </c>
      <c r="R2224" s="359">
        <v>42852</v>
      </c>
      <c r="S2224" s="355"/>
      <c r="T2224" s="387" t="s">
        <v>2061</v>
      </c>
      <c r="U2224" s="387"/>
      <c r="V2224" s="387"/>
    </row>
    <row r="2225" spans="1:22" ht="102">
      <c r="A2225" s="355" t="s">
        <v>9573</v>
      </c>
      <c r="B2225" s="355" t="s">
        <v>9574</v>
      </c>
      <c r="C2225" s="355" t="s">
        <v>9573</v>
      </c>
      <c r="D2225" s="355" t="s">
        <v>2771</v>
      </c>
      <c r="E2225" s="355" t="s">
        <v>6174</v>
      </c>
      <c r="F2225" s="355">
        <v>2</v>
      </c>
      <c r="G2225" s="355" t="s">
        <v>5712</v>
      </c>
      <c r="H2225" s="355" t="s">
        <v>9321</v>
      </c>
      <c r="I2225" s="356" t="s">
        <v>16633</v>
      </c>
      <c r="J2225" s="356"/>
      <c r="K2225" s="356">
        <v>857</v>
      </c>
      <c r="L2225" s="356" t="s">
        <v>16638</v>
      </c>
      <c r="M2225" s="355"/>
      <c r="N2225" s="355" t="s">
        <v>5765</v>
      </c>
      <c r="O2225" s="355" t="s">
        <v>4057</v>
      </c>
      <c r="P2225" s="359">
        <v>42020</v>
      </c>
      <c r="Q2225" s="355" t="s">
        <v>11443</v>
      </c>
      <c r="R2225" s="359">
        <v>42852</v>
      </c>
      <c r="S2225" s="355"/>
      <c r="T2225" s="387" t="s">
        <v>2061</v>
      </c>
      <c r="U2225" s="387"/>
      <c r="V2225" s="387"/>
    </row>
    <row r="2226" spans="1:22" ht="102">
      <c r="A2226" s="355" t="s">
        <v>9575</v>
      </c>
      <c r="B2226" s="355" t="s">
        <v>9576</v>
      </c>
      <c r="C2226" s="355" t="s">
        <v>9575</v>
      </c>
      <c r="D2226" s="355" t="s">
        <v>2771</v>
      </c>
      <c r="E2226" s="355" t="s">
        <v>6174</v>
      </c>
      <c r="F2226" s="355">
        <v>2</v>
      </c>
      <c r="G2226" s="355" t="s">
        <v>5712</v>
      </c>
      <c r="H2226" s="355" t="s">
        <v>9321</v>
      </c>
      <c r="I2226" s="356" t="s">
        <v>16633</v>
      </c>
      <c r="J2226" s="356"/>
      <c r="K2226" s="356">
        <v>857</v>
      </c>
      <c r="L2226" s="356" t="s">
        <v>16639</v>
      </c>
      <c r="M2226" s="355"/>
      <c r="N2226" s="355" t="s">
        <v>5765</v>
      </c>
      <c r="O2226" s="355" t="s">
        <v>4057</v>
      </c>
      <c r="P2226" s="359">
        <v>42020</v>
      </c>
      <c r="Q2226" s="355" t="s">
        <v>11443</v>
      </c>
      <c r="R2226" s="359">
        <v>42852</v>
      </c>
      <c r="S2226" s="355"/>
      <c r="T2226" s="387" t="s">
        <v>2061</v>
      </c>
      <c r="U2226" s="387"/>
      <c r="V2226" s="387"/>
    </row>
    <row r="2227" spans="1:22" ht="102">
      <c r="A2227" s="355" t="s">
        <v>9577</v>
      </c>
      <c r="B2227" s="355" t="s">
        <v>9578</v>
      </c>
      <c r="C2227" s="355" t="s">
        <v>9577</v>
      </c>
      <c r="D2227" s="355" t="s">
        <v>2771</v>
      </c>
      <c r="E2227" s="355" t="s">
        <v>6174</v>
      </c>
      <c r="F2227" s="355">
        <v>2</v>
      </c>
      <c r="G2227" s="355" t="s">
        <v>5712</v>
      </c>
      <c r="H2227" s="355" t="s">
        <v>9321</v>
      </c>
      <c r="I2227" s="356" t="s">
        <v>16633</v>
      </c>
      <c r="J2227" s="356"/>
      <c r="K2227" s="356">
        <v>857</v>
      </c>
      <c r="L2227" s="356" t="s">
        <v>16640</v>
      </c>
      <c r="M2227" s="355"/>
      <c r="N2227" s="355" t="s">
        <v>5765</v>
      </c>
      <c r="O2227" s="355" t="s">
        <v>4057</v>
      </c>
      <c r="P2227" s="359">
        <v>42020</v>
      </c>
      <c r="Q2227" s="355" t="s">
        <v>11443</v>
      </c>
      <c r="R2227" s="359">
        <v>42852</v>
      </c>
      <c r="S2227" s="355"/>
      <c r="T2227" s="387" t="s">
        <v>2061</v>
      </c>
      <c r="U2227" s="387"/>
      <c r="V2227" s="387"/>
    </row>
    <row r="2228" spans="1:22" ht="102">
      <c r="A2228" s="355" t="s">
        <v>9579</v>
      </c>
      <c r="B2228" s="355" t="s">
        <v>9580</v>
      </c>
      <c r="C2228" s="355" t="s">
        <v>9579</v>
      </c>
      <c r="D2228" s="355" t="s">
        <v>2771</v>
      </c>
      <c r="E2228" s="355" t="s">
        <v>6174</v>
      </c>
      <c r="F2228" s="355">
        <v>2</v>
      </c>
      <c r="G2228" s="355" t="s">
        <v>5712</v>
      </c>
      <c r="H2228" s="355" t="s">
        <v>9321</v>
      </c>
      <c r="I2228" s="356" t="s">
        <v>16633</v>
      </c>
      <c r="J2228" s="356"/>
      <c r="K2228" s="356">
        <v>857</v>
      </c>
      <c r="L2228" s="356" t="s">
        <v>16641</v>
      </c>
      <c r="M2228" s="355"/>
      <c r="N2228" s="355" t="s">
        <v>5765</v>
      </c>
      <c r="O2228" s="355" t="s">
        <v>4057</v>
      </c>
      <c r="P2228" s="359">
        <v>42020</v>
      </c>
      <c r="Q2228" s="355" t="s">
        <v>11443</v>
      </c>
      <c r="R2228" s="359">
        <v>42852</v>
      </c>
      <c r="S2228" s="355"/>
      <c r="T2228" s="387" t="s">
        <v>2061</v>
      </c>
      <c r="U2228" s="387"/>
      <c r="V2228" s="387"/>
    </row>
    <row r="2229" spans="1:22" ht="102">
      <c r="A2229" s="355" t="s">
        <v>9581</v>
      </c>
      <c r="B2229" s="355" t="s">
        <v>9582</v>
      </c>
      <c r="C2229" s="355" t="s">
        <v>9581</v>
      </c>
      <c r="D2229" s="355" t="s">
        <v>2771</v>
      </c>
      <c r="E2229" s="355" t="s">
        <v>6174</v>
      </c>
      <c r="F2229" s="355"/>
      <c r="G2229" s="355" t="s">
        <v>5712</v>
      </c>
      <c r="H2229" s="355" t="s">
        <v>9321</v>
      </c>
      <c r="I2229" s="356" t="s">
        <v>16633</v>
      </c>
      <c r="J2229" s="356"/>
      <c r="K2229" s="356"/>
      <c r="L2229" s="356" t="s">
        <v>16642</v>
      </c>
      <c r="M2229" s="355"/>
      <c r="N2229" s="355" t="s">
        <v>5765</v>
      </c>
      <c r="O2229" s="355"/>
      <c r="P2229" s="359">
        <v>42020</v>
      </c>
      <c r="Q2229" s="355" t="s">
        <v>11443</v>
      </c>
      <c r="R2229" s="359">
        <v>42852</v>
      </c>
      <c r="S2229" s="355"/>
      <c r="T2229" s="387" t="s">
        <v>2061</v>
      </c>
      <c r="U2229" s="387"/>
      <c r="V2229" s="387"/>
    </row>
    <row r="2230" spans="1:22" ht="102">
      <c r="A2230" s="355" t="s">
        <v>9583</v>
      </c>
      <c r="B2230" s="355" t="s">
        <v>9584</v>
      </c>
      <c r="C2230" s="355" t="s">
        <v>9583</v>
      </c>
      <c r="D2230" s="355" t="s">
        <v>2771</v>
      </c>
      <c r="E2230" s="355" t="s">
        <v>6174</v>
      </c>
      <c r="F2230" s="355"/>
      <c r="G2230" s="355" t="s">
        <v>5712</v>
      </c>
      <c r="H2230" s="355" t="s">
        <v>9321</v>
      </c>
      <c r="I2230" s="356" t="s">
        <v>16633</v>
      </c>
      <c r="J2230" s="356"/>
      <c r="K2230" s="356"/>
      <c r="L2230" s="356" t="s">
        <v>16643</v>
      </c>
      <c r="M2230" s="355"/>
      <c r="N2230" s="355" t="s">
        <v>5765</v>
      </c>
      <c r="O2230" s="355"/>
      <c r="P2230" s="359">
        <v>42020</v>
      </c>
      <c r="Q2230" s="355" t="s">
        <v>11443</v>
      </c>
      <c r="R2230" s="359">
        <v>42852</v>
      </c>
      <c r="S2230" s="355"/>
      <c r="T2230" s="387" t="s">
        <v>2061</v>
      </c>
      <c r="U2230" s="387"/>
      <c r="V2230" s="387"/>
    </row>
    <row r="2231" spans="1:22" ht="102">
      <c r="A2231" s="355" t="s">
        <v>9585</v>
      </c>
      <c r="B2231" s="355" t="s">
        <v>9586</v>
      </c>
      <c r="C2231" s="355" t="s">
        <v>9585</v>
      </c>
      <c r="D2231" s="355" t="s">
        <v>2771</v>
      </c>
      <c r="E2231" s="355" t="s">
        <v>6174</v>
      </c>
      <c r="F2231" s="355"/>
      <c r="G2231" s="355" t="s">
        <v>5712</v>
      </c>
      <c r="H2231" s="355" t="s">
        <v>9321</v>
      </c>
      <c r="I2231" s="356" t="s">
        <v>16633</v>
      </c>
      <c r="J2231" s="356"/>
      <c r="K2231" s="356"/>
      <c r="L2231" s="356" t="s">
        <v>16644</v>
      </c>
      <c r="M2231" s="355"/>
      <c r="N2231" s="355" t="s">
        <v>5765</v>
      </c>
      <c r="O2231" s="355"/>
      <c r="P2231" s="359">
        <v>42020</v>
      </c>
      <c r="Q2231" s="355" t="s">
        <v>11443</v>
      </c>
      <c r="R2231" s="359">
        <v>42852</v>
      </c>
      <c r="S2231" s="355"/>
      <c r="T2231" s="387" t="s">
        <v>2061</v>
      </c>
      <c r="U2231" s="387"/>
      <c r="V2231" s="387"/>
    </row>
    <row r="2232" spans="1:22" ht="102">
      <c r="A2232" s="355" t="s">
        <v>9587</v>
      </c>
      <c r="B2232" s="355" t="s">
        <v>9588</v>
      </c>
      <c r="C2232" s="355" t="s">
        <v>9587</v>
      </c>
      <c r="D2232" s="355" t="s">
        <v>2771</v>
      </c>
      <c r="E2232" s="355" t="s">
        <v>6174</v>
      </c>
      <c r="F2232" s="355"/>
      <c r="G2232" s="355" t="s">
        <v>5712</v>
      </c>
      <c r="H2232" s="355" t="s">
        <v>9321</v>
      </c>
      <c r="I2232" s="356" t="s">
        <v>16633</v>
      </c>
      <c r="J2232" s="356"/>
      <c r="K2232" s="356"/>
      <c r="L2232" s="356" t="s">
        <v>16645</v>
      </c>
      <c r="M2232" s="355"/>
      <c r="N2232" s="355" t="s">
        <v>5765</v>
      </c>
      <c r="O2232" s="355"/>
      <c r="P2232" s="359">
        <v>42020</v>
      </c>
      <c r="Q2232" s="355" t="s">
        <v>11443</v>
      </c>
      <c r="R2232" s="359">
        <v>42852</v>
      </c>
      <c r="S2232" s="355"/>
      <c r="T2232" s="387" t="s">
        <v>2061</v>
      </c>
      <c r="U2232" s="387"/>
      <c r="V2232" s="387"/>
    </row>
    <row r="2233" spans="1:22" ht="102">
      <c r="A2233" s="355" t="s">
        <v>9589</v>
      </c>
      <c r="B2233" s="355" t="s">
        <v>9590</v>
      </c>
      <c r="C2233" s="355" t="s">
        <v>9589</v>
      </c>
      <c r="D2233" s="355" t="s">
        <v>2771</v>
      </c>
      <c r="E2233" s="355" t="s">
        <v>6174</v>
      </c>
      <c r="F2233" s="355"/>
      <c r="G2233" s="355" t="s">
        <v>5712</v>
      </c>
      <c r="H2233" s="355" t="s">
        <v>9321</v>
      </c>
      <c r="I2233" s="356" t="s">
        <v>16633</v>
      </c>
      <c r="J2233" s="356"/>
      <c r="K2233" s="356"/>
      <c r="L2233" s="356" t="s">
        <v>16646</v>
      </c>
      <c r="M2233" s="355"/>
      <c r="N2233" s="355" t="s">
        <v>5765</v>
      </c>
      <c r="O2233" s="355"/>
      <c r="P2233" s="359">
        <v>42020</v>
      </c>
      <c r="Q2233" s="355" t="s">
        <v>11443</v>
      </c>
      <c r="R2233" s="359">
        <v>42852</v>
      </c>
      <c r="S2233" s="355"/>
      <c r="T2233" s="387" t="s">
        <v>2061</v>
      </c>
      <c r="U2233" s="387"/>
      <c r="V2233" s="387"/>
    </row>
    <row r="2234" spans="1:22" ht="102">
      <c r="A2234" s="355" t="s">
        <v>9591</v>
      </c>
      <c r="B2234" s="355" t="s">
        <v>9592</v>
      </c>
      <c r="C2234" s="355" t="s">
        <v>9591</v>
      </c>
      <c r="D2234" s="355" t="s">
        <v>2771</v>
      </c>
      <c r="E2234" s="355" t="s">
        <v>6174</v>
      </c>
      <c r="F2234" s="355"/>
      <c r="G2234" s="355" t="s">
        <v>5712</v>
      </c>
      <c r="H2234" s="355" t="s">
        <v>9321</v>
      </c>
      <c r="I2234" s="356" t="s">
        <v>16633</v>
      </c>
      <c r="J2234" s="356"/>
      <c r="K2234" s="356"/>
      <c r="L2234" s="356" t="s">
        <v>16647</v>
      </c>
      <c r="M2234" s="355"/>
      <c r="N2234" s="355" t="s">
        <v>5765</v>
      </c>
      <c r="O2234" s="355"/>
      <c r="P2234" s="359">
        <v>42020</v>
      </c>
      <c r="Q2234" s="355" t="s">
        <v>11443</v>
      </c>
      <c r="R2234" s="359">
        <v>42852</v>
      </c>
      <c r="S2234" s="355"/>
      <c r="T2234" s="387" t="s">
        <v>2061</v>
      </c>
      <c r="U2234" s="387"/>
      <c r="V2234" s="387"/>
    </row>
    <row r="2235" spans="1:22" ht="102">
      <c r="A2235" s="355" t="s">
        <v>9593</v>
      </c>
      <c r="B2235" s="355" t="s">
        <v>9594</v>
      </c>
      <c r="C2235" s="355" t="s">
        <v>9593</v>
      </c>
      <c r="D2235" s="355" t="s">
        <v>2771</v>
      </c>
      <c r="E2235" s="355" t="s">
        <v>6174</v>
      </c>
      <c r="F2235" s="355"/>
      <c r="G2235" s="355" t="s">
        <v>5712</v>
      </c>
      <c r="H2235" s="355" t="s">
        <v>9321</v>
      </c>
      <c r="I2235" s="356" t="s">
        <v>16633</v>
      </c>
      <c r="J2235" s="356"/>
      <c r="K2235" s="356"/>
      <c r="L2235" s="356" t="s">
        <v>16648</v>
      </c>
      <c r="M2235" s="355"/>
      <c r="N2235" s="355" t="s">
        <v>5765</v>
      </c>
      <c r="O2235" s="355"/>
      <c r="P2235" s="359">
        <v>42020</v>
      </c>
      <c r="Q2235" s="355" t="s">
        <v>11443</v>
      </c>
      <c r="R2235" s="359">
        <v>42852</v>
      </c>
      <c r="S2235" s="355"/>
      <c r="T2235" s="387" t="s">
        <v>2061</v>
      </c>
      <c r="U2235" s="387"/>
      <c r="V2235" s="387"/>
    </row>
    <row r="2236" spans="1:22" ht="102">
      <c r="A2236" s="355" t="s">
        <v>9595</v>
      </c>
      <c r="B2236" s="355" t="s">
        <v>9596</v>
      </c>
      <c r="C2236" s="355" t="s">
        <v>9595</v>
      </c>
      <c r="D2236" s="355" t="s">
        <v>2771</v>
      </c>
      <c r="E2236" s="355" t="s">
        <v>6174</v>
      </c>
      <c r="F2236" s="355"/>
      <c r="G2236" s="355" t="s">
        <v>5712</v>
      </c>
      <c r="H2236" s="355" t="s">
        <v>9321</v>
      </c>
      <c r="I2236" s="356" t="s">
        <v>16633</v>
      </c>
      <c r="J2236" s="356"/>
      <c r="K2236" s="356"/>
      <c r="L2236" s="356" t="s">
        <v>16649</v>
      </c>
      <c r="M2236" s="355"/>
      <c r="N2236" s="355" t="s">
        <v>5765</v>
      </c>
      <c r="O2236" s="355"/>
      <c r="P2236" s="359">
        <v>42020</v>
      </c>
      <c r="Q2236" s="355" t="s">
        <v>11443</v>
      </c>
      <c r="R2236" s="359">
        <v>42852</v>
      </c>
      <c r="S2236" s="355"/>
      <c r="T2236" s="387" t="s">
        <v>2061</v>
      </c>
      <c r="U2236" s="387"/>
      <c r="V2236" s="387"/>
    </row>
    <row r="2237" spans="1:22" ht="102">
      <c r="A2237" s="355" t="s">
        <v>9597</v>
      </c>
      <c r="B2237" s="355" t="s">
        <v>9598</v>
      </c>
      <c r="C2237" s="355" t="s">
        <v>9597</v>
      </c>
      <c r="D2237" s="355" t="s">
        <v>2771</v>
      </c>
      <c r="E2237" s="355" t="s">
        <v>6174</v>
      </c>
      <c r="F2237" s="355"/>
      <c r="G2237" s="355" t="s">
        <v>5712</v>
      </c>
      <c r="H2237" s="355" t="s">
        <v>9321</v>
      </c>
      <c r="I2237" s="356" t="s">
        <v>16633</v>
      </c>
      <c r="J2237" s="356"/>
      <c r="K2237" s="356"/>
      <c r="L2237" s="356" t="s">
        <v>16650</v>
      </c>
      <c r="M2237" s="355"/>
      <c r="N2237" s="355" t="s">
        <v>5765</v>
      </c>
      <c r="O2237" s="355"/>
      <c r="P2237" s="359">
        <v>42020</v>
      </c>
      <c r="Q2237" s="355" t="s">
        <v>11443</v>
      </c>
      <c r="R2237" s="359">
        <v>42852</v>
      </c>
      <c r="S2237" s="355"/>
      <c r="T2237" s="387" t="s">
        <v>2061</v>
      </c>
      <c r="U2237" s="387"/>
      <c r="V2237" s="387"/>
    </row>
    <row r="2238" spans="1:22" ht="102">
      <c r="A2238" s="355" t="s">
        <v>9599</v>
      </c>
      <c r="B2238" s="355" t="s">
        <v>9600</v>
      </c>
      <c r="C2238" s="355" t="s">
        <v>9599</v>
      </c>
      <c r="D2238" s="355" t="s">
        <v>2771</v>
      </c>
      <c r="E2238" s="355" t="s">
        <v>6174</v>
      </c>
      <c r="F2238" s="355"/>
      <c r="G2238" s="355" t="s">
        <v>5712</v>
      </c>
      <c r="H2238" s="355" t="s">
        <v>9321</v>
      </c>
      <c r="I2238" s="356" t="s">
        <v>16633</v>
      </c>
      <c r="J2238" s="356"/>
      <c r="K2238" s="356"/>
      <c r="L2238" s="356" t="s">
        <v>16651</v>
      </c>
      <c r="M2238" s="355"/>
      <c r="N2238" s="355" t="s">
        <v>5765</v>
      </c>
      <c r="O2238" s="355"/>
      <c r="P2238" s="359">
        <v>42020</v>
      </c>
      <c r="Q2238" s="355" t="s">
        <v>11443</v>
      </c>
      <c r="R2238" s="359">
        <v>42852</v>
      </c>
      <c r="S2238" s="355"/>
      <c r="T2238" s="387" t="s">
        <v>2061</v>
      </c>
      <c r="U2238" s="387"/>
      <c r="V2238" s="387"/>
    </row>
    <row r="2239" spans="1:22" ht="102">
      <c r="A2239" s="355" t="s">
        <v>9601</v>
      </c>
      <c r="B2239" s="355" t="s">
        <v>9602</v>
      </c>
      <c r="C2239" s="355" t="s">
        <v>9601</v>
      </c>
      <c r="D2239" s="355" t="s">
        <v>2771</v>
      </c>
      <c r="E2239" s="355" t="s">
        <v>6174</v>
      </c>
      <c r="F2239" s="355"/>
      <c r="G2239" s="355" t="s">
        <v>5712</v>
      </c>
      <c r="H2239" s="355" t="s">
        <v>9321</v>
      </c>
      <c r="I2239" s="356" t="s">
        <v>16633</v>
      </c>
      <c r="J2239" s="356"/>
      <c r="K2239" s="356"/>
      <c r="L2239" s="356" t="s">
        <v>16652</v>
      </c>
      <c r="M2239" s="355"/>
      <c r="N2239" s="355" t="s">
        <v>5765</v>
      </c>
      <c r="O2239" s="355"/>
      <c r="P2239" s="359">
        <v>42020</v>
      </c>
      <c r="Q2239" s="355" t="s">
        <v>11443</v>
      </c>
      <c r="R2239" s="359">
        <v>42852</v>
      </c>
      <c r="S2239" s="355"/>
      <c r="T2239" s="387" t="s">
        <v>2061</v>
      </c>
      <c r="U2239" s="387"/>
      <c r="V2239" s="387"/>
    </row>
    <row r="2240" spans="1:22" ht="102">
      <c r="A2240" s="355" t="s">
        <v>9603</v>
      </c>
      <c r="B2240" s="355" t="s">
        <v>9604</v>
      </c>
      <c r="C2240" s="355" t="s">
        <v>9603</v>
      </c>
      <c r="D2240" s="355" t="s">
        <v>2771</v>
      </c>
      <c r="E2240" s="355" t="s">
        <v>6174</v>
      </c>
      <c r="F2240" s="355"/>
      <c r="G2240" s="355" t="s">
        <v>5712</v>
      </c>
      <c r="H2240" s="355" t="s">
        <v>9321</v>
      </c>
      <c r="I2240" s="356" t="s">
        <v>16633</v>
      </c>
      <c r="J2240" s="356"/>
      <c r="K2240" s="356"/>
      <c r="L2240" s="356" t="s">
        <v>16653</v>
      </c>
      <c r="M2240" s="355"/>
      <c r="N2240" s="355" t="s">
        <v>5765</v>
      </c>
      <c r="O2240" s="355"/>
      <c r="P2240" s="359">
        <v>42020</v>
      </c>
      <c r="Q2240" s="355" t="s">
        <v>11443</v>
      </c>
      <c r="R2240" s="359">
        <v>42852</v>
      </c>
      <c r="S2240" s="355"/>
      <c r="T2240" s="387" t="s">
        <v>2061</v>
      </c>
      <c r="U2240" s="387"/>
      <c r="V2240" s="387"/>
    </row>
    <row r="2241" spans="1:22" ht="102">
      <c r="A2241" s="355" t="s">
        <v>9605</v>
      </c>
      <c r="B2241" s="355" t="s">
        <v>9606</v>
      </c>
      <c r="C2241" s="355" t="s">
        <v>9605</v>
      </c>
      <c r="D2241" s="355" t="s">
        <v>2771</v>
      </c>
      <c r="E2241" s="355" t="s">
        <v>6174</v>
      </c>
      <c r="F2241" s="355"/>
      <c r="G2241" s="355" t="s">
        <v>5712</v>
      </c>
      <c r="H2241" s="355" t="s">
        <v>9321</v>
      </c>
      <c r="I2241" s="356" t="s">
        <v>16633</v>
      </c>
      <c r="J2241" s="356"/>
      <c r="K2241" s="356"/>
      <c r="L2241" s="356" t="s">
        <v>16654</v>
      </c>
      <c r="M2241" s="355"/>
      <c r="N2241" s="355" t="s">
        <v>5765</v>
      </c>
      <c r="O2241" s="355"/>
      <c r="P2241" s="359">
        <v>42020</v>
      </c>
      <c r="Q2241" s="355" t="s">
        <v>11443</v>
      </c>
      <c r="R2241" s="359">
        <v>42852</v>
      </c>
      <c r="S2241" s="355"/>
      <c r="T2241" s="387" t="s">
        <v>2061</v>
      </c>
      <c r="U2241" s="387"/>
      <c r="V2241" s="387"/>
    </row>
    <row r="2242" spans="1:22" ht="102">
      <c r="A2242" s="355" t="s">
        <v>9607</v>
      </c>
      <c r="B2242" s="355" t="s">
        <v>9608</v>
      </c>
      <c r="C2242" s="355" t="s">
        <v>9607</v>
      </c>
      <c r="D2242" s="355" t="s">
        <v>2771</v>
      </c>
      <c r="E2242" s="355" t="s">
        <v>6174</v>
      </c>
      <c r="F2242" s="355"/>
      <c r="G2242" s="355" t="s">
        <v>5712</v>
      </c>
      <c r="H2242" s="355" t="s">
        <v>9321</v>
      </c>
      <c r="I2242" s="356" t="s">
        <v>16633</v>
      </c>
      <c r="J2242" s="356"/>
      <c r="K2242" s="356"/>
      <c r="L2242" s="356" t="s">
        <v>16655</v>
      </c>
      <c r="M2242" s="355"/>
      <c r="N2242" s="355" t="s">
        <v>5765</v>
      </c>
      <c r="O2242" s="355"/>
      <c r="P2242" s="359">
        <v>42020</v>
      </c>
      <c r="Q2242" s="355" t="s">
        <v>11443</v>
      </c>
      <c r="R2242" s="359">
        <v>42852</v>
      </c>
      <c r="S2242" s="355"/>
      <c r="T2242" s="387" t="s">
        <v>2061</v>
      </c>
      <c r="U2242" s="387"/>
      <c r="V2242" s="387"/>
    </row>
    <row r="2243" spans="1:22" ht="102">
      <c r="A2243" s="355" t="s">
        <v>9609</v>
      </c>
      <c r="B2243" s="355" t="s">
        <v>9610</v>
      </c>
      <c r="C2243" s="355" t="s">
        <v>9609</v>
      </c>
      <c r="D2243" s="355" t="s">
        <v>2771</v>
      </c>
      <c r="E2243" s="355" t="s">
        <v>6174</v>
      </c>
      <c r="F2243" s="355"/>
      <c r="G2243" s="355" t="s">
        <v>5712</v>
      </c>
      <c r="H2243" s="355" t="s">
        <v>9321</v>
      </c>
      <c r="I2243" s="356" t="s">
        <v>16633</v>
      </c>
      <c r="J2243" s="356"/>
      <c r="K2243" s="356"/>
      <c r="L2243" s="356" t="s">
        <v>16656</v>
      </c>
      <c r="M2243" s="355"/>
      <c r="N2243" s="355" t="s">
        <v>5765</v>
      </c>
      <c r="O2243" s="355"/>
      <c r="P2243" s="359">
        <v>42020</v>
      </c>
      <c r="Q2243" s="355" t="s">
        <v>11443</v>
      </c>
      <c r="R2243" s="359">
        <v>42852</v>
      </c>
      <c r="S2243" s="355"/>
      <c r="T2243" s="387" t="s">
        <v>2061</v>
      </c>
      <c r="U2243" s="387"/>
      <c r="V2243" s="387"/>
    </row>
    <row r="2244" spans="1:22" ht="127.5">
      <c r="A2244" s="355" t="s">
        <v>9611</v>
      </c>
      <c r="B2244" s="355" t="s">
        <v>9612</v>
      </c>
      <c r="C2244" s="355" t="s">
        <v>9611</v>
      </c>
      <c r="D2244" s="355" t="s">
        <v>2771</v>
      </c>
      <c r="E2244" s="355" t="s">
        <v>6174</v>
      </c>
      <c r="F2244" s="355">
        <v>2</v>
      </c>
      <c r="G2244" s="355" t="s">
        <v>5712</v>
      </c>
      <c r="H2244" s="355" t="s">
        <v>9321</v>
      </c>
      <c r="I2244" s="356" t="s">
        <v>16657</v>
      </c>
      <c r="J2244" s="356"/>
      <c r="K2244" s="356">
        <v>857</v>
      </c>
      <c r="L2244" s="356" t="s">
        <v>16658</v>
      </c>
      <c r="M2244" s="355"/>
      <c r="N2244" s="355" t="s">
        <v>5765</v>
      </c>
      <c r="O2244" s="355" t="s">
        <v>4057</v>
      </c>
      <c r="P2244" s="359">
        <v>42020</v>
      </c>
      <c r="Q2244" s="355" t="s">
        <v>11443</v>
      </c>
      <c r="R2244" s="359">
        <v>42852</v>
      </c>
      <c r="S2244" s="355"/>
      <c r="T2244" s="387" t="s">
        <v>2061</v>
      </c>
      <c r="U2244" s="387"/>
      <c r="V2244" s="387"/>
    </row>
    <row r="2245" spans="1:22" ht="127.5">
      <c r="A2245" s="355" t="s">
        <v>9613</v>
      </c>
      <c r="B2245" s="355" t="s">
        <v>9614</v>
      </c>
      <c r="C2245" s="355" t="s">
        <v>9613</v>
      </c>
      <c r="D2245" s="355" t="s">
        <v>2771</v>
      </c>
      <c r="E2245" s="355" t="s">
        <v>6174</v>
      </c>
      <c r="F2245" s="355">
        <v>2</v>
      </c>
      <c r="G2245" s="355" t="s">
        <v>5712</v>
      </c>
      <c r="H2245" s="355" t="s">
        <v>9321</v>
      </c>
      <c r="I2245" s="356" t="s">
        <v>16657</v>
      </c>
      <c r="J2245" s="356"/>
      <c r="K2245" s="356">
        <v>857</v>
      </c>
      <c r="L2245" s="356" t="s">
        <v>16659</v>
      </c>
      <c r="M2245" s="355"/>
      <c r="N2245" s="355" t="s">
        <v>5765</v>
      </c>
      <c r="O2245" s="355" t="s">
        <v>4057</v>
      </c>
      <c r="P2245" s="359">
        <v>42020</v>
      </c>
      <c r="Q2245" s="355" t="s">
        <v>11443</v>
      </c>
      <c r="R2245" s="359">
        <v>42852</v>
      </c>
      <c r="S2245" s="355"/>
      <c r="T2245" s="387" t="s">
        <v>2061</v>
      </c>
      <c r="U2245" s="387"/>
      <c r="V2245" s="387"/>
    </row>
    <row r="2246" spans="1:22" ht="127.5">
      <c r="A2246" s="355" t="s">
        <v>9615</v>
      </c>
      <c r="B2246" s="355" t="s">
        <v>9616</v>
      </c>
      <c r="C2246" s="355" t="s">
        <v>9615</v>
      </c>
      <c r="D2246" s="355" t="s">
        <v>2771</v>
      </c>
      <c r="E2246" s="355" t="s">
        <v>6174</v>
      </c>
      <c r="F2246" s="355"/>
      <c r="G2246" s="355" t="s">
        <v>5712</v>
      </c>
      <c r="H2246" s="355" t="s">
        <v>9321</v>
      </c>
      <c r="I2246" s="356" t="s">
        <v>16657</v>
      </c>
      <c r="J2246" s="356"/>
      <c r="K2246" s="356"/>
      <c r="L2246" s="356" t="s">
        <v>16660</v>
      </c>
      <c r="M2246" s="355"/>
      <c r="N2246" s="355" t="s">
        <v>5765</v>
      </c>
      <c r="O2246" s="355"/>
      <c r="P2246" s="359">
        <v>42020</v>
      </c>
      <c r="Q2246" s="355" t="s">
        <v>11443</v>
      </c>
      <c r="R2246" s="359">
        <v>42852</v>
      </c>
      <c r="S2246" s="355"/>
      <c r="T2246" s="387" t="s">
        <v>2061</v>
      </c>
      <c r="U2246" s="387"/>
      <c r="V2246" s="387"/>
    </row>
    <row r="2247" spans="1:22" ht="127.5">
      <c r="A2247" s="355" t="s">
        <v>9617</v>
      </c>
      <c r="B2247" s="355" t="s">
        <v>9618</v>
      </c>
      <c r="C2247" s="355" t="s">
        <v>9617</v>
      </c>
      <c r="D2247" s="355" t="s">
        <v>2771</v>
      </c>
      <c r="E2247" s="355" t="s">
        <v>6174</v>
      </c>
      <c r="F2247" s="355"/>
      <c r="G2247" s="355" t="s">
        <v>5712</v>
      </c>
      <c r="H2247" s="355" t="s">
        <v>9321</v>
      </c>
      <c r="I2247" s="356" t="s">
        <v>16657</v>
      </c>
      <c r="J2247" s="356"/>
      <c r="K2247" s="356"/>
      <c r="L2247" s="356" t="s">
        <v>16661</v>
      </c>
      <c r="M2247" s="355"/>
      <c r="N2247" s="355" t="s">
        <v>5765</v>
      </c>
      <c r="O2247" s="355"/>
      <c r="P2247" s="359">
        <v>42020</v>
      </c>
      <c r="Q2247" s="355" t="s">
        <v>11443</v>
      </c>
      <c r="R2247" s="359">
        <v>42852</v>
      </c>
      <c r="S2247" s="355"/>
      <c r="T2247" s="387" t="s">
        <v>2061</v>
      </c>
      <c r="U2247" s="387"/>
      <c r="V2247" s="387"/>
    </row>
    <row r="2248" spans="1:22" ht="127.5">
      <c r="A2248" s="355" t="s">
        <v>9619</v>
      </c>
      <c r="B2248" s="355" t="s">
        <v>9620</v>
      </c>
      <c r="C2248" s="355" t="s">
        <v>9619</v>
      </c>
      <c r="D2248" s="355" t="s">
        <v>2771</v>
      </c>
      <c r="E2248" s="355" t="s">
        <v>6174</v>
      </c>
      <c r="F2248" s="355">
        <v>2</v>
      </c>
      <c r="G2248" s="355" t="s">
        <v>5712</v>
      </c>
      <c r="H2248" s="355" t="s">
        <v>9321</v>
      </c>
      <c r="I2248" s="356" t="s">
        <v>16657</v>
      </c>
      <c r="J2248" s="356"/>
      <c r="K2248" s="356">
        <v>857</v>
      </c>
      <c r="L2248" s="356" t="s">
        <v>16662</v>
      </c>
      <c r="M2248" s="355"/>
      <c r="N2248" s="355" t="s">
        <v>5765</v>
      </c>
      <c r="O2248" s="355" t="s">
        <v>4057</v>
      </c>
      <c r="P2248" s="359">
        <v>42020</v>
      </c>
      <c r="Q2248" s="355" t="s">
        <v>11443</v>
      </c>
      <c r="R2248" s="359">
        <v>42852</v>
      </c>
      <c r="S2248" s="355"/>
      <c r="T2248" s="387" t="s">
        <v>2061</v>
      </c>
      <c r="U2248" s="387"/>
      <c r="V2248" s="387"/>
    </row>
    <row r="2249" spans="1:22" ht="127.5">
      <c r="A2249" s="355" t="s">
        <v>9621</v>
      </c>
      <c r="B2249" s="355" t="s">
        <v>9622</v>
      </c>
      <c r="C2249" s="355" t="s">
        <v>9621</v>
      </c>
      <c r="D2249" s="355" t="s">
        <v>2771</v>
      </c>
      <c r="E2249" s="355" t="s">
        <v>6174</v>
      </c>
      <c r="F2249" s="355">
        <v>2</v>
      </c>
      <c r="G2249" s="355" t="s">
        <v>5712</v>
      </c>
      <c r="H2249" s="355" t="s">
        <v>9321</v>
      </c>
      <c r="I2249" s="356" t="s">
        <v>16657</v>
      </c>
      <c r="J2249" s="356"/>
      <c r="K2249" s="356">
        <v>857</v>
      </c>
      <c r="L2249" s="356" t="s">
        <v>16663</v>
      </c>
      <c r="M2249" s="355"/>
      <c r="N2249" s="355" t="s">
        <v>5765</v>
      </c>
      <c r="O2249" s="355" t="s">
        <v>4057</v>
      </c>
      <c r="P2249" s="359">
        <v>42020</v>
      </c>
      <c r="Q2249" s="355" t="s">
        <v>11443</v>
      </c>
      <c r="R2249" s="359">
        <v>42852</v>
      </c>
      <c r="S2249" s="355"/>
      <c r="T2249" s="387" t="s">
        <v>2061</v>
      </c>
      <c r="U2249" s="387"/>
      <c r="V2249" s="387"/>
    </row>
    <row r="2250" spans="1:22" ht="127.5">
      <c r="A2250" s="355" t="s">
        <v>9623</v>
      </c>
      <c r="B2250" s="355" t="s">
        <v>9624</v>
      </c>
      <c r="C2250" s="355" t="s">
        <v>9623</v>
      </c>
      <c r="D2250" s="355" t="s">
        <v>2771</v>
      </c>
      <c r="E2250" s="355" t="s">
        <v>6174</v>
      </c>
      <c r="F2250" s="355">
        <v>2</v>
      </c>
      <c r="G2250" s="355" t="s">
        <v>5712</v>
      </c>
      <c r="H2250" s="355" t="s">
        <v>9321</v>
      </c>
      <c r="I2250" s="356" t="s">
        <v>16657</v>
      </c>
      <c r="J2250" s="356"/>
      <c r="K2250" s="356">
        <v>857</v>
      </c>
      <c r="L2250" s="356" t="s">
        <v>16664</v>
      </c>
      <c r="M2250" s="355"/>
      <c r="N2250" s="355" t="s">
        <v>5765</v>
      </c>
      <c r="O2250" s="355" t="s">
        <v>4057</v>
      </c>
      <c r="P2250" s="359">
        <v>42020</v>
      </c>
      <c r="Q2250" s="355" t="s">
        <v>11443</v>
      </c>
      <c r="R2250" s="359">
        <v>42852</v>
      </c>
      <c r="S2250" s="355"/>
      <c r="T2250" s="387" t="s">
        <v>2061</v>
      </c>
      <c r="U2250" s="387"/>
      <c r="V2250" s="387"/>
    </row>
    <row r="2251" spans="1:22" ht="127.5">
      <c r="A2251" s="355" t="s">
        <v>9625</v>
      </c>
      <c r="B2251" s="355" t="s">
        <v>9626</v>
      </c>
      <c r="C2251" s="355" t="s">
        <v>9625</v>
      </c>
      <c r="D2251" s="355" t="s">
        <v>2771</v>
      </c>
      <c r="E2251" s="355" t="s">
        <v>6174</v>
      </c>
      <c r="F2251" s="355">
        <v>2</v>
      </c>
      <c r="G2251" s="355" t="s">
        <v>5712</v>
      </c>
      <c r="H2251" s="355" t="s">
        <v>9321</v>
      </c>
      <c r="I2251" s="356" t="s">
        <v>16657</v>
      </c>
      <c r="J2251" s="356"/>
      <c r="K2251" s="356">
        <v>857</v>
      </c>
      <c r="L2251" s="356" t="s">
        <v>16665</v>
      </c>
      <c r="M2251" s="355"/>
      <c r="N2251" s="355" t="s">
        <v>5765</v>
      </c>
      <c r="O2251" s="355" t="s">
        <v>4057</v>
      </c>
      <c r="P2251" s="359">
        <v>42020</v>
      </c>
      <c r="Q2251" s="355" t="s">
        <v>11443</v>
      </c>
      <c r="R2251" s="359">
        <v>42852</v>
      </c>
      <c r="S2251" s="355"/>
      <c r="T2251" s="387" t="s">
        <v>2061</v>
      </c>
      <c r="U2251" s="387"/>
      <c r="V2251" s="387"/>
    </row>
    <row r="2252" spans="1:22" ht="127.5">
      <c r="A2252" s="355" t="s">
        <v>9627</v>
      </c>
      <c r="B2252" s="355" t="s">
        <v>9628</v>
      </c>
      <c r="C2252" s="355" t="s">
        <v>9627</v>
      </c>
      <c r="D2252" s="355" t="s">
        <v>2771</v>
      </c>
      <c r="E2252" s="355" t="s">
        <v>6174</v>
      </c>
      <c r="F2252" s="355"/>
      <c r="G2252" s="355" t="s">
        <v>5712</v>
      </c>
      <c r="H2252" s="355" t="s">
        <v>9321</v>
      </c>
      <c r="I2252" s="356" t="s">
        <v>16657</v>
      </c>
      <c r="J2252" s="356"/>
      <c r="K2252" s="356"/>
      <c r="L2252" s="356" t="s">
        <v>16666</v>
      </c>
      <c r="M2252" s="355"/>
      <c r="N2252" s="355" t="s">
        <v>5765</v>
      </c>
      <c r="O2252" s="355"/>
      <c r="P2252" s="359">
        <v>42020</v>
      </c>
      <c r="Q2252" s="355" t="s">
        <v>11443</v>
      </c>
      <c r="R2252" s="359">
        <v>42852</v>
      </c>
      <c r="S2252" s="355"/>
      <c r="T2252" s="387" t="s">
        <v>2061</v>
      </c>
      <c r="U2252" s="387"/>
      <c r="V2252" s="387"/>
    </row>
    <row r="2253" spans="1:22" ht="127.5">
      <c r="A2253" s="355" t="s">
        <v>9629</v>
      </c>
      <c r="B2253" s="355" t="s">
        <v>9630</v>
      </c>
      <c r="C2253" s="355" t="s">
        <v>9629</v>
      </c>
      <c r="D2253" s="355" t="s">
        <v>2771</v>
      </c>
      <c r="E2253" s="355" t="s">
        <v>6174</v>
      </c>
      <c r="F2253" s="355"/>
      <c r="G2253" s="355" t="s">
        <v>5712</v>
      </c>
      <c r="H2253" s="355" t="s">
        <v>9321</v>
      </c>
      <c r="I2253" s="356" t="s">
        <v>16657</v>
      </c>
      <c r="J2253" s="356"/>
      <c r="K2253" s="356"/>
      <c r="L2253" s="356" t="s">
        <v>16667</v>
      </c>
      <c r="M2253" s="355"/>
      <c r="N2253" s="355" t="s">
        <v>5765</v>
      </c>
      <c r="O2253" s="355"/>
      <c r="P2253" s="359">
        <v>42020</v>
      </c>
      <c r="Q2253" s="355" t="s">
        <v>11443</v>
      </c>
      <c r="R2253" s="359">
        <v>42852</v>
      </c>
      <c r="S2253" s="355"/>
      <c r="T2253" s="387" t="s">
        <v>2061</v>
      </c>
      <c r="U2253" s="387"/>
      <c r="V2253" s="387"/>
    </row>
    <row r="2254" spans="1:22" ht="127.5">
      <c r="A2254" s="355" t="s">
        <v>9631</v>
      </c>
      <c r="B2254" s="355" t="s">
        <v>9632</v>
      </c>
      <c r="C2254" s="355" t="s">
        <v>9631</v>
      </c>
      <c r="D2254" s="355" t="s">
        <v>2771</v>
      </c>
      <c r="E2254" s="355" t="s">
        <v>6174</v>
      </c>
      <c r="F2254" s="355"/>
      <c r="G2254" s="355" t="s">
        <v>5712</v>
      </c>
      <c r="H2254" s="355" t="s">
        <v>9321</v>
      </c>
      <c r="I2254" s="356" t="s">
        <v>16657</v>
      </c>
      <c r="J2254" s="356"/>
      <c r="K2254" s="356"/>
      <c r="L2254" s="356" t="s">
        <v>16668</v>
      </c>
      <c r="M2254" s="355"/>
      <c r="N2254" s="355" t="s">
        <v>5765</v>
      </c>
      <c r="O2254" s="355"/>
      <c r="P2254" s="359">
        <v>42020</v>
      </c>
      <c r="Q2254" s="355" t="s">
        <v>11443</v>
      </c>
      <c r="R2254" s="359">
        <v>42852</v>
      </c>
      <c r="S2254" s="355"/>
      <c r="T2254" s="387" t="s">
        <v>2061</v>
      </c>
      <c r="U2254" s="387"/>
      <c r="V2254" s="387"/>
    </row>
    <row r="2255" spans="1:22" ht="127.5">
      <c r="A2255" s="355" t="s">
        <v>9633</v>
      </c>
      <c r="B2255" s="355" t="s">
        <v>9634</v>
      </c>
      <c r="C2255" s="355" t="s">
        <v>9633</v>
      </c>
      <c r="D2255" s="355" t="s">
        <v>2771</v>
      </c>
      <c r="E2255" s="355" t="s">
        <v>6174</v>
      </c>
      <c r="F2255" s="355"/>
      <c r="G2255" s="355" t="s">
        <v>5712</v>
      </c>
      <c r="H2255" s="355" t="s">
        <v>9321</v>
      </c>
      <c r="I2255" s="356" t="s">
        <v>16657</v>
      </c>
      <c r="J2255" s="356"/>
      <c r="K2255" s="356"/>
      <c r="L2255" s="356" t="s">
        <v>16669</v>
      </c>
      <c r="M2255" s="355"/>
      <c r="N2255" s="355" t="s">
        <v>5765</v>
      </c>
      <c r="O2255" s="355"/>
      <c r="P2255" s="359">
        <v>42020</v>
      </c>
      <c r="Q2255" s="355" t="s">
        <v>11443</v>
      </c>
      <c r="R2255" s="359">
        <v>42852</v>
      </c>
      <c r="S2255" s="355"/>
      <c r="T2255" s="387" t="s">
        <v>2061</v>
      </c>
      <c r="U2255" s="387"/>
      <c r="V2255" s="387"/>
    </row>
    <row r="2256" spans="1:22" ht="127.5">
      <c r="A2256" s="355" t="s">
        <v>9635</v>
      </c>
      <c r="B2256" s="355" t="s">
        <v>9636</v>
      </c>
      <c r="C2256" s="355" t="s">
        <v>9635</v>
      </c>
      <c r="D2256" s="355" t="s">
        <v>2771</v>
      </c>
      <c r="E2256" s="355" t="s">
        <v>6174</v>
      </c>
      <c r="F2256" s="355"/>
      <c r="G2256" s="355" t="s">
        <v>5712</v>
      </c>
      <c r="H2256" s="355" t="s">
        <v>9321</v>
      </c>
      <c r="I2256" s="356" t="s">
        <v>16657</v>
      </c>
      <c r="J2256" s="356"/>
      <c r="K2256" s="356"/>
      <c r="L2256" s="356" t="s">
        <v>16670</v>
      </c>
      <c r="M2256" s="355"/>
      <c r="N2256" s="355" t="s">
        <v>5765</v>
      </c>
      <c r="O2256" s="355"/>
      <c r="P2256" s="359">
        <v>42020</v>
      </c>
      <c r="Q2256" s="355" t="s">
        <v>11443</v>
      </c>
      <c r="R2256" s="359">
        <v>42852</v>
      </c>
      <c r="S2256" s="355"/>
      <c r="T2256" s="387" t="s">
        <v>2061</v>
      </c>
      <c r="U2256" s="387"/>
      <c r="V2256" s="387"/>
    </row>
    <row r="2257" spans="1:22" ht="127.5">
      <c r="A2257" s="355" t="s">
        <v>9637</v>
      </c>
      <c r="B2257" s="355" t="s">
        <v>9638</v>
      </c>
      <c r="C2257" s="355" t="s">
        <v>9637</v>
      </c>
      <c r="D2257" s="355" t="s">
        <v>2771</v>
      </c>
      <c r="E2257" s="355" t="s">
        <v>6174</v>
      </c>
      <c r="F2257" s="355"/>
      <c r="G2257" s="355" t="s">
        <v>5712</v>
      </c>
      <c r="H2257" s="355" t="s">
        <v>9321</v>
      </c>
      <c r="I2257" s="356" t="s">
        <v>16657</v>
      </c>
      <c r="J2257" s="356"/>
      <c r="K2257" s="356"/>
      <c r="L2257" s="356" t="s">
        <v>16671</v>
      </c>
      <c r="M2257" s="355"/>
      <c r="N2257" s="355" t="s">
        <v>5765</v>
      </c>
      <c r="O2257" s="355"/>
      <c r="P2257" s="359">
        <v>42020</v>
      </c>
      <c r="Q2257" s="355" t="s">
        <v>11443</v>
      </c>
      <c r="R2257" s="359">
        <v>42852</v>
      </c>
      <c r="S2257" s="355"/>
      <c r="T2257" s="387" t="s">
        <v>2061</v>
      </c>
      <c r="U2257" s="387"/>
      <c r="V2257" s="387"/>
    </row>
    <row r="2258" spans="1:22" ht="127.5">
      <c r="A2258" s="355" t="s">
        <v>9639</v>
      </c>
      <c r="B2258" s="355" t="s">
        <v>9640</v>
      </c>
      <c r="C2258" s="355" t="s">
        <v>9639</v>
      </c>
      <c r="D2258" s="355" t="s">
        <v>2771</v>
      </c>
      <c r="E2258" s="355" t="s">
        <v>6174</v>
      </c>
      <c r="F2258" s="355"/>
      <c r="G2258" s="355" t="s">
        <v>5712</v>
      </c>
      <c r="H2258" s="355" t="s">
        <v>9321</v>
      </c>
      <c r="I2258" s="356" t="s">
        <v>16657</v>
      </c>
      <c r="J2258" s="356"/>
      <c r="K2258" s="356"/>
      <c r="L2258" s="356" t="s">
        <v>16672</v>
      </c>
      <c r="M2258" s="355"/>
      <c r="N2258" s="355" t="s">
        <v>5765</v>
      </c>
      <c r="O2258" s="355"/>
      <c r="P2258" s="359">
        <v>42020</v>
      </c>
      <c r="Q2258" s="355" t="s">
        <v>11443</v>
      </c>
      <c r="R2258" s="359">
        <v>42852</v>
      </c>
      <c r="S2258" s="355"/>
      <c r="T2258" s="387" t="s">
        <v>2061</v>
      </c>
      <c r="U2258" s="387"/>
      <c r="V2258" s="387"/>
    </row>
    <row r="2259" spans="1:22" ht="127.5">
      <c r="A2259" s="355" t="s">
        <v>9641</v>
      </c>
      <c r="B2259" s="355" t="s">
        <v>9642</v>
      </c>
      <c r="C2259" s="355" t="s">
        <v>9641</v>
      </c>
      <c r="D2259" s="355" t="s">
        <v>2771</v>
      </c>
      <c r="E2259" s="355" t="s">
        <v>6174</v>
      </c>
      <c r="F2259" s="355"/>
      <c r="G2259" s="355" t="s">
        <v>5712</v>
      </c>
      <c r="H2259" s="355" t="s">
        <v>9321</v>
      </c>
      <c r="I2259" s="356" t="s">
        <v>16657</v>
      </c>
      <c r="J2259" s="356"/>
      <c r="K2259" s="356"/>
      <c r="L2259" s="356" t="s">
        <v>16673</v>
      </c>
      <c r="M2259" s="355"/>
      <c r="N2259" s="355" t="s">
        <v>5765</v>
      </c>
      <c r="O2259" s="355"/>
      <c r="P2259" s="359">
        <v>42020</v>
      </c>
      <c r="Q2259" s="355" t="s">
        <v>11443</v>
      </c>
      <c r="R2259" s="359">
        <v>42852</v>
      </c>
      <c r="S2259" s="355"/>
      <c r="T2259" s="387" t="s">
        <v>2061</v>
      </c>
      <c r="U2259" s="387"/>
      <c r="V2259" s="387"/>
    </row>
    <row r="2260" spans="1:22" ht="127.5">
      <c r="A2260" s="355" t="s">
        <v>9643</v>
      </c>
      <c r="B2260" s="355" t="s">
        <v>9644</v>
      </c>
      <c r="C2260" s="355" t="s">
        <v>9643</v>
      </c>
      <c r="D2260" s="355" t="s">
        <v>2771</v>
      </c>
      <c r="E2260" s="355" t="s">
        <v>6174</v>
      </c>
      <c r="F2260" s="355"/>
      <c r="G2260" s="355" t="s">
        <v>5712</v>
      </c>
      <c r="H2260" s="355" t="s">
        <v>9321</v>
      </c>
      <c r="I2260" s="356" t="s">
        <v>16657</v>
      </c>
      <c r="J2260" s="356"/>
      <c r="K2260" s="356"/>
      <c r="L2260" s="356" t="s">
        <v>16674</v>
      </c>
      <c r="M2260" s="355"/>
      <c r="N2260" s="355" t="s">
        <v>5765</v>
      </c>
      <c r="O2260" s="355"/>
      <c r="P2260" s="359">
        <v>42020</v>
      </c>
      <c r="Q2260" s="355" t="s">
        <v>11443</v>
      </c>
      <c r="R2260" s="359">
        <v>42852</v>
      </c>
      <c r="S2260" s="355"/>
      <c r="T2260" s="387" t="s">
        <v>2061</v>
      </c>
      <c r="U2260" s="387"/>
      <c r="V2260" s="387"/>
    </row>
    <row r="2261" spans="1:22" ht="127.5">
      <c r="A2261" s="355" t="s">
        <v>9645</v>
      </c>
      <c r="B2261" s="355" t="s">
        <v>9646</v>
      </c>
      <c r="C2261" s="355" t="s">
        <v>9645</v>
      </c>
      <c r="D2261" s="355" t="s">
        <v>2771</v>
      </c>
      <c r="E2261" s="355" t="s">
        <v>6174</v>
      </c>
      <c r="F2261" s="355"/>
      <c r="G2261" s="355" t="s">
        <v>5712</v>
      </c>
      <c r="H2261" s="355" t="s">
        <v>9321</v>
      </c>
      <c r="I2261" s="356" t="s">
        <v>16657</v>
      </c>
      <c r="J2261" s="356"/>
      <c r="K2261" s="356"/>
      <c r="L2261" s="356" t="s">
        <v>16675</v>
      </c>
      <c r="M2261" s="355"/>
      <c r="N2261" s="355" t="s">
        <v>5765</v>
      </c>
      <c r="O2261" s="355"/>
      <c r="P2261" s="359">
        <v>42020</v>
      </c>
      <c r="Q2261" s="355" t="s">
        <v>11443</v>
      </c>
      <c r="R2261" s="359">
        <v>42852</v>
      </c>
      <c r="S2261" s="355"/>
      <c r="T2261" s="387" t="s">
        <v>2061</v>
      </c>
      <c r="U2261" s="387"/>
      <c r="V2261" s="387"/>
    </row>
    <row r="2262" spans="1:22" ht="127.5">
      <c r="A2262" s="355" t="s">
        <v>9647</v>
      </c>
      <c r="B2262" s="355" t="s">
        <v>9648</v>
      </c>
      <c r="C2262" s="355" t="s">
        <v>9647</v>
      </c>
      <c r="D2262" s="355" t="s">
        <v>2771</v>
      </c>
      <c r="E2262" s="355" t="s">
        <v>6174</v>
      </c>
      <c r="F2262" s="355"/>
      <c r="G2262" s="355" t="s">
        <v>5712</v>
      </c>
      <c r="H2262" s="355" t="s">
        <v>9321</v>
      </c>
      <c r="I2262" s="356" t="s">
        <v>16657</v>
      </c>
      <c r="J2262" s="356"/>
      <c r="K2262" s="356"/>
      <c r="L2262" s="356" t="s">
        <v>16676</v>
      </c>
      <c r="M2262" s="355"/>
      <c r="N2262" s="355" t="s">
        <v>5765</v>
      </c>
      <c r="O2262" s="355"/>
      <c r="P2262" s="359">
        <v>42020</v>
      </c>
      <c r="Q2262" s="355" t="s">
        <v>11443</v>
      </c>
      <c r="R2262" s="359">
        <v>42852</v>
      </c>
      <c r="S2262" s="355"/>
      <c r="T2262" s="387" t="s">
        <v>2061</v>
      </c>
      <c r="U2262" s="387"/>
      <c r="V2262" s="387"/>
    </row>
    <row r="2263" spans="1:22" ht="127.5">
      <c r="A2263" s="355" t="s">
        <v>9649</v>
      </c>
      <c r="B2263" s="355" t="s">
        <v>9650</v>
      </c>
      <c r="C2263" s="355" t="s">
        <v>9649</v>
      </c>
      <c r="D2263" s="355" t="s">
        <v>2771</v>
      </c>
      <c r="E2263" s="355" t="s">
        <v>6174</v>
      </c>
      <c r="F2263" s="355"/>
      <c r="G2263" s="355" t="s">
        <v>5712</v>
      </c>
      <c r="H2263" s="355" t="s">
        <v>9321</v>
      </c>
      <c r="I2263" s="356" t="s">
        <v>16657</v>
      </c>
      <c r="J2263" s="356"/>
      <c r="K2263" s="356"/>
      <c r="L2263" s="356" t="s">
        <v>16677</v>
      </c>
      <c r="M2263" s="355"/>
      <c r="N2263" s="355" t="s">
        <v>5765</v>
      </c>
      <c r="O2263" s="355"/>
      <c r="P2263" s="359">
        <v>42020</v>
      </c>
      <c r="Q2263" s="355" t="s">
        <v>11443</v>
      </c>
      <c r="R2263" s="359">
        <v>42852</v>
      </c>
      <c r="S2263" s="355"/>
      <c r="T2263" s="387" t="s">
        <v>2061</v>
      </c>
      <c r="U2263" s="387"/>
      <c r="V2263" s="387"/>
    </row>
    <row r="2264" spans="1:22" ht="127.5">
      <c r="A2264" s="355" t="s">
        <v>9651</v>
      </c>
      <c r="B2264" s="355" t="s">
        <v>9652</v>
      </c>
      <c r="C2264" s="355" t="s">
        <v>9651</v>
      </c>
      <c r="D2264" s="355" t="s">
        <v>2771</v>
      </c>
      <c r="E2264" s="355" t="s">
        <v>6174</v>
      </c>
      <c r="F2264" s="355"/>
      <c r="G2264" s="355" t="s">
        <v>5712</v>
      </c>
      <c r="H2264" s="355" t="s">
        <v>9321</v>
      </c>
      <c r="I2264" s="356" t="s">
        <v>16657</v>
      </c>
      <c r="J2264" s="356"/>
      <c r="K2264" s="356"/>
      <c r="L2264" s="356" t="s">
        <v>16678</v>
      </c>
      <c r="M2264" s="355"/>
      <c r="N2264" s="355" t="s">
        <v>5765</v>
      </c>
      <c r="O2264" s="355"/>
      <c r="P2264" s="359">
        <v>42020</v>
      </c>
      <c r="Q2264" s="355" t="s">
        <v>11443</v>
      </c>
      <c r="R2264" s="359">
        <v>42852</v>
      </c>
      <c r="S2264" s="355"/>
      <c r="T2264" s="387" t="s">
        <v>2061</v>
      </c>
      <c r="U2264" s="387"/>
      <c r="V2264" s="387"/>
    </row>
    <row r="2265" spans="1:22" ht="127.5">
      <c r="A2265" s="355" t="s">
        <v>9653</v>
      </c>
      <c r="B2265" s="355" t="s">
        <v>9654</v>
      </c>
      <c r="C2265" s="355" t="s">
        <v>9653</v>
      </c>
      <c r="D2265" s="355" t="s">
        <v>2771</v>
      </c>
      <c r="E2265" s="355" t="s">
        <v>6174</v>
      </c>
      <c r="F2265" s="355"/>
      <c r="G2265" s="355" t="s">
        <v>5712</v>
      </c>
      <c r="H2265" s="355" t="s">
        <v>9321</v>
      </c>
      <c r="I2265" s="356" t="s">
        <v>16657</v>
      </c>
      <c r="J2265" s="356"/>
      <c r="K2265" s="356"/>
      <c r="L2265" s="356" t="s">
        <v>16679</v>
      </c>
      <c r="M2265" s="355"/>
      <c r="N2265" s="355" t="s">
        <v>5765</v>
      </c>
      <c r="O2265" s="355"/>
      <c r="P2265" s="359">
        <v>42020</v>
      </c>
      <c r="Q2265" s="355" t="s">
        <v>11443</v>
      </c>
      <c r="R2265" s="359">
        <v>42852</v>
      </c>
      <c r="S2265" s="355"/>
      <c r="T2265" s="387" t="s">
        <v>2061</v>
      </c>
      <c r="U2265" s="387"/>
      <c r="V2265" s="387"/>
    </row>
    <row r="2266" spans="1:22" ht="127.5">
      <c r="A2266" s="355" t="s">
        <v>9655</v>
      </c>
      <c r="B2266" s="355" t="s">
        <v>9656</v>
      </c>
      <c r="C2266" s="355" t="s">
        <v>9655</v>
      </c>
      <c r="D2266" s="355" t="s">
        <v>2771</v>
      </c>
      <c r="E2266" s="355" t="s">
        <v>6174</v>
      </c>
      <c r="F2266" s="355"/>
      <c r="G2266" s="355" t="s">
        <v>5712</v>
      </c>
      <c r="H2266" s="355" t="s">
        <v>9321</v>
      </c>
      <c r="I2266" s="356" t="s">
        <v>16657</v>
      </c>
      <c r="J2266" s="356"/>
      <c r="K2266" s="356"/>
      <c r="L2266" s="356" t="s">
        <v>16680</v>
      </c>
      <c r="M2266" s="355"/>
      <c r="N2266" s="355" t="s">
        <v>5765</v>
      </c>
      <c r="O2266" s="355"/>
      <c r="P2266" s="359">
        <v>42020</v>
      </c>
      <c r="Q2266" s="355" t="s">
        <v>11443</v>
      </c>
      <c r="R2266" s="359">
        <v>42852</v>
      </c>
      <c r="S2266" s="355"/>
      <c r="T2266" s="387" t="s">
        <v>2061</v>
      </c>
      <c r="U2266" s="387"/>
      <c r="V2266" s="387"/>
    </row>
    <row r="2267" spans="1:22" ht="140.25">
      <c r="A2267" s="355" t="s">
        <v>9657</v>
      </c>
      <c r="B2267" s="355" t="s">
        <v>9658</v>
      </c>
      <c r="C2267" s="355" t="s">
        <v>9657</v>
      </c>
      <c r="D2267" s="355" t="s">
        <v>2771</v>
      </c>
      <c r="E2267" s="355" t="s">
        <v>6174</v>
      </c>
      <c r="F2267" s="355">
        <v>2</v>
      </c>
      <c r="G2267" s="355" t="s">
        <v>5712</v>
      </c>
      <c r="H2267" s="355" t="s">
        <v>9321</v>
      </c>
      <c r="I2267" s="356" t="s">
        <v>9659</v>
      </c>
      <c r="J2267" s="356"/>
      <c r="K2267" s="356">
        <v>857</v>
      </c>
      <c r="L2267" s="356" t="s">
        <v>16681</v>
      </c>
      <c r="M2267" s="355"/>
      <c r="N2267" s="355" t="s">
        <v>5765</v>
      </c>
      <c r="O2267" s="355" t="s">
        <v>4057</v>
      </c>
      <c r="P2267" s="359">
        <v>42020</v>
      </c>
      <c r="Q2267" s="355" t="s">
        <v>11443</v>
      </c>
      <c r="R2267" s="359">
        <v>42852</v>
      </c>
      <c r="S2267" s="355"/>
      <c r="T2267" s="387" t="s">
        <v>2061</v>
      </c>
      <c r="U2267" s="387"/>
      <c r="V2267" s="387"/>
    </row>
    <row r="2268" spans="1:22" ht="140.25">
      <c r="A2268" s="355" t="s">
        <v>9660</v>
      </c>
      <c r="B2268" s="355" t="s">
        <v>9661</v>
      </c>
      <c r="C2268" s="355" t="s">
        <v>9660</v>
      </c>
      <c r="D2268" s="355" t="s">
        <v>2771</v>
      </c>
      <c r="E2268" s="355" t="s">
        <v>6174</v>
      </c>
      <c r="F2268" s="355">
        <v>2</v>
      </c>
      <c r="G2268" s="355" t="s">
        <v>5712</v>
      </c>
      <c r="H2268" s="355" t="s">
        <v>9321</v>
      </c>
      <c r="I2268" s="356" t="s">
        <v>9659</v>
      </c>
      <c r="J2268" s="356"/>
      <c r="K2268" s="356">
        <v>857</v>
      </c>
      <c r="L2268" s="356" t="s">
        <v>16682</v>
      </c>
      <c r="M2268" s="355"/>
      <c r="N2268" s="355" t="s">
        <v>5765</v>
      </c>
      <c r="O2268" s="355" t="s">
        <v>4057</v>
      </c>
      <c r="P2268" s="359">
        <v>42020</v>
      </c>
      <c r="Q2268" s="355" t="s">
        <v>11443</v>
      </c>
      <c r="R2268" s="359">
        <v>42852</v>
      </c>
      <c r="S2268" s="355"/>
      <c r="T2268" s="387" t="s">
        <v>2061</v>
      </c>
      <c r="U2268" s="387"/>
      <c r="V2268" s="387"/>
    </row>
    <row r="2269" spans="1:22" ht="140.25">
      <c r="A2269" s="355" t="s">
        <v>9662</v>
      </c>
      <c r="B2269" s="355" t="s">
        <v>9663</v>
      </c>
      <c r="C2269" s="355" t="s">
        <v>9662</v>
      </c>
      <c r="D2269" s="355" t="s">
        <v>2771</v>
      </c>
      <c r="E2269" s="355" t="s">
        <v>6174</v>
      </c>
      <c r="F2269" s="355"/>
      <c r="G2269" s="355" t="s">
        <v>5712</v>
      </c>
      <c r="H2269" s="355" t="s">
        <v>9321</v>
      </c>
      <c r="I2269" s="356" t="s">
        <v>9659</v>
      </c>
      <c r="J2269" s="356"/>
      <c r="K2269" s="356"/>
      <c r="L2269" s="356" t="s">
        <v>16683</v>
      </c>
      <c r="M2269" s="355"/>
      <c r="N2269" s="355" t="s">
        <v>5765</v>
      </c>
      <c r="O2269" s="355"/>
      <c r="P2269" s="359">
        <v>42020</v>
      </c>
      <c r="Q2269" s="355" t="s">
        <v>11443</v>
      </c>
      <c r="R2269" s="359">
        <v>42852</v>
      </c>
      <c r="S2269" s="355"/>
      <c r="T2269" s="387" t="s">
        <v>2061</v>
      </c>
      <c r="U2269" s="387"/>
      <c r="V2269" s="387"/>
    </row>
    <row r="2270" spans="1:22" ht="140.25">
      <c r="A2270" s="355" t="s">
        <v>9664</v>
      </c>
      <c r="B2270" s="355" t="s">
        <v>9665</v>
      </c>
      <c r="C2270" s="355" t="s">
        <v>9664</v>
      </c>
      <c r="D2270" s="355" t="s">
        <v>2771</v>
      </c>
      <c r="E2270" s="355" t="s">
        <v>6174</v>
      </c>
      <c r="F2270" s="355"/>
      <c r="G2270" s="355" t="s">
        <v>5712</v>
      </c>
      <c r="H2270" s="355" t="s">
        <v>9321</v>
      </c>
      <c r="I2270" s="356" t="s">
        <v>9659</v>
      </c>
      <c r="J2270" s="356"/>
      <c r="K2270" s="356"/>
      <c r="L2270" s="356" t="s">
        <v>16684</v>
      </c>
      <c r="M2270" s="355"/>
      <c r="N2270" s="355" t="s">
        <v>5765</v>
      </c>
      <c r="O2270" s="355"/>
      <c r="P2270" s="359">
        <v>42020</v>
      </c>
      <c r="Q2270" s="355" t="s">
        <v>11443</v>
      </c>
      <c r="R2270" s="359">
        <v>42852</v>
      </c>
      <c r="S2270" s="355"/>
      <c r="T2270" s="387" t="s">
        <v>2061</v>
      </c>
      <c r="U2270" s="387"/>
      <c r="V2270" s="387"/>
    </row>
    <row r="2271" spans="1:22" ht="140.25">
      <c r="A2271" s="355" t="s">
        <v>9666</v>
      </c>
      <c r="B2271" s="355" t="s">
        <v>9667</v>
      </c>
      <c r="C2271" s="355" t="s">
        <v>9666</v>
      </c>
      <c r="D2271" s="355" t="s">
        <v>2771</v>
      </c>
      <c r="E2271" s="355" t="s">
        <v>6174</v>
      </c>
      <c r="F2271" s="355">
        <v>2</v>
      </c>
      <c r="G2271" s="355" t="s">
        <v>5712</v>
      </c>
      <c r="H2271" s="355" t="s">
        <v>9321</v>
      </c>
      <c r="I2271" s="356" t="s">
        <v>9659</v>
      </c>
      <c r="J2271" s="356"/>
      <c r="K2271" s="356">
        <v>857</v>
      </c>
      <c r="L2271" s="356" t="s">
        <v>16685</v>
      </c>
      <c r="M2271" s="355"/>
      <c r="N2271" s="355" t="s">
        <v>5765</v>
      </c>
      <c r="O2271" s="355" t="s">
        <v>4057</v>
      </c>
      <c r="P2271" s="359">
        <v>42020</v>
      </c>
      <c r="Q2271" s="355" t="s">
        <v>11443</v>
      </c>
      <c r="R2271" s="359">
        <v>42852</v>
      </c>
      <c r="S2271" s="355"/>
      <c r="T2271" s="387" t="s">
        <v>2061</v>
      </c>
      <c r="U2271" s="387"/>
      <c r="V2271" s="387"/>
    </row>
    <row r="2272" spans="1:22" ht="140.25">
      <c r="A2272" s="355" t="s">
        <v>9668</v>
      </c>
      <c r="B2272" s="355" t="s">
        <v>9669</v>
      </c>
      <c r="C2272" s="355" t="s">
        <v>9668</v>
      </c>
      <c r="D2272" s="355" t="s">
        <v>2771</v>
      </c>
      <c r="E2272" s="355" t="s">
        <v>6174</v>
      </c>
      <c r="F2272" s="355">
        <v>2</v>
      </c>
      <c r="G2272" s="355" t="s">
        <v>5712</v>
      </c>
      <c r="H2272" s="355" t="s">
        <v>9321</v>
      </c>
      <c r="I2272" s="356" t="s">
        <v>9659</v>
      </c>
      <c r="J2272" s="356"/>
      <c r="K2272" s="356">
        <v>857</v>
      </c>
      <c r="L2272" s="356" t="s">
        <v>16686</v>
      </c>
      <c r="M2272" s="355"/>
      <c r="N2272" s="355" t="s">
        <v>5765</v>
      </c>
      <c r="O2272" s="355" t="s">
        <v>4057</v>
      </c>
      <c r="P2272" s="359">
        <v>42020</v>
      </c>
      <c r="Q2272" s="355" t="s">
        <v>11443</v>
      </c>
      <c r="R2272" s="359">
        <v>42852</v>
      </c>
      <c r="S2272" s="355"/>
      <c r="T2272" s="387" t="s">
        <v>2061</v>
      </c>
      <c r="U2272" s="387"/>
      <c r="V2272" s="387"/>
    </row>
    <row r="2273" spans="1:22" ht="140.25">
      <c r="A2273" s="355" t="s">
        <v>9670</v>
      </c>
      <c r="B2273" s="355" t="s">
        <v>9671</v>
      </c>
      <c r="C2273" s="355" t="s">
        <v>9670</v>
      </c>
      <c r="D2273" s="355" t="s">
        <v>2771</v>
      </c>
      <c r="E2273" s="355" t="s">
        <v>6174</v>
      </c>
      <c r="F2273" s="355">
        <v>2</v>
      </c>
      <c r="G2273" s="355" t="s">
        <v>5712</v>
      </c>
      <c r="H2273" s="355" t="s">
        <v>9321</v>
      </c>
      <c r="I2273" s="356" t="s">
        <v>9659</v>
      </c>
      <c r="J2273" s="356"/>
      <c r="K2273" s="356">
        <v>857</v>
      </c>
      <c r="L2273" s="356" t="s">
        <v>16687</v>
      </c>
      <c r="M2273" s="355"/>
      <c r="N2273" s="355" t="s">
        <v>5765</v>
      </c>
      <c r="O2273" s="355" t="s">
        <v>4057</v>
      </c>
      <c r="P2273" s="359">
        <v>42020</v>
      </c>
      <c r="Q2273" s="355" t="s">
        <v>11443</v>
      </c>
      <c r="R2273" s="359">
        <v>42852</v>
      </c>
      <c r="S2273" s="355"/>
      <c r="T2273" s="387" t="s">
        <v>2061</v>
      </c>
      <c r="U2273" s="387"/>
      <c r="V2273" s="387"/>
    </row>
    <row r="2274" spans="1:22" ht="140.25">
      <c r="A2274" s="355" t="s">
        <v>9672</v>
      </c>
      <c r="B2274" s="355" t="s">
        <v>9673</v>
      </c>
      <c r="C2274" s="355" t="s">
        <v>9672</v>
      </c>
      <c r="D2274" s="355" t="s">
        <v>2771</v>
      </c>
      <c r="E2274" s="355" t="s">
        <v>6174</v>
      </c>
      <c r="F2274" s="355">
        <v>2</v>
      </c>
      <c r="G2274" s="355" t="s">
        <v>5712</v>
      </c>
      <c r="H2274" s="355" t="s">
        <v>9321</v>
      </c>
      <c r="I2274" s="356" t="s">
        <v>9659</v>
      </c>
      <c r="J2274" s="356"/>
      <c r="K2274" s="356">
        <v>857</v>
      </c>
      <c r="L2274" s="356" t="s">
        <v>16688</v>
      </c>
      <c r="M2274" s="355"/>
      <c r="N2274" s="355" t="s">
        <v>5765</v>
      </c>
      <c r="O2274" s="355" t="s">
        <v>4057</v>
      </c>
      <c r="P2274" s="359">
        <v>42020</v>
      </c>
      <c r="Q2274" s="355" t="s">
        <v>11443</v>
      </c>
      <c r="R2274" s="359">
        <v>42852</v>
      </c>
      <c r="S2274" s="355"/>
      <c r="T2274" s="387" t="s">
        <v>2061</v>
      </c>
      <c r="U2274" s="387"/>
      <c r="V2274" s="387"/>
    </row>
    <row r="2275" spans="1:22" ht="140.25">
      <c r="A2275" s="355" t="s">
        <v>9674</v>
      </c>
      <c r="B2275" s="355" t="s">
        <v>9675</v>
      </c>
      <c r="C2275" s="355" t="s">
        <v>9674</v>
      </c>
      <c r="D2275" s="355" t="s">
        <v>2771</v>
      </c>
      <c r="E2275" s="355" t="s">
        <v>6174</v>
      </c>
      <c r="F2275" s="355"/>
      <c r="G2275" s="355" t="s">
        <v>5712</v>
      </c>
      <c r="H2275" s="355" t="s">
        <v>9321</v>
      </c>
      <c r="I2275" s="356" t="s">
        <v>9659</v>
      </c>
      <c r="J2275" s="356"/>
      <c r="K2275" s="356"/>
      <c r="L2275" s="356" t="s">
        <v>16689</v>
      </c>
      <c r="M2275" s="355"/>
      <c r="N2275" s="355" t="s">
        <v>5765</v>
      </c>
      <c r="O2275" s="355"/>
      <c r="P2275" s="359">
        <v>42020</v>
      </c>
      <c r="Q2275" s="355" t="s">
        <v>11443</v>
      </c>
      <c r="R2275" s="359">
        <v>42852</v>
      </c>
      <c r="S2275" s="355"/>
      <c r="T2275" s="387" t="s">
        <v>2061</v>
      </c>
      <c r="U2275" s="387"/>
      <c r="V2275" s="387"/>
    </row>
    <row r="2276" spans="1:22" ht="140.25">
      <c r="A2276" s="355" t="s">
        <v>9676</v>
      </c>
      <c r="B2276" s="355" t="s">
        <v>9677</v>
      </c>
      <c r="C2276" s="355" t="s">
        <v>9676</v>
      </c>
      <c r="D2276" s="355" t="s">
        <v>2771</v>
      </c>
      <c r="E2276" s="355" t="s">
        <v>6174</v>
      </c>
      <c r="F2276" s="355"/>
      <c r="G2276" s="355" t="s">
        <v>5712</v>
      </c>
      <c r="H2276" s="355" t="s">
        <v>9321</v>
      </c>
      <c r="I2276" s="356" t="s">
        <v>9659</v>
      </c>
      <c r="J2276" s="356"/>
      <c r="K2276" s="356"/>
      <c r="L2276" s="356" t="s">
        <v>16690</v>
      </c>
      <c r="M2276" s="355"/>
      <c r="N2276" s="355" t="s">
        <v>5765</v>
      </c>
      <c r="O2276" s="355"/>
      <c r="P2276" s="359">
        <v>42020</v>
      </c>
      <c r="Q2276" s="355" t="s">
        <v>11443</v>
      </c>
      <c r="R2276" s="359">
        <v>42852</v>
      </c>
      <c r="S2276" s="355"/>
      <c r="T2276" s="387" t="s">
        <v>2061</v>
      </c>
      <c r="U2276" s="387"/>
      <c r="V2276" s="387"/>
    </row>
    <row r="2277" spans="1:22" ht="140.25">
      <c r="A2277" s="355" t="s">
        <v>9678</v>
      </c>
      <c r="B2277" s="355" t="s">
        <v>9679</v>
      </c>
      <c r="C2277" s="355" t="s">
        <v>9678</v>
      </c>
      <c r="D2277" s="355" t="s">
        <v>2771</v>
      </c>
      <c r="E2277" s="355" t="s">
        <v>6174</v>
      </c>
      <c r="F2277" s="355"/>
      <c r="G2277" s="355" t="s">
        <v>5712</v>
      </c>
      <c r="H2277" s="355" t="s">
        <v>9321</v>
      </c>
      <c r="I2277" s="356" t="s">
        <v>9659</v>
      </c>
      <c r="J2277" s="356"/>
      <c r="K2277" s="356"/>
      <c r="L2277" s="356" t="s">
        <v>16691</v>
      </c>
      <c r="M2277" s="355"/>
      <c r="N2277" s="355" t="s">
        <v>5765</v>
      </c>
      <c r="O2277" s="355"/>
      <c r="P2277" s="359">
        <v>42020</v>
      </c>
      <c r="Q2277" s="355" t="s">
        <v>11443</v>
      </c>
      <c r="R2277" s="359">
        <v>42852</v>
      </c>
      <c r="S2277" s="355"/>
      <c r="T2277" s="387" t="s">
        <v>2061</v>
      </c>
      <c r="U2277" s="387"/>
      <c r="V2277" s="387"/>
    </row>
    <row r="2278" spans="1:22" ht="140.25">
      <c r="A2278" s="355" t="s">
        <v>9680</v>
      </c>
      <c r="B2278" s="355" t="s">
        <v>9681</v>
      </c>
      <c r="C2278" s="355" t="s">
        <v>9680</v>
      </c>
      <c r="D2278" s="355" t="s">
        <v>2771</v>
      </c>
      <c r="E2278" s="355" t="s">
        <v>6174</v>
      </c>
      <c r="F2278" s="355"/>
      <c r="G2278" s="355" t="s">
        <v>5712</v>
      </c>
      <c r="H2278" s="355" t="s">
        <v>9321</v>
      </c>
      <c r="I2278" s="356" t="s">
        <v>9659</v>
      </c>
      <c r="J2278" s="356"/>
      <c r="K2278" s="356"/>
      <c r="L2278" s="356" t="s">
        <v>16692</v>
      </c>
      <c r="M2278" s="355"/>
      <c r="N2278" s="355" t="s">
        <v>5765</v>
      </c>
      <c r="O2278" s="355"/>
      <c r="P2278" s="359">
        <v>42020</v>
      </c>
      <c r="Q2278" s="355" t="s">
        <v>11443</v>
      </c>
      <c r="R2278" s="359">
        <v>42852</v>
      </c>
      <c r="S2278" s="355"/>
      <c r="T2278" s="387" t="s">
        <v>2061</v>
      </c>
      <c r="U2278" s="387"/>
      <c r="V2278" s="387"/>
    </row>
    <row r="2279" spans="1:22" ht="140.25">
      <c r="A2279" s="355" t="s">
        <v>9682</v>
      </c>
      <c r="B2279" s="355" t="s">
        <v>9683</v>
      </c>
      <c r="C2279" s="355" t="s">
        <v>9682</v>
      </c>
      <c r="D2279" s="355" t="s">
        <v>2771</v>
      </c>
      <c r="E2279" s="355" t="s">
        <v>6174</v>
      </c>
      <c r="F2279" s="355"/>
      <c r="G2279" s="355" t="s">
        <v>5712</v>
      </c>
      <c r="H2279" s="355" t="s">
        <v>9321</v>
      </c>
      <c r="I2279" s="356" t="s">
        <v>9659</v>
      </c>
      <c r="J2279" s="356"/>
      <c r="K2279" s="356"/>
      <c r="L2279" s="356" t="s">
        <v>16693</v>
      </c>
      <c r="M2279" s="355"/>
      <c r="N2279" s="355" t="s">
        <v>5765</v>
      </c>
      <c r="O2279" s="355"/>
      <c r="P2279" s="359">
        <v>42020</v>
      </c>
      <c r="Q2279" s="355" t="s">
        <v>11443</v>
      </c>
      <c r="R2279" s="359">
        <v>42852</v>
      </c>
      <c r="S2279" s="355"/>
      <c r="T2279" s="387" t="s">
        <v>2061</v>
      </c>
      <c r="U2279" s="387"/>
      <c r="V2279" s="387"/>
    </row>
    <row r="2280" spans="1:22" ht="140.25">
      <c r="A2280" s="355" t="s">
        <v>9684</v>
      </c>
      <c r="B2280" s="355" t="s">
        <v>9685</v>
      </c>
      <c r="C2280" s="355" t="s">
        <v>9684</v>
      </c>
      <c r="D2280" s="355" t="s">
        <v>2771</v>
      </c>
      <c r="E2280" s="355" t="s">
        <v>6174</v>
      </c>
      <c r="F2280" s="355"/>
      <c r="G2280" s="355" t="s">
        <v>5712</v>
      </c>
      <c r="H2280" s="355" t="s">
        <v>9321</v>
      </c>
      <c r="I2280" s="356" t="s">
        <v>9659</v>
      </c>
      <c r="J2280" s="356"/>
      <c r="K2280" s="356"/>
      <c r="L2280" s="356" t="s">
        <v>16694</v>
      </c>
      <c r="M2280" s="355"/>
      <c r="N2280" s="355" t="s">
        <v>5765</v>
      </c>
      <c r="O2280" s="355"/>
      <c r="P2280" s="359">
        <v>42020</v>
      </c>
      <c r="Q2280" s="355" t="s">
        <v>11443</v>
      </c>
      <c r="R2280" s="359">
        <v>42852</v>
      </c>
      <c r="S2280" s="355"/>
      <c r="T2280" s="387" t="s">
        <v>2061</v>
      </c>
      <c r="U2280" s="387"/>
      <c r="V2280" s="387"/>
    </row>
    <row r="2281" spans="1:22" ht="140.25">
      <c r="A2281" s="355" t="s">
        <v>9686</v>
      </c>
      <c r="B2281" s="355" t="s">
        <v>9687</v>
      </c>
      <c r="C2281" s="355" t="s">
        <v>9686</v>
      </c>
      <c r="D2281" s="355" t="s">
        <v>2771</v>
      </c>
      <c r="E2281" s="355" t="s">
        <v>6174</v>
      </c>
      <c r="F2281" s="355"/>
      <c r="G2281" s="355" t="s">
        <v>5712</v>
      </c>
      <c r="H2281" s="355" t="s">
        <v>9321</v>
      </c>
      <c r="I2281" s="356" t="s">
        <v>9659</v>
      </c>
      <c r="J2281" s="356"/>
      <c r="K2281" s="356"/>
      <c r="L2281" s="356" t="s">
        <v>16695</v>
      </c>
      <c r="M2281" s="355"/>
      <c r="N2281" s="355" t="s">
        <v>5765</v>
      </c>
      <c r="O2281" s="355"/>
      <c r="P2281" s="359">
        <v>42020</v>
      </c>
      <c r="Q2281" s="355" t="s">
        <v>11443</v>
      </c>
      <c r="R2281" s="359">
        <v>42852</v>
      </c>
      <c r="S2281" s="355"/>
      <c r="T2281" s="387" t="s">
        <v>2061</v>
      </c>
      <c r="U2281" s="387"/>
      <c r="V2281" s="387"/>
    </row>
    <row r="2282" spans="1:22" ht="140.25">
      <c r="A2282" s="355" t="s">
        <v>9688</v>
      </c>
      <c r="B2282" s="355" t="s">
        <v>9689</v>
      </c>
      <c r="C2282" s="355" t="s">
        <v>9688</v>
      </c>
      <c r="D2282" s="355" t="s">
        <v>2771</v>
      </c>
      <c r="E2282" s="355" t="s">
        <v>6174</v>
      </c>
      <c r="F2282" s="355"/>
      <c r="G2282" s="355" t="s">
        <v>5712</v>
      </c>
      <c r="H2282" s="355" t="s">
        <v>9321</v>
      </c>
      <c r="I2282" s="356" t="s">
        <v>9659</v>
      </c>
      <c r="J2282" s="356"/>
      <c r="K2282" s="356"/>
      <c r="L2282" s="356" t="s">
        <v>16696</v>
      </c>
      <c r="M2282" s="355"/>
      <c r="N2282" s="355" t="s">
        <v>5765</v>
      </c>
      <c r="O2282" s="355"/>
      <c r="P2282" s="359">
        <v>42020</v>
      </c>
      <c r="Q2282" s="355" t="s">
        <v>11443</v>
      </c>
      <c r="R2282" s="359">
        <v>42852</v>
      </c>
      <c r="S2282" s="355"/>
      <c r="T2282" s="387" t="s">
        <v>2061</v>
      </c>
      <c r="U2282" s="387"/>
      <c r="V2282" s="387"/>
    </row>
    <row r="2283" spans="1:22" ht="140.25">
      <c r="A2283" s="355" t="s">
        <v>9690</v>
      </c>
      <c r="B2283" s="355" t="s">
        <v>9691</v>
      </c>
      <c r="C2283" s="355" t="s">
        <v>9690</v>
      </c>
      <c r="D2283" s="355" t="s">
        <v>2771</v>
      </c>
      <c r="E2283" s="355" t="s">
        <v>6174</v>
      </c>
      <c r="F2283" s="355"/>
      <c r="G2283" s="355" t="s">
        <v>5712</v>
      </c>
      <c r="H2283" s="355" t="s">
        <v>9321</v>
      </c>
      <c r="I2283" s="356" t="s">
        <v>9659</v>
      </c>
      <c r="J2283" s="356"/>
      <c r="K2283" s="356"/>
      <c r="L2283" s="356" t="s">
        <v>16697</v>
      </c>
      <c r="M2283" s="355"/>
      <c r="N2283" s="355" t="s">
        <v>5765</v>
      </c>
      <c r="O2283" s="355"/>
      <c r="P2283" s="359">
        <v>42020</v>
      </c>
      <c r="Q2283" s="355" t="s">
        <v>11443</v>
      </c>
      <c r="R2283" s="359">
        <v>42852</v>
      </c>
      <c r="S2283" s="355"/>
      <c r="T2283" s="387" t="s">
        <v>2061</v>
      </c>
      <c r="U2283" s="387"/>
      <c r="V2283" s="387"/>
    </row>
    <row r="2284" spans="1:22" ht="140.25">
      <c r="A2284" s="355" t="s">
        <v>9692</v>
      </c>
      <c r="B2284" s="355" t="s">
        <v>9693</v>
      </c>
      <c r="C2284" s="355" t="s">
        <v>9692</v>
      </c>
      <c r="D2284" s="355" t="s">
        <v>2771</v>
      </c>
      <c r="E2284" s="355" t="s">
        <v>6174</v>
      </c>
      <c r="F2284" s="355"/>
      <c r="G2284" s="355" t="s">
        <v>5712</v>
      </c>
      <c r="H2284" s="355" t="s">
        <v>9321</v>
      </c>
      <c r="I2284" s="356" t="s">
        <v>9659</v>
      </c>
      <c r="J2284" s="356"/>
      <c r="K2284" s="356"/>
      <c r="L2284" s="356" t="s">
        <v>16698</v>
      </c>
      <c r="M2284" s="355"/>
      <c r="N2284" s="355" t="s">
        <v>5765</v>
      </c>
      <c r="O2284" s="355"/>
      <c r="P2284" s="359">
        <v>42020</v>
      </c>
      <c r="Q2284" s="355" t="s">
        <v>11443</v>
      </c>
      <c r="R2284" s="359">
        <v>42852</v>
      </c>
      <c r="S2284" s="355"/>
      <c r="T2284" s="387" t="s">
        <v>2061</v>
      </c>
      <c r="U2284" s="387"/>
      <c r="V2284" s="387"/>
    </row>
    <row r="2285" spans="1:22" ht="140.25">
      <c r="A2285" s="355" t="s">
        <v>9694</v>
      </c>
      <c r="B2285" s="355" t="s">
        <v>9695</v>
      </c>
      <c r="C2285" s="355" t="s">
        <v>9694</v>
      </c>
      <c r="D2285" s="355" t="s">
        <v>2771</v>
      </c>
      <c r="E2285" s="355" t="s">
        <v>6174</v>
      </c>
      <c r="F2285" s="355"/>
      <c r="G2285" s="355" t="s">
        <v>5712</v>
      </c>
      <c r="H2285" s="355" t="s">
        <v>9321</v>
      </c>
      <c r="I2285" s="356" t="s">
        <v>9659</v>
      </c>
      <c r="J2285" s="356"/>
      <c r="K2285" s="356"/>
      <c r="L2285" s="356" t="s">
        <v>16699</v>
      </c>
      <c r="M2285" s="355"/>
      <c r="N2285" s="355" t="s">
        <v>5765</v>
      </c>
      <c r="O2285" s="355"/>
      <c r="P2285" s="359">
        <v>42020</v>
      </c>
      <c r="Q2285" s="355" t="s">
        <v>11443</v>
      </c>
      <c r="R2285" s="359">
        <v>42852</v>
      </c>
      <c r="S2285" s="355"/>
      <c r="T2285" s="387" t="s">
        <v>2061</v>
      </c>
      <c r="U2285" s="387"/>
      <c r="V2285" s="387"/>
    </row>
    <row r="2286" spans="1:22" ht="140.25">
      <c r="A2286" s="355" t="s">
        <v>9696</v>
      </c>
      <c r="B2286" s="355" t="s">
        <v>9697</v>
      </c>
      <c r="C2286" s="355" t="s">
        <v>9696</v>
      </c>
      <c r="D2286" s="355" t="s">
        <v>2771</v>
      </c>
      <c r="E2286" s="355" t="s">
        <v>6174</v>
      </c>
      <c r="F2286" s="355"/>
      <c r="G2286" s="355" t="s">
        <v>5712</v>
      </c>
      <c r="H2286" s="355" t="s">
        <v>9321</v>
      </c>
      <c r="I2286" s="356" t="s">
        <v>9659</v>
      </c>
      <c r="J2286" s="356"/>
      <c r="K2286" s="356"/>
      <c r="L2286" s="356" t="s">
        <v>16700</v>
      </c>
      <c r="M2286" s="355"/>
      <c r="N2286" s="355" t="s">
        <v>5765</v>
      </c>
      <c r="O2286" s="355"/>
      <c r="P2286" s="359">
        <v>42020</v>
      </c>
      <c r="Q2286" s="355" t="s">
        <v>11443</v>
      </c>
      <c r="R2286" s="359">
        <v>42852</v>
      </c>
      <c r="S2286" s="355"/>
      <c r="T2286" s="387" t="s">
        <v>2061</v>
      </c>
      <c r="U2286" s="387"/>
      <c r="V2286" s="387"/>
    </row>
    <row r="2287" spans="1:22" ht="140.25">
      <c r="A2287" s="355" t="s">
        <v>9698</v>
      </c>
      <c r="B2287" s="355" t="s">
        <v>9699</v>
      </c>
      <c r="C2287" s="355" t="s">
        <v>9698</v>
      </c>
      <c r="D2287" s="355" t="s">
        <v>2771</v>
      </c>
      <c r="E2287" s="355" t="s">
        <v>6174</v>
      </c>
      <c r="F2287" s="355"/>
      <c r="G2287" s="355" t="s">
        <v>5712</v>
      </c>
      <c r="H2287" s="355" t="s">
        <v>9321</v>
      </c>
      <c r="I2287" s="356" t="s">
        <v>9659</v>
      </c>
      <c r="J2287" s="356"/>
      <c r="K2287" s="356"/>
      <c r="L2287" s="356" t="s">
        <v>16701</v>
      </c>
      <c r="M2287" s="355"/>
      <c r="N2287" s="355" t="s">
        <v>5765</v>
      </c>
      <c r="O2287" s="355"/>
      <c r="P2287" s="359">
        <v>42020</v>
      </c>
      <c r="Q2287" s="355" t="s">
        <v>11443</v>
      </c>
      <c r="R2287" s="359">
        <v>42852</v>
      </c>
      <c r="S2287" s="355"/>
      <c r="T2287" s="387" t="s">
        <v>2061</v>
      </c>
      <c r="U2287" s="387"/>
      <c r="V2287" s="387"/>
    </row>
    <row r="2288" spans="1:22" ht="140.25">
      <c r="A2288" s="355" t="s">
        <v>9700</v>
      </c>
      <c r="B2288" s="355" t="s">
        <v>9701</v>
      </c>
      <c r="C2288" s="355" t="s">
        <v>9700</v>
      </c>
      <c r="D2288" s="355" t="s">
        <v>2771</v>
      </c>
      <c r="E2288" s="355" t="s">
        <v>6174</v>
      </c>
      <c r="F2288" s="355"/>
      <c r="G2288" s="355" t="s">
        <v>5712</v>
      </c>
      <c r="H2288" s="355" t="s">
        <v>9321</v>
      </c>
      <c r="I2288" s="356" t="s">
        <v>9659</v>
      </c>
      <c r="J2288" s="356"/>
      <c r="K2288" s="356"/>
      <c r="L2288" s="356" t="s">
        <v>16702</v>
      </c>
      <c r="M2288" s="355"/>
      <c r="N2288" s="355" t="s">
        <v>5765</v>
      </c>
      <c r="O2288" s="355"/>
      <c r="P2288" s="359">
        <v>42020</v>
      </c>
      <c r="Q2288" s="355" t="s">
        <v>11443</v>
      </c>
      <c r="R2288" s="359">
        <v>42852</v>
      </c>
      <c r="S2288" s="355"/>
      <c r="T2288" s="387" t="s">
        <v>2061</v>
      </c>
      <c r="U2288" s="387"/>
      <c r="V2288" s="387"/>
    </row>
    <row r="2289" spans="1:22" ht="140.25">
      <c r="A2289" s="355" t="s">
        <v>9702</v>
      </c>
      <c r="B2289" s="355" t="s">
        <v>9703</v>
      </c>
      <c r="C2289" s="355" t="s">
        <v>9702</v>
      </c>
      <c r="D2289" s="355" t="s">
        <v>2771</v>
      </c>
      <c r="E2289" s="355" t="s">
        <v>6174</v>
      </c>
      <c r="F2289" s="355"/>
      <c r="G2289" s="355" t="s">
        <v>5712</v>
      </c>
      <c r="H2289" s="355" t="s">
        <v>9321</v>
      </c>
      <c r="I2289" s="356" t="s">
        <v>9659</v>
      </c>
      <c r="J2289" s="356"/>
      <c r="K2289" s="356"/>
      <c r="L2289" s="356" t="s">
        <v>16703</v>
      </c>
      <c r="M2289" s="355"/>
      <c r="N2289" s="355" t="s">
        <v>5765</v>
      </c>
      <c r="O2289" s="355"/>
      <c r="P2289" s="359">
        <v>42020</v>
      </c>
      <c r="Q2289" s="355" t="s">
        <v>11443</v>
      </c>
      <c r="R2289" s="359">
        <v>42852</v>
      </c>
      <c r="S2289" s="355"/>
      <c r="T2289" s="387" t="s">
        <v>2061</v>
      </c>
      <c r="U2289" s="387"/>
      <c r="V2289" s="387"/>
    </row>
    <row r="2290" spans="1:22" ht="178.5">
      <c r="A2290" s="355" t="s">
        <v>9704</v>
      </c>
      <c r="B2290" s="355" t="s">
        <v>9705</v>
      </c>
      <c r="C2290" s="355" t="s">
        <v>9704</v>
      </c>
      <c r="D2290" s="355" t="s">
        <v>2771</v>
      </c>
      <c r="E2290" s="355" t="s">
        <v>6174</v>
      </c>
      <c r="F2290" s="355">
        <v>2</v>
      </c>
      <c r="G2290" s="355" t="s">
        <v>5712</v>
      </c>
      <c r="H2290" s="355" t="s">
        <v>9321</v>
      </c>
      <c r="I2290" s="356" t="s">
        <v>16704</v>
      </c>
      <c r="J2290" s="356"/>
      <c r="K2290" s="356">
        <v>857</v>
      </c>
      <c r="L2290" s="356" t="s">
        <v>16705</v>
      </c>
      <c r="M2290" s="355"/>
      <c r="N2290" s="355" t="s">
        <v>5765</v>
      </c>
      <c r="O2290" s="355" t="s">
        <v>4057</v>
      </c>
      <c r="P2290" s="359">
        <v>42020</v>
      </c>
      <c r="Q2290" s="355" t="s">
        <v>11443</v>
      </c>
      <c r="R2290" s="359">
        <v>42852</v>
      </c>
      <c r="S2290" s="355"/>
      <c r="T2290" s="387" t="s">
        <v>2061</v>
      </c>
      <c r="U2290" s="387"/>
      <c r="V2290" s="387"/>
    </row>
    <row r="2291" spans="1:22" ht="178.5">
      <c r="A2291" s="355" t="s">
        <v>9706</v>
      </c>
      <c r="B2291" s="355" t="s">
        <v>9707</v>
      </c>
      <c r="C2291" s="355" t="s">
        <v>9706</v>
      </c>
      <c r="D2291" s="355" t="s">
        <v>2771</v>
      </c>
      <c r="E2291" s="355" t="s">
        <v>6174</v>
      </c>
      <c r="F2291" s="355">
        <v>2</v>
      </c>
      <c r="G2291" s="355" t="s">
        <v>5712</v>
      </c>
      <c r="H2291" s="355" t="s">
        <v>9321</v>
      </c>
      <c r="I2291" s="356" t="s">
        <v>16704</v>
      </c>
      <c r="J2291" s="356"/>
      <c r="K2291" s="356">
        <v>857</v>
      </c>
      <c r="L2291" s="356" t="s">
        <v>16706</v>
      </c>
      <c r="M2291" s="355"/>
      <c r="N2291" s="355" t="s">
        <v>5765</v>
      </c>
      <c r="O2291" s="355" t="s">
        <v>4057</v>
      </c>
      <c r="P2291" s="359">
        <v>42020</v>
      </c>
      <c r="Q2291" s="355" t="s">
        <v>11443</v>
      </c>
      <c r="R2291" s="359">
        <v>42852</v>
      </c>
      <c r="S2291" s="355"/>
      <c r="T2291" s="387" t="s">
        <v>2061</v>
      </c>
      <c r="U2291" s="387"/>
      <c r="V2291" s="387"/>
    </row>
    <row r="2292" spans="1:22" ht="178.5">
      <c r="A2292" s="355" t="s">
        <v>9708</v>
      </c>
      <c r="B2292" s="355" t="s">
        <v>9709</v>
      </c>
      <c r="C2292" s="355" t="s">
        <v>9708</v>
      </c>
      <c r="D2292" s="355" t="s">
        <v>2771</v>
      </c>
      <c r="E2292" s="355" t="s">
        <v>6174</v>
      </c>
      <c r="F2292" s="355"/>
      <c r="G2292" s="355" t="s">
        <v>5712</v>
      </c>
      <c r="H2292" s="355" t="s">
        <v>9321</v>
      </c>
      <c r="I2292" s="356" t="s">
        <v>16704</v>
      </c>
      <c r="J2292" s="356"/>
      <c r="K2292" s="356"/>
      <c r="L2292" s="356" t="s">
        <v>16707</v>
      </c>
      <c r="M2292" s="355"/>
      <c r="N2292" s="355" t="s">
        <v>5765</v>
      </c>
      <c r="O2292" s="355"/>
      <c r="P2292" s="359">
        <v>42020</v>
      </c>
      <c r="Q2292" s="355" t="s">
        <v>11443</v>
      </c>
      <c r="R2292" s="359">
        <v>42852</v>
      </c>
      <c r="S2292" s="355"/>
      <c r="T2292" s="387" t="s">
        <v>2061</v>
      </c>
      <c r="U2292" s="387"/>
      <c r="V2292" s="387"/>
    </row>
    <row r="2293" spans="1:22" ht="178.5">
      <c r="A2293" s="355" t="s">
        <v>9710</v>
      </c>
      <c r="B2293" s="355" t="s">
        <v>9711</v>
      </c>
      <c r="C2293" s="355" t="s">
        <v>9710</v>
      </c>
      <c r="D2293" s="355" t="s">
        <v>2771</v>
      </c>
      <c r="E2293" s="355" t="s">
        <v>6174</v>
      </c>
      <c r="F2293" s="355"/>
      <c r="G2293" s="355" t="s">
        <v>5712</v>
      </c>
      <c r="H2293" s="355" t="s">
        <v>9321</v>
      </c>
      <c r="I2293" s="356" t="s">
        <v>16704</v>
      </c>
      <c r="J2293" s="356"/>
      <c r="K2293" s="356"/>
      <c r="L2293" s="356" t="s">
        <v>16708</v>
      </c>
      <c r="M2293" s="355"/>
      <c r="N2293" s="355" t="s">
        <v>5765</v>
      </c>
      <c r="O2293" s="355"/>
      <c r="P2293" s="359">
        <v>42020</v>
      </c>
      <c r="Q2293" s="355" t="s">
        <v>11443</v>
      </c>
      <c r="R2293" s="359">
        <v>42852</v>
      </c>
      <c r="S2293" s="355"/>
      <c r="T2293" s="387" t="s">
        <v>2061</v>
      </c>
      <c r="U2293" s="387"/>
      <c r="V2293" s="387"/>
    </row>
    <row r="2294" spans="1:22" ht="178.5">
      <c r="A2294" s="355" t="s">
        <v>9712</v>
      </c>
      <c r="B2294" s="355" t="s">
        <v>9713</v>
      </c>
      <c r="C2294" s="355" t="s">
        <v>9712</v>
      </c>
      <c r="D2294" s="355" t="s">
        <v>2771</v>
      </c>
      <c r="E2294" s="355" t="s">
        <v>6174</v>
      </c>
      <c r="F2294" s="355">
        <v>2</v>
      </c>
      <c r="G2294" s="355" t="s">
        <v>5712</v>
      </c>
      <c r="H2294" s="355" t="s">
        <v>9321</v>
      </c>
      <c r="I2294" s="356" t="s">
        <v>16704</v>
      </c>
      <c r="J2294" s="356"/>
      <c r="K2294" s="356">
        <v>857</v>
      </c>
      <c r="L2294" s="356" t="s">
        <v>16709</v>
      </c>
      <c r="M2294" s="355"/>
      <c r="N2294" s="355" t="s">
        <v>5765</v>
      </c>
      <c r="O2294" s="355" t="s">
        <v>4057</v>
      </c>
      <c r="P2294" s="359">
        <v>42020</v>
      </c>
      <c r="Q2294" s="355" t="s">
        <v>11443</v>
      </c>
      <c r="R2294" s="359">
        <v>42852</v>
      </c>
      <c r="S2294" s="355"/>
      <c r="T2294" s="387" t="s">
        <v>2061</v>
      </c>
      <c r="U2294" s="387"/>
      <c r="V2294" s="387"/>
    </row>
    <row r="2295" spans="1:22" ht="178.5">
      <c r="A2295" s="355" t="s">
        <v>9714</v>
      </c>
      <c r="B2295" s="355" t="s">
        <v>9715</v>
      </c>
      <c r="C2295" s="355" t="s">
        <v>9714</v>
      </c>
      <c r="D2295" s="355" t="s">
        <v>2771</v>
      </c>
      <c r="E2295" s="355" t="s">
        <v>6174</v>
      </c>
      <c r="F2295" s="355">
        <v>2</v>
      </c>
      <c r="G2295" s="355" t="s">
        <v>5712</v>
      </c>
      <c r="H2295" s="355" t="s">
        <v>9321</v>
      </c>
      <c r="I2295" s="356" t="s">
        <v>16704</v>
      </c>
      <c r="J2295" s="356"/>
      <c r="K2295" s="356">
        <v>857</v>
      </c>
      <c r="L2295" s="356" t="s">
        <v>16710</v>
      </c>
      <c r="M2295" s="355"/>
      <c r="N2295" s="355" t="s">
        <v>5765</v>
      </c>
      <c r="O2295" s="355" t="s">
        <v>4057</v>
      </c>
      <c r="P2295" s="359">
        <v>42020</v>
      </c>
      <c r="Q2295" s="355" t="s">
        <v>11443</v>
      </c>
      <c r="R2295" s="359">
        <v>42852</v>
      </c>
      <c r="S2295" s="355"/>
      <c r="T2295" s="387" t="s">
        <v>2061</v>
      </c>
      <c r="U2295" s="387"/>
      <c r="V2295" s="387"/>
    </row>
    <row r="2296" spans="1:22" ht="178.5">
      <c r="A2296" s="355" t="s">
        <v>9716</v>
      </c>
      <c r="B2296" s="355" t="s">
        <v>9717</v>
      </c>
      <c r="C2296" s="355" t="s">
        <v>9716</v>
      </c>
      <c r="D2296" s="355" t="s">
        <v>2771</v>
      </c>
      <c r="E2296" s="355" t="s">
        <v>6174</v>
      </c>
      <c r="F2296" s="355">
        <v>2</v>
      </c>
      <c r="G2296" s="355" t="s">
        <v>5712</v>
      </c>
      <c r="H2296" s="355" t="s">
        <v>9321</v>
      </c>
      <c r="I2296" s="356" t="s">
        <v>16704</v>
      </c>
      <c r="J2296" s="356"/>
      <c r="K2296" s="356">
        <v>857</v>
      </c>
      <c r="L2296" s="356" t="s">
        <v>16711</v>
      </c>
      <c r="M2296" s="355"/>
      <c r="N2296" s="355" t="s">
        <v>5765</v>
      </c>
      <c r="O2296" s="355" t="s">
        <v>4057</v>
      </c>
      <c r="P2296" s="359">
        <v>42020</v>
      </c>
      <c r="Q2296" s="355" t="s">
        <v>11443</v>
      </c>
      <c r="R2296" s="359">
        <v>42852</v>
      </c>
      <c r="S2296" s="355"/>
      <c r="T2296" s="387" t="s">
        <v>2061</v>
      </c>
      <c r="U2296" s="387"/>
      <c r="V2296" s="387"/>
    </row>
    <row r="2297" spans="1:22" ht="178.5">
      <c r="A2297" s="355" t="s">
        <v>9718</v>
      </c>
      <c r="B2297" s="355" t="s">
        <v>9719</v>
      </c>
      <c r="C2297" s="355" t="s">
        <v>9718</v>
      </c>
      <c r="D2297" s="355" t="s">
        <v>2771</v>
      </c>
      <c r="E2297" s="355" t="s">
        <v>6174</v>
      </c>
      <c r="F2297" s="355">
        <v>2</v>
      </c>
      <c r="G2297" s="355" t="s">
        <v>5712</v>
      </c>
      <c r="H2297" s="355" t="s">
        <v>9321</v>
      </c>
      <c r="I2297" s="356" t="s">
        <v>16704</v>
      </c>
      <c r="J2297" s="356"/>
      <c r="K2297" s="356">
        <v>857</v>
      </c>
      <c r="L2297" s="356" t="s">
        <v>16712</v>
      </c>
      <c r="M2297" s="355"/>
      <c r="N2297" s="355" t="s">
        <v>5765</v>
      </c>
      <c r="O2297" s="355" t="s">
        <v>4057</v>
      </c>
      <c r="P2297" s="359">
        <v>42020</v>
      </c>
      <c r="Q2297" s="355" t="s">
        <v>11443</v>
      </c>
      <c r="R2297" s="359">
        <v>42852</v>
      </c>
      <c r="S2297" s="355"/>
      <c r="T2297" s="387" t="s">
        <v>2061</v>
      </c>
      <c r="U2297" s="387"/>
      <c r="V2297" s="387"/>
    </row>
    <row r="2298" spans="1:22" ht="178.5">
      <c r="A2298" s="355" t="s">
        <v>9720</v>
      </c>
      <c r="B2298" s="355" t="s">
        <v>9721</v>
      </c>
      <c r="C2298" s="355" t="s">
        <v>9720</v>
      </c>
      <c r="D2298" s="355" t="s">
        <v>2771</v>
      </c>
      <c r="E2298" s="355" t="s">
        <v>6174</v>
      </c>
      <c r="F2298" s="355"/>
      <c r="G2298" s="355" t="s">
        <v>5712</v>
      </c>
      <c r="H2298" s="355" t="s">
        <v>9321</v>
      </c>
      <c r="I2298" s="356" t="s">
        <v>16704</v>
      </c>
      <c r="J2298" s="356"/>
      <c r="K2298" s="356"/>
      <c r="L2298" s="356" t="s">
        <v>16713</v>
      </c>
      <c r="M2298" s="355"/>
      <c r="N2298" s="355" t="s">
        <v>5765</v>
      </c>
      <c r="O2298" s="355"/>
      <c r="P2298" s="359">
        <v>42020</v>
      </c>
      <c r="Q2298" s="355" t="s">
        <v>11443</v>
      </c>
      <c r="R2298" s="359">
        <v>42852</v>
      </c>
      <c r="S2298" s="355"/>
      <c r="T2298" s="387" t="s">
        <v>2061</v>
      </c>
      <c r="U2298" s="387"/>
      <c r="V2298" s="387"/>
    </row>
    <row r="2299" spans="1:22" ht="178.5">
      <c r="A2299" s="355" t="s">
        <v>9722</v>
      </c>
      <c r="B2299" s="355" t="s">
        <v>9723</v>
      </c>
      <c r="C2299" s="355" t="s">
        <v>9722</v>
      </c>
      <c r="D2299" s="355" t="s">
        <v>2771</v>
      </c>
      <c r="E2299" s="355" t="s">
        <v>6174</v>
      </c>
      <c r="F2299" s="355"/>
      <c r="G2299" s="355" t="s">
        <v>5712</v>
      </c>
      <c r="H2299" s="355" t="s">
        <v>9321</v>
      </c>
      <c r="I2299" s="356" t="s">
        <v>16704</v>
      </c>
      <c r="J2299" s="356"/>
      <c r="K2299" s="356"/>
      <c r="L2299" s="356" t="s">
        <v>16714</v>
      </c>
      <c r="M2299" s="355"/>
      <c r="N2299" s="355" t="s">
        <v>5765</v>
      </c>
      <c r="O2299" s="355"/>
      <c r="P2299" s="359">
        <v>42020</v>
      </c>
      <c r="Q2299" s="355" t="s">
        <v>11443</v>
      </c>
      <c r="R2299" s="359">
        <v>42852</v>
      </c>
      <c r="S2299" s="355"/>
      <c r="T2299" s="387" t="s">
        <v>2061</v>
      </c>
      <c r="U2299" s="387"/>
      <c r="V2299" s="387"/>
    </row>
    <row r="2300" spans="1:22" ht="178.5">
      <c r="A2300" s="355" t="s">
        <v>9724</v>
      </c>
      <c r="B2300" s="355" t="s">
        <v>9725</v>
      </c>
      <c r="C2300" s="355" t="s">
        <v>9724</v>
      </c>
      <c r="D2300" s="355" t="s">
        <v>2771</v>
      </c>
      <c r="E2300" s="355" t="s">
        <v>6174</v>
      </c>
      <c r="F2300" s="355"/>
      <c r="G2300" s="355" t="s">
        <v>5712</v>
      </c>
      <c r="H2300" s="355" t="s">
        <v>9321</v>
      </c>
      <c r="I2300" s="356" t="s">
        <v>16704</v>
      </c>
      <c r="J2300" s="356"/>
      <c r="K2300" s="356"/>
      <c r="L2300" s="356" t="s">
        <v>16715</v>
      </c>
      <c r="M2300" s="355"/>
      <c r="N2300" s="355" t="s">
        <v>5765</v>
      </c>
      <c r="O2300" s="355"/>
      <c r="P2300" s="359">
        <v>42020</v>
      </c>
      <c r="Q2300" s="355" t="s">
        <v>11443</v>
      </c>
      <c r="R2300" s="359">
        <v>42852</v>
      </c>
      <c r="S2300" s="355"/>
      <c r="T2300" s="387" t="s">
        <v>2061</v>
      </c>
      <c r="U2300" s="387"/>
      <c r="V2300" s="387"/>
    </row>
    <row r="2301" spans="1:22" ht="178.5">
      <c r="A2301" s="355" t="s">
        <v>9726</v>
      </c>
      <c r="B2301" s="355" t="s">
        <v>9727</v>
      </c>
      <c r="C2301" s="355" t="s">
        <v>9726</v>
      </c>
      <c r="D2301" s="355" t="s">
        <v>2771</v>
      </c>
      <c r="E2301" s="355" t="s">
        <v>6174</v>
      </c>
      <c r="F2301" s="355"/>
      <c r="G2301" s="355" t="s">
        <v>5712</v>
      </c>
      <c r="H2301" s="355" t="s">
        <v>9321</v>
      </c>
      <c r="I2301" s="356" t="s">
        <v>16704</v>
      </c>
      <c r="J2301" s="356"/>
      <c r="K2301" s="356"/>
      <c r="L2301" s="356" t="s">
        <v>16716</v>
      </c>
      <c r="M2301" s="355"/>
      <c r="N2301" s="355" t="s">
        <v>5765</v>
      </c>
      <c r="O2301" s="355"/>
      <c r="P2301" s="359">
        <v>42020</v>
      </c>
      <c r="Q2301" s="355" t="s">
        <v>11443</v>
      </c>
      <c r="R2301" s="359">
        <v>42852</v>
      </c>
      <c r="S2301" s="355"/>
      <c r="T2301" s="387" t="s">
        <v>2061</v>
      </c>
      <c r="U2301" s="387"/>
      <c r="V2301" s="387"/>
    </row>
    <row r="2302" spans="1:22" ht="178.5">
      <c r="A2302" s="355" t="s">
        <v>9728</v>
      </c>
      <c r="B2302" s="355" t="s">
        <v>9729</v>
      </c>
      <c r="C2302" s="355" t="s">
        <v>9728</v>
      </c>
      <c r="D2302" s="355" t="s">
        <v>2771</v>
      </c>
      <c r="E2302" s="355" t="s">
        <v>6174</v>
      </c>
      <c r="F2302" s="355"/>
      <c r="G2302" s="355" t="s">
        <v>5712</v>
      </c>
      <c r="H2302" s="355" t="s">
        <v>9321</v>
      </c>
      <c r="I2302" s="356" t="s">
        <v>16704</v>
      </c>
      <c r="J2302" s="356"/>
      <c r="K2302" s="356"/>
      <c r="L2302" s="356" t="s">
        <v>16717</v>
      </c>
      <c r="M2302" s="355"/>
      <c r="N2302" s="355" t="s">
        <v>5765</v>
      </c>
      <c r="O2302" s="355"/>
      <c r="P2302" s="359">
        <v>42020</v>
      </c>
      <c r="Q2302" s="355" t="s">
        <v>11443</v>
      </c>
      <c r="R2302" s="359">
        <v>42852</v>
      </c>
      <c r="S2302" s="355"/>
      <c r="T2302" s="387" t="s">
        <v>2061</v>
      </c>
      <c r="U2302" s="387"/>
      <c r="V2302" s="387"/>
    </row>
    <row r="2303" spans="1:22" ht="178.5">
      <c r="A2303" s="355" t="s">
        <v>9730</v>
      </c>
      <c r="B2303" s="355" t="s">
        <v>9731</v>
      </c>
      <c r="C2303" s="355" t="s">
        <v>9730</v>
      </c>
      <c r="D2303" s="355" t="s">
        <v>2771</v>
      </c>
      <c r="E2303" s="355" t="s">
        <v>6174</v>
      </c>
      <c r="F2303" s="355"/>
      <c r="G2303" s="355" t="s">
        <v>5712</v>
      </c>
      <c r="H2303" s="355" t="s">
        <v>9321</v>
      </c>
      <c r="I2303" s="356" t="s">
        <v>16704</v>
      </c>
      <c r="J2303" s="356"/>
      <c r="K2303" s="356"/>
      <c r="L2303" s="356" t="s">
        <v>16718</v>
      </c>
      <c r="M2303" s="355"/>
      <c r="N2303" s="355" t="s">
        <v>5765</v>
      </c>
      <c r="O2303" s="355"/>
      <c r="P2303" s="359">
        <v>42020</v>
      </c>
      <c r="Q2303" s="355" t="s">
        <v>11443</v>
      </c>
      <c r="R2303" s="359">
        <v>42852</v>
      </c>
      <c r="S2303" s="355"/>
      <c r="T2303" s="387" t="s">
        <v>2061</v>
      </c>
      <c r="U2303" s="387"/>
      <c r="V2303" s="387"/>
    </row>
    <row r="2304" spans="1:22" ht="178.5">
      <c r="A2304" s="355" t="s">
        <v>9732</v>
      </c>
      <c r="B2304" s="355" t="s">
        <v>9733</v>
      </c>
      <c r="C2304" s="355" t="s">
        <v>9732</v>
      </c>
      <c r="D2304" s="355" t="s">
        <v>2771</v>
      </c>
      <c r="E2304" s="355" t="s">
        <v>6174</v>
      </c>
      <c r="F2304" s="355"/>
      <c r="G2304" s="355" t="s">
        <v>5712</v>
      </c>
      <c r="H2304" s="355" t="s">
        <v>9321</v>
      </c>
      <c r="I2304" s="356" t="s">
        <v>16704</v>
      </c>
      <c r="J2304" s="356"/>
      <c r="K2304" s="356"/>
      <c r="L2304" s="356" t="s">
        <v>16719</v>
      </c>
      <c r="M2304" s="355"/>
      <c r="N2304" s="355" t="s">
        <v>5765</v>
      </c>
      <c r="O2304" s="355"/>
      <c r="P2304" s="359">
        <v>42020</v>
      </c>
      <c r="Q2304" s="355" t="s">
        <v>11443</v>
      </c>
      <c r="R2304" s="359">
        <v>42852</v>
      </c>
      <c r="S2304" s="355"/>
      <c r="T2304" s="387" t="s">
        <v>2061</v>
      </c>
      <c r="U2304" s="387"/>
      <c r="V2304" s="387"/>
    </row>
    <row r="2305" spans="1:22" ht="178.5">
      <c r="A2305" s="355" t="s">
        <v>9734</v>
      </c>
      <c r="B2305" s="355" t="s">
        <v>9735</v>
      </c>
      <c r="C2305" s="355" t="s">
        <v>9734</v>
      </c>
      <c r="D2305" s="355" t="s">
        <v>2771</v>
      </c>
      <c r="E2305" s="355" t="s">
        <v>6174</v>
      </c>
      <c r="F2305" s="355"/>
      <c r="G2305" s="355" t="s">
        <v>5712</v>
      </c>
      <c r="H2305" s="355" t="s">
        <v>9321</v>
      </c>
      <c r="I2305" s="356" t="s">
        <v>16704</v>
      </c>
      <c r="J2305" s="356"/>
      <c r="K2305" s="356"/>
      <c r="L2305" s="356" t="s">
        <v>16720</v>
      </c>
      <c r="M2305" s="355"/>
      <c r="N2305" s="355" t="s">
        <v>5765</v>
      </c>
      <c r="O2305" s="355"/>
      <c r="P2305" s="359">
        <v>42020</v>
      </c>
      <c r="Q2305" s="355" t="s">
        <v>11443</v>
      </c>
      <c r="R2305" s="359">
        <v>42852</v>
      </c>
      <c r="S2305" s="355"/>
      <c r="T2305" s="387" t="s">
        <v>2061</v>
      </c>
      <c r="U2305" s="387"/>
      <c r="V2305" s="387"/>
    </row>
    <row r="2306" spans="1:22" ht="178.5">
      <c r="A2306" s="355" t="s">
        <v>9736</v>
      </c>
      <c r="B2306" s="355" t="s">
        <v>9737</v>
      </c>
      <c r="C2306" s="355" t="s">
        <v>9736</v>
      </c>
      <c r="D2306" s="355" t="s">
        <v>2771</v>
      </c>
      <c r="E2306" s="355" t="s">
        <v>6174</v>
      </c>
      <c r="F2306" s="355"/>
      <c r="G2306" s="355" t="s">
        <v>5712</v>
      </c>
      <c r="H2306" s="355" t="s">
        <v>9321</v>
      </c>
      <c r="I2306" s="356" t="s">
        <v>16704</v>
      </c>
      <c r="J2306" s="356"/>
      <c r="K2306" s="356"/>
      <c r="L2306" s="356" t="s">
        <v>16721</v>
      </c>
      <c r="M2306" s="355"/>
      <c r="N2306" s="355" t="s">
        <v>5765</v>
      </c>
      <c r="O2306" s="355"/>
      <c r="P2306" s="359">
        <v>42020</v>
      </c>
      <c r="Q2306" s="355" t="s">
        <v>11443</v>
      </c>
      <c r="R2306" s="359">
        <v>42852</v>
      </c>
      <c r="S2306" s="355"/>
      <c r="T2306" s="387" t="s">
        <v>2061</v>
      </c>
      <c r="U2306" s="387"/>
      <c r="V2306" s="387"/>
    </row>
    <row r="2307" spans="1:22" ht="178.5">
      <c r="A2307" s="355" t="s">
        <v>9738</v>
      </c>
      <c r="B2307" s="355" t="s">
        <v>9739</v>
      </c>
      <c r="C2307" s="355" t="s">
        <v>9738</v>
      </c>
      <c r="D2307" s="355" t="s">
        <v>2771</v>
      </c>
      <c r="E2307" s="355" t="s">
        <v>6174</v>
      </c>
      <c r="F2307" s="355"/>
      <c r="G2307" s="355" t="s">
        <v>5712</v>
      </c>
      <c r="H2307" s="355" t="s">
        <v>9321</v>
      </c>
      <c r="I2307" s="356" t="s">
        <v>16704</v>
      </c>
      <c r="J2307" s="356"/>
      <c r="K2307" s="356"/>
      <c r="L2307" s="356" t="s">
        <v>16722</v>
      </c>
      <c r="M2307" s="355"/>
      <c r="N2307" s="355" t="s">
        <v>5765</v>
      </c>
      <c r="O2307" s="355"/>
      <c r="P2307" s="359">
        <v>42020</v>
      </c>
      <c r="Q2307" s="355" t="s">
        <v>11443</v>
      </c>
      <c r="R2307" s="359">
        <v>42852</v>
      </c>
      <c r="S2307" s="355"/>
      <c r="T2307" s="387" t="s">
        <v>2061</v>
      </c>
      <c r="U2307" s="387"/>
      <c r="V2307" s="387"/>
    </row>
    <row r="2308" spans="1:22" ht="178.5">
      <c r="A2308" s="355" t="s">
        <v>9740</v>
      </c>
      <c r="B2308" s="355" t="s">
        <v>9741</v>
      </c>
      <c r="C2308" s="355" t="s">
        <v>9740</v>
      </c>
      <c r="D2308" s="355" t="s">
        <v>2771</v>
      </c>
      <c r="E2308" s="355" t="s">
        <v>6174</v>
      </c>
      <c r="F2308" s="355"/>
      <c r="G2308" s="355" t="s">
        <v>5712</v>
      </c>
      <c r="H2308" s="355" t="s">
        <v>9321</v>
      </c>
      <c r="I2308" s="356" t="s">
        <v>16704</v>
      </c>
      <c r="J2308" s="356"/>
      <c r="K2308" s="356"/>
      <c r="L2308" s="356" t="s">
        <v>16723</v>
      </c>
      <c r="M2308" s="355"/>
      <c r="N2308" s="355" t="s">
        <v>5765</v>
      </c>
      <c r="O2308" s="355"/>
      <c r="P2308" s="359">
        <v>42020</v>
      </c>
      <c r="Q2308" s="355" t="s">
        <v>11443</v>
      </c>
      <c r="R2308" s="359">
        <v>42852</v>
      </c>
      <c r="S2308" s="355"/>
      <c r="T2308" s="387" t="s">
        <v>2061</v>
      </c>
      <c r="U2308" s="387"/>
      <c r="V2308" s="387"/>
    </row>
    <row r="2309" spans="1:22" ht="178.5">
      <c r="A2309" s="355" t="s">
        <v>9742</v>
      </c>
      <c r="B2309" s="355" t="s">
        <v>9743</v>
      </c>
      <c r="C2309" s="355" t="s">
        <v>9742</v>
      </c>
      <c r="D2309" s="355" t="s">
        <v>2771</v>
      </c>
      <c r="E2309" s="355" t="s">
        <v>6174</v>
      </c>
      <c r="F2309" s="355"/>
      <c r="G2309" s="355" t="s">
        <v>5712</v>
      </c>
      <c r="H2309" s="355" t="s">
        <v>9321</v>
      </c>
      <c r="I2309" s="356" t="s">
        <v>16704</v>
      </c>
      <c r="J2309" s="356"/>
      <c r="K2309" s="356"/>
      <c r="L2309" s="356" t="s">
        <v>16724</v>
      </c>
      <c r="M2309" s="355"/>
      <c r="N2309" s="355" t="s">
        <v>5765</v>
      </c>
      <c r="O2309" s="355"/>
      <c r="P2309" s="359">
        <v>42020</v>
      </c>
      <c r="Q2309" s="355" t="s">
        <v>11443</v>
      </c>
      <c r="R2309" s="359">
        <v>42852</v>
      </c>
      <c r="S2309" s="355"/>
      <c r="T2309" s="387" t="s">
        <v>2061</v>
      </c>
      <c r="U2309" s="387"/>
      <c r="V2309" s="387"/>
    </row>
    <row r="2310" spans="1:22" ht="178.5">
      <c r="A2310" s="355" t="s">
        <v>9744</v>
      </c>
      <c r="B2310" s="355" t="s">
        <v>9745</v>
      </c>
      <c r="C2310" s="355" t="s">
        <v>9744</v>
      </c>
      <c r="D2310" s="355" t="s">
        <v>2771</v>
      </c>
      <c r="E2310" s="355" t="s">
        <v>6174</v>
      </c>
      <c r="F2310" s="355"/>
      <c r="G2310" s="355" t="s">
        <v>5712</v>
      </c>
      <c r="H2310" s="355" t="s">
        <v>9321</v>
      </c>
      <c r="I2310" s="356" t="s">
        <v>16704</v>
      </c>
      <c r="J2310" s="356"/>
      <c r="K2310" s="356"/>
      <c r="L2310" s="356" t="s">
        <v>16725</v>
      </c>
      <c r="M2310" s="355"/>
      <c r="N2310" s="355" t="s">
        <v>5765</v>
      </c>
      <c r="O2310" s="355"/>
      <c r="P2310" s="359">
        <v>42020</v>
      </c>
      <c r="Q2310" s="355" t="s">
        <v>11443</v>
      </c>
      <c r="R2310" s="359">
        <v>42852</v>
      </c>
      <c r="S2310" s="355"/>
      <c r="T2310" s="387" t="s">
        <v>2061</v>
      </c>
      <c r="U2310" s="387"/>
      <c r="V2310" s="387"/>
    </row>
    <row r="2311" spans="1:22" ht="178.5">
      <c r="A2311" s="355" t="s">
        <v>9746</v>
      </c>
      <c r="B2311" s="355" t="s">
        <v>9747</v>
      </c>
      <c r="C2311" s="355" t="s">
        <v>9746</v>
      </c>
      <c r="D2311" s="355" t="s">
        <v>2771</v>
      </c>
      <c r="E2311" s="355" t="s">
        <v>6174</v>
      </c>
      <c r="F2311" s="355"/>
      <c r="G2311" s="355" t="s">
        <v>5712</v>
      </c>
      <c r="H2311" s="355" t="s">
        <v>9321</v>
      </c>
      <c r="I2311" s="356" t="s">
        <v>16704</v>
      </c>
      <c r="J2311" s="356"/>
      <c r="K2311" s="356"/>
      <c r="L2311" s="356" t="s">
        <v>16726</v>
      </c>
      <c r="M2311" s="355"/>
      <c r="N2311" s="355" t="s">
        <v>5765</v>
      </c>
      <c r="O2311" s="355"/>
      <c r="P2311" s="359">
        <v>42020</v>
      </c>
      <c r="Q2311" s="355" t="s">
        <v>11443</v>
      </c>
      <c r="R2311" s="359">
        <v>42852</v>
      </c>
      <c r="S2311" s="355"/>
      <c r="T2311" s="387" t="s">
        <v>2061</v>
      </c>
      <c r="U2311" s="387"/>
      <c r="V2311" s="387"/>
    </row>
    <row r="2312" spans="1:22" ht="178.5">
      <c r="A2312" s="355" t="s">
        <v>9748</v>
      </c>
      <c r="B2312" s="355" t="s">
        <v>9749</v>
      </c>
      <c r="C2312" s="355" t="s">
        <v>9748</v>
      </c>
      <c r="D2312" s="355" t="s">
        <v>2771</v>
      </c>
      <c r="E2312" s="355" t="s">
        <v>6174</v>
      </c>
      <c r="F2312" s="355"/>
      <c r="G2312" s="355" t="s">
        <v>5712</v>
      </c>
      <c r="H2312" s="355" t="s">
        <v>9321</v>
      </c>
      <c r="I2312" s="356" t="s">
        <v>16704</v>
      </c>
      <c r="J2312" s="356"/>
      <c r="K2312" s="356"/>
      <c r="L2312" s="356" t="s">
        <v>16727</v>
      </c>
      <c r="M2312" s="355"/>
      <c r="N2312" s="355" t="s">
        <v>5765</v>
      </c>
      <c r="O2312" s="355"/>
      <c r="P2312" s="359">
        <v>42020</v>
      </c>
      <c r="Q2312" s="355" t="s">
        <v>11443</v>
      </c>
      <c r="R2312" s="359">
        <v>42852</v>
      </c>
      <c r="S2312" s="355"/>
      <c r="T2312" s="387" t="s">
        <v>2061</v>
      </c>
      <c r="U2312" s="387"/>
      <c r="V2312" s="387"/>
    </row>
    <row r="2313" spans="1:22" ht="102">
      <c r="A2313" s="355" t="s">
        <v>9750</v>
      </c>
      <c r="B2313" s="355" t="s">
        <v>9751</v>
      </c>
      <c r="C2313" s="355" t="s">
        <v>9750</v>
      </c>
      <c r="D2313" s="355" t="s">
        <v>2771</v>
      </c>
      <c r="E2313" s="355" t="s">
        <v>6174</v>
      </c>
      <c r="F2313" s="355">
        <v>2</v>
      </c>
      <c r="G2313" s="355" t="s">
        <v>5712</v>
      </c>
      <c r="H2313" s="355" t="s">
        <v>9321</v>
      </c>
      <c r="I2313" s="356" t="s">
        <v>16728</v>
      </c>
      <c r="J2313" s="356"/>
      <c r="K2313" s="356">
        <v>857</v>
      </c>
      <c r="L2313" s="356" t="s">
        <v>16729</v>
      </c>
      <c r="M2313" s="355"/>
      <c r="N2313" s="355" t="s">
        <v>5765</v>
      </c>
      <c r="O2313" s="355" t="s">
        <v>4057</v>
      </c>
      <c r="P2313" s="359">
        <v>42020</v>
      </c>
      <c r="Q2313" s="355" t="s">
        <v>11443</v>
      </c>
      <c r="R2313" s="359">
        <v>42852</v>
      </c>
      <c r="S2313" s="355"/>
      <c r="T2313" s="387" t="s">
        <v>2061</v>
      </c>
      <c r="U2313" s="387"/>
      <c r="V2313" s="387"/>
    </row>
    <row r="2314" spans="1:22" ht="102">
      <c r="A2314" s="355" t="s">
        <v>9752</v>
      </c>
      <c r="B2314" s="355" t="s">
        <v>9753</v>
      </c>
      <c r="C2314" s="355" t="s">
        <v>9752</v>
      </c>
      <c r="D2314" s="355" t="s">
        <v>2771</v>
      </c>
      <c r="E2314" s="355" t="s">
        <v>6174</v>
      </c>
      <c r="F2314" s="355">
        <v>2</v>
      </c>
      <c r="G2314" s="355" t="s">
        <v>5712</v>
      </c>
      <c r="H2314" s="355" t="s">
        <v>9321</v>
      </c>
      <c r="I2314" s="356" t="s">
        <v>16728</v>
      </c>
      <c r="J2314" s="356"/>
      <c r="K2314" s="356">
        <v>857</v>
      </c>
      <c r="L2314" s="356" t="s">
        <v>16730</v>
      </c>
      <c r="M2314" s="355"/>
      <c r="N2314" s="355" t="s">
        <v>5765</v>
      </c>
      <c r="O2314" s="355" t="s">
        <v>4057</v>
      </c>
      <c r="P2314" s="359">
        <v>42020</v>
      </c>
      <c r="Q2314" s="355" t="s">
        <v>11443</v>
      </c>
      <c r="R2314" s="359">
        <v>42852</v>
      </c>
      <c r="S2314" s="355"/>
      <c r="T2314" s="387" t="s">
        <v>2061</v>
      </c>
      <c r="U2314" s="387"/>
      <c r="V2314" s="387"/>
    </row>
    <row r="2315" spans="1:22" ht="102">
      <c r="A2315" s="355" t="s">
        <v>9754</v>
      </c>
      <c r="B2315" s="355" t="s">
        <v>9755</v>
      </c>
      <c r="C2315" s="355" t="s">
        <v>9754</v>
      </c>
      <c r="D2315" s="355" t="s">
        <v>2771</v>
      </c>
      <c r="E2315" s="355" t="s">
        <v>6174</v>
      </c>
      <c r="F2315" s="355"/>
      <c r="G2315" s="355" t="s">
        <v>5712</v>
      </c>
      <c r="H2315" s="355" t="s">
        <v>9321</v>
      </c>
      <c r="I2315" s="356" t="s">
        <v>16728</v>
      </c>
      <c r="J2315" s="356"/>
      <c r="K2315" s="356"/>
      <c r="L2315" s="356" t="s">
        <v>16731</v>
      </c>
      <c r="M2315" s="355"/>
      <c r="N2315" s="355" t="s">
        <v>5765</v>
      </c>
      <c r="O2315" s="355"/>
      <c r="P2315" s="359">
        <v>42020</v>
      </c>
      <c r="Q2315" s="355" t="s">
        <v>11443</v>
      </c>
      <c r="R2315" s="359">
        <v>42852</v>
      </c>
      <c r="S2315" s="355"/>
      <c r="T2315" s="387" t="s">
        <v>2061</v>
      </c>
      <c r="U2315" s="387"/>
      <c r="V2315" s="387"/>
    </row>
    <row r="2316" spans="1:22" ht="102">
      <c r="A2316" s="355" t="s">
        <v>9756</v>
      </c>
      <c r="B2316" s="355" t="s">
        <v>9757</v>
      </c>
      <c r="C2316" s="355" t="s">
        <v>9756</v>
      </c>
      <c r="D2316" s="355" t="s">
        <v>2771</v>
      </c>
      <c r="E2316" s="355" t="s">
        <v>6174</v>
      </c>
      <c r="F2316" s="355"/>
      <c r="G2316" s="355" t="s">
        <v>5712</v>
      </c>
      <c r="H2316" s="355" t="s">
        <v>9321</v>
      </c>
      <c r="I2316" s="356" t="s">
        <v>16728</v>
      </c>
      <c r="J2316" s="356"/>
      <c r="K2316" s="356"/>
      <c r="L2316" s="356" t="s">
        <v>16732</v>
      </c>
      <c r="M2316" s="355"/>
      <c r="N2316" s="355" t="s">
        <v>5765</v>
      </c>
      <c r="O2316" s="355"/>
      <c r="P2316" s="359">
        <v>42020</v>
      </c>
      <c r="Q2316" s="355" t="s">
        <v>11443</v>
      </c>
      <c r="R2316" s="359">
        <v>42852</v>
      </c>
      <c r="S2316" s="355"/>
      <c r="T2316" s="387" t="s">
        <v>2061</v>
      </c>
      <c r="U2316" s="387"/>
      <c r="V2316" s="387"/>
    </row>
    <row r="2317" spans="1:22" ht="102">
      <c r="A2317" s="355" t="s">
        <v>9758</v>
      </c>
      <c r="B2317" s="355" t="s">
        <v>9759</v>
      </c>
      <c r="C2317" s="355" t="s">
        <v>9758</v>
      </c>
      <c r="D2317" s="355" t="s">
        <v>2771</v>
      </c>
      <c r="E2317" s="355" t="s">
        <v>6174</v>
      </c>
      <c r="F2317" s="355">
        <v>2</v>
      </c>
      <c r="G2317" s="355" t="s">
        <v>5712</v>
      </c>
      <c r="H2317" s="355" t="s">
        <v>9321</v>
      </c>
      <c r="I2317" s="356" t="s">
        <v>16728</v>
      </c>
      <c r="J2317" s="356"/>
      <c r="K2317" s="356">
        <v>857</v>
      </c>
      <c r="L2317" s="356" t="s">
        <v>16733</v>
      </c>
      <c r="M2317" s="355"/>
      <c r="N2317" s="355" t="s">
        <v>5765</v>
      </c>
      <c r="O2317" s="355" t="s">
        <v>4057</v>
      </c>
      <c r="P2317" s="359">
        <v>42020</v>
      </c>
      <c r="Q2317" s="355" t="s">
        <v>11443</v>
      </c>
      <c r="R2317" s="359">
        <v>42852</v>
      </c>
      <c r="S2317" s="355"/>
      <c r="T2317" s="387" t="s">
        <v>2061</v>
      </c>
      <c r="U2317" s="387"/>
      <c r="V2317" s="387"/>
    </row>
    <row r="2318" spans="1:22" ht="102">
      <c r="A2318" s="355" t="s">
        <v>9760</v>
      </c>
      <c r="B2318" s="355" t="s">
        <v>9761</v>
      </c>
      <c r="C2318" s="355" t="s">
        <v>9760</v>
      </c>
      <c r="D2318" s="355" t="s">
        <v>2771</v>
      </c>
      <c r="E2318" s="355" t="s">
        <v>6174</v>
      </c>
      <c r="F2318" s="355">
        <v>2</v>
      </c>
      <c r="G2318" s="355" t="s">
        <v>5712</v>
      </c>
      <c r="H2318" s="355" t="s">
        <v>9321</v>
      </c>
      <c r="I2318" s="356" t="s">
        <v>16728</v>
      </c>
      <c r="J2318" s="356"/>
      <c r="K2318" s="356">
        <v>857</v>
      </c>
      <c r="L2318" s="356" t="s">
        <v>16734</v>
      </c>
      <c r="M2318" s="355"/>
      <c r="N2318" s="355" t="s">
        <v>5765</v>
      </c>
      <c r="O2318" s="355" t="s">
        <v>4057</v>
      </c>
      <c r="P2318" s="359">
        <v>42020</v>
      </c>
      <c r="Q2318" s="355" t="s">
        <v>11443</v>
      </c>
      <c r="R2318" s="359">
        <v>42852</v>
      </c>
      <c r="S2318" s="355"/>
      <c r="T2318" s="387" t="s">
        <v>2061</v>
      </c>
      <c r="U2318" s="387"/>
      <c r="V2318" s="387"/>
    </row>
    <row r="2319" spans="1:22" ht="102">
      <c r="A2319" s="355" t="s">
        <v>9762</v>
      </c>
      <c r="B2319" s="355" t="s">
        <v>9763</v>
      </c>
      <c r="C2319" s="355" t="s">
        <v>9762</v>
      </c>
      <c r="D2319" s="355" t="s">
        <v>2771</v>
      </c>
      <c r="E2319" s="355" t="s">
        <v>6174</v>
      </c>
      <c r="F2319" s="355">
        <v>2</v>
      </c>
      <c r="G2319" s="355" t="s">
        <v>5712</v>
      </c>
      <c r="H2319" s="355" t="s">
        <v>9321</v>
      </c>
      <c r="I2319" s="356" t="s">
        <v>16728</v>
      </c>
      <c r="J2319" s="356"/>
      <c r="K2319" s="356">
        <v>857</v>
      </c>
      <c r="L2319" s="356" t="s">
        <v>16735</v>
      </c>
      <c r="M2319" s="355"/>
      <c r="N2319" s="355" t="s">
        <v>5765</v>
      </c>
      <c r="O2319" s="355" t="s">
        <v>4057</v>
      </c>
      <c r="P2319" s="359">
        <v>42020</v>
      </c>
      <c r="Q2319" s="355" t="s">
        <v>11443</v>
      </c>
      <c r="R2319" s="359">
        <v>42852</v>
      </c>
      <c r="S2319" s="355"/>
      <c r="T2319" s="387" t="s">
        <v>2061</v>
      </c>
      <c r="U2319" s="387"/>
      <c r="V2319" s="387"/>
    </row>
    <row r="2320" spans="1:22" ht="102">
      <c r="A2320" s="355" t="s">
        <v>9764</v>
      </c>
      <c r="B2320" s="355" t="s">
        <v>9765</v>
      </c>
      <c r="C2320" s="355" t="s">
        <v>9764</v>
      </c>
      <c r="D2320" s="355" t="s">
        <v>2771</v>
      </c>
      <c r="E2320" s="355" t="s">
        <v>6174</v>
      </c>
      <c r="F2320" s="355">
        <v>2</v>
      </c>
      <c r="G2320" s="355" t="s">
        <v>5712</v>
      </c>
      <c r="H2320" s="355" t="s">
        <v>9321</v>
      </c>
      <c r="I2320" s="356" t="s">
        <v>16728</v>
      </c>
      <c r="J2320" s="356"/>
      <c r="K2320" s="356">
        <v>857</v>
      </c>
      <c r="L2320" s="356" t="s">
        <v>16736</v>
      </c>
      <c r="M2320" s="355"/>
      <c r="N2320" s="355" t="s">
        <v>5765</v>
      </c>
      <c r="O2320" s="355" t="s">
        <v>4057</v>
      </c>
      <c r="P2320" s="359">
        <v>42020</v>
      </c>
      <c r="Q2320" s="355" t="s">
        <v>11443</v>
      </c>
      <c r="R2320" s="359">
        <v>42852</v>
      </c>
      <c r="S2320" s="355"/>
      <c r="T2320" s="387" t="s">
        <v>2061</v>
      </c>
      <c r="U2320" s="387"/>
      <c r="V2320" s="387"/>
    </row>
    <row r="2321" spans="1:22" ht="102">
      <c r="A2321" s="355" t="s">
        <v>9766</v>
      </c>
      <c r="B2321" s="355" t="s">
        <v>9767</v>
      </c>
      <c r="C2321" s="355" t="s">
        <v>9766</v>
      </c>
      <c r="D2321" s="355" t="s">
        <v>2771</v>
      </c>
      <c r="E2321" s="355" t="s">
        <v>6174</v>
      </c>
      <c r="F2321" s="355"/>
      <c r="G2321" s="355" t="s">
        <v>5712</v>
      </c>
      <c r="H2321" s="355" t="s">
        <v>9321</v>
      </c>
      <c r="I2321" s="356" t="s">
        <v>16728</v>
      </c>
      <c r="J2321" s="356"/>
      <c r="K2321" s="356"/>
      <c r="L2321" s="356" t="s">
        <v>16737</v>
      </c>
      <c r="M2321" s="355"/>
      <c r="N2321" s="355" t="s">
        <v>5765</v>
      </c>
      <c r="O2321" s="355"/>
      <c r="P2321" s="359">
        <v>42020</v>
      </c>
      <c r="Q2321" s="355" t="s">
        <v>11443</v>
      </c>
      <c r="R2321" s="359">
        <v>42852</v>
      </c>
      <c r="S2321" s="355"/>
      <c r="T2321" s="387" t="s">
        <v>2061</v>
      </c>
      <c r="U2321" s="387"/>
      <c r="V2321" s="387"/>
    </row>
    <row r="2322" spans="1:22" ht="102">
      <c r="A2322" s="355" t="s">
        <v>9768</v>
      </c>
      <c r="B2322" s="355" t="s">
        <v>9769</v>
      </c>
      <c r="C2322" s="355" t="s">
        <v>9768</v>
      </c>
      <c r="D2322" s="355" t="s">
        <v>2771</v>
      </c>
      <c r="E2322" s="355" t="s">
        <v>6174</v>
      </c>
      <c r="F2322" s="355"/>
      <c r="G2322" s="355" t="s">
        <v>5712</v>
      </c>
      <c r="H2322" s="355" t="s">
        <v>9321</v>
      </c>
      <c r="I2322" s="356" t="s">
        <v>16728</v>
      </c>
      <c r="J2322" s="356"/>
      <c r="K2322" s="356"/>
      <c r="L2322" s="356" t="s">
        <v>16738</v>
      </c>
      <c r="M2322" s="355"/>
      <c r="N2322" s="355" t="s">
        <v>5765</v>
      </c>
      <c r="O2322" s="355"/>
      <c r="P2322" s="359">
        <v>42020</v>
      </c>
      <c r="Q2322" s="355" t="s">
        <v>11443</v>
      </c>
      <c r="R2322" s="359">
        <v>42852</v>
      </c>
      <c r="S2322" s="355"/>
      <c r="T2322" s="387" t="s">
        <v>2061</v>
      </c>
      <c r="U2322" s="387"/>
      <c r="V2322" s="387"/>
    </row>
    <row r="2323" spans="1:22" ht="102">
      <c r="A2323" s="355" t="s">
        <v>9770</v>
      </c>
      <c r="B2323" s="355" t="s">
        <v>9771</v>
      </c>
      <c r="C2323" s="355" t="s">
        <v>9770</v>
      </c>
      <c r="D2323" s="355" t="s">
        <v>2771</v>
      </c>
      <c r="E2323" s="355" t="s">
        <v>6174</v>
      </c>
      <c r="F2323" s="355"/>
      <c r="G2323" s="355" t="s">
        <v>5712</v>
      </c>
      <c r="H2323" s="355" t="s">
        <v>9321</v>
      </c>
      <c r="I2323" s="356" t="s">
        <v>16728</v>
      </c>
      <c r="J2323" s="356"/>
      <c r="K2323" s="356"/>
      <c r="L2323" s="356" t="s">
        <v>16739</v>
      </c>
      <c r="M2323" s="355"/>
      <c r="N2323" s="355" t="s">
        <v>5765</v>
      </c>
      <c r="O2323" s="355"/>
      <c r="P2323" s="359">
        <v>42020</v>
      </c>
      <c r="Q2323" s="355" t="s">
        <v>11443</v>
      </c>
      <c r="R2323" s="359">
        <v>42852</v>
      </c>
      <c r="S2323" s="355"/>
      <c r="T2323" s="387" t="s">
        <v>2061</v>
      </c>
      <c r="U2323" s="387"/>
      <c r="V2323" s="387"/>
    </row>
    <row r="2324" spans="1:22" ht="102">
      <c r="A2324" s="355" t="s">
        <v>9772</v>
      </c>
      <c r="B2324" s="355" t="s">
        <v>9773</v>
      </c>
      <c r="C2324" s="355" t="s">
        <v>9772</v>
      </c>
      <c r="D2324" s="355" t="s">
        <v>2771</v>
      </c>
      <c r="E2324" s="355" t="s">
        <v>6174</v>
      </c>
      <c r="F2324" s="355"/>
      <c r="G2324" s="355" t="s">
        <v>5712</v>
      </c>
      <c r="H2324" s="355" t="s">
        <v>9321</v>
      </c>
      <c r="I2324" s="356" t="s">
        <v>16728</v>
      </c>
      <c r="J2324" s="356"/>
      <c r="K2324" s="356"/>
      <c r="L2324" s="356" t="s">
        <v>16740</v>
      </c>
      <c r="M2324" s="355"/>
      <c r="N2324" s="355" t="s">
        <v>5765</v>
      </c>
      <c r="O2324" s="355"/>
      <c r="P2324" s="359">
        <v>42020</v>
      </c>
      <c r="Q2324" s="355" t="s">
        <v>11443</v>
      </c>
      <c r="R2324" s="359">
        <v>42852</v>
      </c>
      <c r="S2324" s="355"/>
      <c r="T2324" s="387" t="s">
        <v>2061</v>
      </c>
      <c r="U2324" s="387"/>
      <c r="V2324" s="387"/>
    </row>
    <row r="2325" spans="1:22" ht="102">
      <c r="A2325" s="355" t="s">
        <v>9774</v>
      </c>
      <c r="B2325" s="355" t="s">
        <v>9775</v>
      </c>
      <c r="C2325" s="355" t="s">
        <v>9774</v>
      </c>
      <c r="D2325" s="355" t="s">
        <v>2771</v>
      </c>
      <c r="E2325" s="355" t="s">
        <v>6174</v>
      </c>
      <c r="F2325" s="355"/>
      <c r="G2325" s="355" t="s">
        <v>5712</v>
      </c>
      <c r="H2325" s="355" t="s">
        <v>9321</v>
      </c>
      <c r="I2325" s="356" t="s">
        <v>16728</v>
      </c>
      <c r="J2325" s="356"/>
      <c r="K2325" s="356"/>
      <c r="L2325" s="356" t="s">
        <v>16741</v>
      </c>
      <c r="M2325" s="355"/>
      <c r="N2325" s="355" t="s">
        <v>5765</v>
      </c>
      <c r="O2325" s="355"/>
      <c r="P2325" s="359">
        <v>42020</v>
      </c>
      <c r="Q2325" s="355" t="s">
        <v>11443</v>
      </c>
      <c r="R2325" s="359">
        <v>42852</v>
      </c>
      <c r="S2325" s="355"/>
      <c r="T2325" s="387" t="s">
        <v>2061</v>
      </c>
      <c r="U2325" s="387"/>
      <c r="V2325" s="387"/>
    </row>
    <row r="2326" spans="1:22" ht="102">
      <c r="A2326" s="355" t="s">
        <v>9776</v>
      </c>
      <c r="B2326" s="355" t="s">
        <v>9777</v>
      </c>
      <c r="C2326" s="355" t="s">
        <v>9776</v>
      </c>
      <c r="D2326" s="355" t="s">
        <v>2771</v>
      </c>
      <c r="E2326" s="355" t="s">
        <v>6174</v>
      </c>
      <c r="F2326" s="355"/>
      <c r="G2326" s="355" t="s">
        <v>5712</v>
      </c>
      <c r="H2326" s="355" t="s">
        <v>9321</v>
      </c>
      <c r="I2326" s="356" t="s">
        <v>16728</v>
      </c>
      <c r="J2326" s="356"/>
      <c r="K2326" s="356"/>
      <c r="L2326" s="356" t="s">
        <v>16742</v>
      </c>
      <c r="M2326" s="355"/>
      <c r="N2326" s="355" t="s">
        <v>5765</v>
      </c>
      <c r="O2326" s="355"/>
      <c r="P2326" s="359">
        <v>42020</v>
      </c>
      <c r="Q2326" s="355" t="s">
        <v>11443</v>
      </c>
      <c r="R2326" s="359">
        <v>42852</v>
      </c>
      <c r="S2326" s="355"/>
      <c r="T2326" s="387" t="s">
        <v>2061</v>
      </c>
      <c r="U2326" s="387"/>
      <c r="V2326" s="387"/>
    </row>
    <row r="2327" spans="1:22" ht="102">
      <c r="A2327" s="355" t="s">
        <v>9778</v>
      </c>
      <c r="B2327" s="355" t="s">
        <v>9779</v>
      </c>
      <c r="C2327" s="355" t="s">
        <v>9778</v>
      </c>
      <c r="D2327" s="355" t="s">
        <v>2771</v>
      </c>
      <c r="E2327" s="355" t="s">
        <v>6174</v>
      </c>
      <c r="F2327" s="355"/>
      <c r="G2327" s="355" t="s">
        <v>5712</v>
      </c>
      <c r="H2327" s="355" t="s">
        <v>9321</v>
      </c>
      <c r="I2327" s="356" t="s">
        <v>16728</v>
      </c>
      <c r="J2327" s="356"/>
      <c r="K2327" s="356"/>
      <c r="L2327" s="356" t="s">
        <v>16743</v>
      </c>
      <c r="M2327" s="355"/>
      <c r="N2327" s="355" t="s">
        <v>5765</v>
      </c>
      <c r="O2327" s="355"/>
      <c r="P2327" s="359">
        <v>42020</v>
      </c>
      <c r="Q2327" s="355" t="s">
        <v>11443</v>
      </c>
      <c r="R2327" s="359">
        <v>42852</v>
      </c>
      <c r="S2327" s="355"/>
      <c r="T2327" s="387" t="s">
        <v>2061</v>
      </c>
      <c r="U2327" s="387"/>
      <c r="V2327" s="387"/>
    </row>
    <row r="2328" spans="1:22" ht="102">
      <c r="A2328" s="355" t="s">
        <v>9780</v>
      </c>
      <c r="B2328" s="355" t="s">
        <v>9781</v>
      </c>
      <c r="C2328" s="355" t="s">
        <v>9780</v>
      </c>
      <c r="D2328" s="355" t="s">
        <v>2771</v>
      </c>
      <c r="E2328" s="355" t="s">
        <v>6174</v>
      </c>
      <c r="F2328" s="355"/>
      <c r="G2328" s="355" t="s">
        <v>5712</v>
      </c>
      <c r="H2328" s="355" t="s">
        <v>9321</v>
      </c>
      <c r="I2328" s="356" t="s">
        <v>16728</v>
      </c>
      <c r="J2328" s="356"/>
      <c r="K2328" s="356"/>
      <c r="L2328" s="356" t="s">
        <v>16744</v>
      </c>
      <c r="M2328" s="355"/>
      <c r="N2328" s="355" t="s">
        <v>5765</v>
      </c>
      <c r="O2328" s="355"/>
      <c r="P2328" s="359">
        <v>42020</v>
      </c>
      <c r="Q2328" s="355" t="s">
        <v>11443</v>
      </c>
      <c r="R2328" s="359">
        <v>42852</v>
      </c>
      <c r="S2328" s="355"/>
      <c r="T2328" s="387" t="s">
        <v>2061</v>
      </c>
      <c r="U2328" s="387"/>
      <c r="V2328" s="387"/>
    </row>
    <row r="2329" spans="1:22" ht="102">
      <c r="A2329" s="355" t="s">
        <v>9782</v>
      </c>
      <c r="B2329" s="355" t="s">
        <v>9783</v>
      </c>
      <c r="C2329" s="355" t="s">
        <v>9782</v>
      </c>
      <c r="D2329" s="355" t="s">
        <v>2771</v>
      </c>
      <c r="E2329" s="355" t="s">
        <v>6174</v>
      </c>
      <c r="F2329" s="355"/>
      <c r="G2329" s="355" t="s">
        <v>5712</v>
      </c>
      <c r="H2329" s="355" t="s">
        <v>9321</v>
      </c>
      <c r="I2329" s="356" t="s">
        <v>16728</v>
      </c>
      <c r="J2329" s="356"/>
      <c r="K2329" s="356"/>
      <c r="L2329" s="356" t="s">
        <v>16745</v>
      </c>
      <c r="M2329" s="355"/>
      <c r="N2329" s="355" t="s">
        <v>5765</v>
      </c>
      <c r="O2329" s="355"/>
      <c r="P2329" s="359">
        <v>42020</v>
      </c>
      <c r="Q2329" s="355" t="s">
        <v>11443</v>
      </c>
      <c r="R2329" s="359">
        <v>42852</v>
      </c>
      <c r="S2329" s="355"/>
      <c r="T2329" s="387" t="s">
        <v>2061</v>
      </c>
      <c r="U2329" s="387"/>
      <c r="V2329" s="387"/>
    </row>
    <row r="2330" spans="1:22" ht="102">
      <c r="A2330" s="355" t="s">
        <v>9784</v>
      </c>
      <c r="B2330" s="355" t="s">
        <v>9785</v>
      </c>
      <c r="C2330" s="355" t="s">
        <v>9784</v>
      </c>
      <c r="D2330" s="355" t="s">
        <v>2771</v>
      </c>
      <c r="E2330" s="355" t="s">
        <v>6174</v>
      </c>
      <c r="F2330" s="355"/>
      <c r="G2330" s="355" t="s">
        <v>5712</v>
      </c>
      <c r="H2330" s="355" t="s">
        <v>9321</v>
      </c>
      <c r="I2330" s="356" t="s">
        <v>16728</v>
      </c>
      <c r="J2330" s="356"/>
      <c r="K2330" s="356"/>
      <c r="L2330" s="356" t="s">
        <v>16746</v>
      </c>
      <c r="M2330" s="355"/>
      <c r="N2330" s="355" t="s">
        <v>5765</v>
      </c>
      <c r="O2330" s="355"/>
      <c r="P2330" s="359">
        <v>42020</v>
      </c>
      <c r="Q2330" s="355" t="s">
        <v>11443</v>
      </c>
      <c r="R2330" s="359">
        <v>42852</v>
      </c>
      <c r="S2330" s="355"/>
      <c r="T2330" s="387" t="s">
        <v>2061</v>
      </c>
      <c r="U2330" s="387"/>
      <c r="V2330" s="387"/>
    </row>
    <row r="2331" spans="1:22" ht="102">
      <c r="A2331" s="408" t="s">
        <v>9786</v>
      </c>
      <c r="B2331" s="408" t="s">
        <v>9787</v>
      </c>
      <c r="C2331" s="408" t="s">
        <v>9786</v>
      </c>
      <c r="D2331" s="408" t="s">
        <v>2771</v>
      </c>
      <c r="E2331" s="408" t="s">
        <v>6174</v>
      </c>
      <c r="F2331" s="408"/>
      <c r="G2331" s="408" t="s">
        <v>5712</v>
      </c>
      <c r="H2331" s="408" t="s">
        <v>9321</v>
      </c>
      <c r="I2331" s="409" t="s">
        <v>16728</v>
      </c>
      <c r="J2331" s="409"/>
      <c r="K2331" s="409"/>
      <c r="L2331" s="409" t="s">
        <v>16747</v>
      </c>
      <c r="M2331" s="408"/>
      <c r="N2331" s="408" t="s">
        <v>5765</v>
      </c>
      <c r="O2331" s="408"/>
      <c r="P2331" s="410">
        <v>42020</v>
      </c>
      <c r="Q2331" s="408" t="s">
        <v>11443</v>
      </c>
      <c r="R2331" s="410">
        <v>42852</v>
      </c>
      <c r="S2331" s="408"/>
      <c r="T2331" s="387" t="s">
        <v>2061</v>
      </c>
      <c r="U2331" s="387"/>
      <c r="V2331" s="387"/>
    </row>
    <row r="2332" spans="1:22" ht="102">
      <c r="A2332" s="355" t="s">
        <v>9788</v>
      </c>
      <c r="B2332" s="355" t="s">
        <v>9789</v>
      </c>
      <c r="C2332" s="355" t="s">
        <v>9788</v>
      </c>
      <c r="D2332" s="355" t="s">
        <v>2771</v>
      </c>
      <c r="E2332" s="355" t="s">
        <v>6174</v>
      </c>
      <c r="F2332" s="355"/>
      <c r="G2332" s="355" t="s">
        <v>5712</v>
      </c>
      <c r="H2332" s="355" t="s">
        <v>9321</v>
      </c>
      <c r="I2332" s="356" t="s">
        <v>16728</v>
      </c>
      <c r="J2332" s="356"/>
      <c r="K2332" s="356"/>
      <c r="L2332" s="356" t="s">
        <v>16748</v>
      </c>
      <c r="M2332" s="355"/>
      <c r="N2332" s="355" t="s">
        <v>5765</v>
      </c>
      <c r="O2332" s="355"/>
      <c r="P2332" s="359">
        <v>42020</v>
      </c>
      <c r="Q2332" s="355" t="s">
        <v>11443</v>
      </c>
      <c r="R2332" s="359">
        <v>42852</v>
      </c>
      <c r="S2332" s="355"/>
      <c r="T2332" s="387" t="s">
        <v>2061</v>
      </c>
      <c r="U2332" s="387"/>
      <c r="V2332" s="387"/>
    </row>
    <row r="2333" spans="1:22" ht="102">
      <c r="A2333" s="355" t="s">
        <v>9790</v>
      </c>
      <c r="B2333" s="355" t="s">
        <v>9791</v>
      </c>
      <c r="C2333" s="355" t="s">
        <v>9790</v>
      </c>
      <c r="D2333" s="355" t="s">
        <v>2771</v>
      </c>
      <c r="E2333" s="355" t="s">
        <v>6174</v>
      </c>
      <c r="F2333" s="355"/>
      <c r="G2333" s="355" t="s">
        <v>5712</v>
      </c>
      <c r="H2333" s="355" t="s">
        <v>9321</v>
      </c>
      <c r="I2333" s="356" t="s">
        <v>16728</v>
      </c>
      <c r="J2333" s="356"/>
      <c r="K2333" s="356"/>
      <c r="L2333" s="356" t="s">
        <v>16749</v>
      </c>
      <c r="M2333" s="355"/>
      <c r="N2333" s="355" t="s">
        <v>5765</v>
      </c>
      <c r="O2333" s="355"/>
      <c r="P2333" s="359">
        <v>42020</v>
      </c>
      <c r="Q2333" s="355" t="s">
        <v>11443</v>
      </c>
      <c r="R2333" s="359">
        <v>42852</v>
      </c>
      <c r="S2333" s="355"/>
      <c r="T2333" s="387" t="s">
        <v>2061</v>
      </c>
      <c r="U2333" s="387"/>
      <c r="V2333" s="387"/>
    </row>
    <row r="2334" spans="1:22" ht="102">
      <c r="A2334" s="355" t="s">
        <v>9792</v>
      </c>
      <c r="B2334" s="355" t="s">
        <v>9793</v>
      </c>
      <c r="C2334" s="355" t="s">
        <v>9792</v>
      </c>
      <c r="D2334" s="355" t="s">
        <v>2771</v>
      </c>
      <c r="E2334" s="355" t="s">
        <v>6174</v>
      </c>
      <c r="F2334" s="355"/>
      <c r="G2334" s="355" t="s">
        <v>5712</v>
      </c>
      <c r="H2334" s="355" t="s">
        <v>9321</v>
      </c>
      <c r="I2334" s="356" t="s">
        <v>16728</v>
      </c>
      <c r="J2334" s="356"/>
      <c r="K2334" s="356"/>
      <c r="L2334" s="356" t="s">
        <v>16750</v>
      </c>
      <c r="M2334" s="355"/>
      <c r="N2334" s="355" t="s">
        <v>5765</v>
      </c>
      <c r="O2334" s="355"/>
      <c r="P2334" s="359">
        <v>42020</v>
      </c>
      <c r="Q2334" s="355" t="s">
        <v>11443</v>
      </c>
      <c r="R2334" s="359">
        <v>42852</v>
      </c>
      <c r="S2334" s="355"/>
      <c r="T2334" s="387" t="s">
        <v>2061</v>
      </c>
      <c r="U2334" s="387"/>
      <c r="V2334" s="387"/>
    </row>
    <row r="2335" spans="1:22" ht="102">
      <c r="A2335" s="408" t="s">
        <v>9794</v>
      </c>
      <c r="B2335" s="408" t="s">
        <v>9795</v>
      </c>
      <c r="C2335" s="408" t="s">
        <v>9794</v>
      </c>
      <c r="D2335" s="408" t="s">
        <v>2771</v>
      </c>
      <c r="E2335" s="355" t="s">
        <v>6174</v>
      </c>
      <c r="F2335" s="408"/>
      <c r="G2335" s="408" t="s">
        <v>5712</v>
      </c>
      <c r="H2335" s="408" t="s">
        <v>9321</v>
      </c>
      <c r="I2335" s="409" t="s">
        <v>16728</v>
      </c>
      <c r="J2335" s="409"/>
      <c r="K2335" s="409"/>
      <c r="L2335" s="409" t="s">
        <v>16751</v>
      </c>
      <c r="M2335" s="408"/>
      <c r="N2335" s="408" t="s">
        <v>5765</v>
      </c>
      <c r="O2335" s="408"/>
      <c r="P2335" s="410">
        <v>42020</v>
      </c>
      <c r="Q2335" s="408" t="s">
        <v>11443</v>
      </c>
      <c r="R2335" s="410">
        <v>42852</v>
      </c>
      <c r="S2335" s="408"/>
      <c r="T2335" s="387" t="s">
        <v>2061</v>
      </c>
      <c r="U2335" s="387"/>
      <c r="V2335" s="387"/>
    </row>
    <row r="2336" spans="1:22" ht="216.75">
      <c r="A2336" s="355" t="s">
        <v>9796</v>
      </c>
      <c r="B2336" s="355" t="s">
        <v>9797</v>
      </c>
      <c r="C2336" s="355" t="s">
        <v>9796</v>
      </c>
      <c r="D2336" s="355" t="s">
        <v>2771</v>
      </c>
      <c r="E2336" s="355" t="s">
        <v>6174</v>
      </c>
      <c r="F2336" s="355">
        <v>2</v>
      </c>
      <c r="G2336" s="355" t="s">
        <v>5712</v>
      </c>
      <c r="H2336" s="355" t="s">
        <v>9321</v>
      </c>
      <c r="I2336" s="356" t="s">
        <v>16752</v>
      </c>
      <c r="J2336" s="356"/>
      <c r="K2336" s="356">
        <v>857</v>
      </c>
      <c r="L2336" s="356" t="s">
        <v>16753</v>
      </c>
      <c r="M2336" s="355"/>
      <c r="N2336" s="355" t="s">
        <v>5765</v>
      </c>
      <c r="O2336" s="355" t="s">
        <v>4057</v>
      </c>
      <c r="P2336" s="359">
        <v>42020</v>
      </c>
      <c r="Q2336" s="355" t="s">
        <v>11443</v>
      </c>
      <c r="R2336" s="359">
        <v>42852</v>
      </c>
      <c r="S2336" s="355"/>
      <c r="T2336" s="387" t="s">
        <v>2061</v>
      </c>
      <c r="U2336" s="387"/>
      <c r="V2336" s="387"/>
    </row>
    <row r="2337" spans="1:22" ht="216.75">
      <c r="A2337" s="355" t="s">
        <v>9798</v>
      </c>
      <c r="B2337" s="355" t="s">
        <v>9799</v>
      </c>
      <c r="C2337" s="355" t="s">
        <v>9798</v>
      </c>
      <c r="D2337" s="355" t="s">
        <v>2771</v>
      </c>
      <c r="E2337" s="355" t="s">
        <v>6174</v>
      </c>
      <c r="F2337" s="355">
        <v>2</v>
      </c>
      <c r="G2337" s="355" t="s">
        <v>5712</v>
      </c>
      <c r="H2337" s="355" t="s">
        <v>9321</v>
      </c>
      <c r="I2337" s="356" t="s">
        <v>16752</v>
      </c>
      <c r="J2337" s="356"/>
      <c r="K2337" s="356">
        <v>857</v>
      </c>
      <c r="L2337" s="356" t="s">
        <v>16754</v>
      </c>
      <c r="M2337" s="355"/>
      <c r="N2337" s="355" t="s">
        <v>5765</v>
      </c>
      <c r="O2337" s="355" t="s">
        <v>4057</v>
      </c>
      <c r="P2337" s="359">
        <v>42020</v>
      </c>
      <c r="Q2337" s="355" t="s">
        <v>11443</v>
      </c>
      <c r="R2337" s="359">
        <v>42852</v>
      </c>
      <c r="S2337" s="355"/>
      <c r="T2337" s="387" t="s">
        <v>2061</v>
      </c>
      <c r="U2337" s="387"/>
      <c r="V2337" s="387"/>
    </row>
    <row r="2338" spans="1:22" ht="216.75">
      <c r="A2338" s="355" t="s">
        <v>9800</v>
      </c>
      <c r="B2338" s="355" t="s">
        <v>9801</v>
      </c>
      <c r="C2338" s="355" t="s">
        <v>9800</v>
      </c>
      <c r="D2338" s="355" t="s">
        <v>2771</v>
      </c>
      <c r="E2338" s="355" t="s">
        <v>6174</v>
      </c>
      <c r="F2338" s="355"/>
      <c r="G2338" s="355" t="s">
        <v>5712</v>
      </c>
      <c r="H2338" s="355" t="s">
        <v>9321</v>
      </c>
      <c r="I2338" s="356" t="s">
        <v>16752</v>
      </c>
      <c r="J2338" s="356"/>
      <c r="K2338" s="356"/>
      <c r="L2338" s="356" t="s">
        <v>16755</v>
      </c>
      <c r="M2338" s="355"/>
      <c r="N2338" s="355" t="s">
        <v>5765</v>
      </c>
      <c r="O2338" s="355"/>
      <c r="P2338" s="359">
        <v>42020</v>
      </c>
      <c r="Q2338" s="355" t="s">
        <v>11443</v>
      </c>
      <c r="R2338" s="359">
        <v>42852</v>
      </c>
      <c r="S2338" s="355"/>
      <c r="T2338" s="387" t="s">
        <v>2061</v>
      </c>
      <c r="U2338" s="387"/>
      <c r="V2338" s="387"/>
    </row>
    <row r="2339" spans="1:22" ht="216.75">
      <c r="A2339" s="355" t="s">
        <v>9802</v>
      </c>
      <c r="B2339" s="355" t="s">
        <v>9803</v>
      </c>
      <c r="C2339" s="355" t="s">
        <v>9802</v>
      </c>
      <c r="D2339" s="355" t="s">
        <v>2771</v>
      </c>
      <c r="E2339" s="355" t="s">
        <v>6174</v>
      </c>
      <c r="F2339" s="355"/>
      <c r="G2339" s="355" t="s">
        <v>5712</v>
      </c>
      <c r="H2339" s="355" t="s">
        <v>9321</v>
      </c>
      <c r="I2339" s="356" t="s">
        <v>16752</v>
      </c>
      <c r="J2339" s="356"/>
      <c r="K2339" s="356"/>
      <c r="L2339" s="356" t="s">
        <v>16756</v>
      </c>
      <c r="M2339" s="355"/>
      <c r="N2339" s="355" t="s">
        <v>5765</v>
      </c>
      <c r="O2339" s="355"/>
      <c r="P2339" s="359">
        <v>42020</v>
      </c>
      <c r="Q2339" s="355" t="s">
        <v>11443</v>
      </c>
      <c r="R2339" s="359">
        <v>42852</v>
      </c>
      <c r="S2339" s="355"/>
      <c r="T2339" s="387" t="s">
        <v>2061</v>
      </c>
      <c r="U2339" s="387"/>
      <c r="V2339" s="387"/>
    </row>
    <row r="2340" spans="1:22" ht="216.75">
      <c r="A2340" s="355" t="s">
        <v>9804</v>
      </c>
      <c r="B2340" s="355" t="s">
        <v>9805</v>
      </c>
      <c r="C2340" s="355" t="s">
        <v>9804</v>
      </c>
      <c r="D2340" s="355" t="s">
        <v>2771</v>
      </c>
      <c r="E2340" s="355" t="s">
        <v>6174</v>
      </c>
      <c r="F2340" s="355">
        <v>2</v>
      </c>
      <c r="G2340" s="355" t="s">
        <v>5712</v>
      </c>
      <c r="H2340" s="355" t="s">
        <v>9321</v>
      </c>
      <c r="I2340" s="356" t="s">
        <v>16752</v>
      </c>
      <c r="J2340" s="356"/>
      <c r="K2340" s="356">
        <v>857</v>
      </c>
      <c r="L2340" s="356" t="s">
        <v>16757</v>
      </c>
      <c r="M2340" s="355"/>
      <c r="N2340" s="355" t="s">
        <v>5765</v>
      </c>
      <c r="O2340" s="355" t="s">
        <v>4057</v>
      </c>
      <c r="P2340" s="359">
        <v>42020</v>
      </c>
      <c r="Q2340" s="355" t="s">
        <v>11443</v>
      </c>
      <c r="R2340" s="359">
        <v>42852</v>
      </c>
      <c r="S2340" s="355"/>
      <c r="T2340" s="387" t="s">
        <v>2061</v>
      </c>
      <c r="U2340" s="387"/>
      <c r="V2340" s="387"/>
    </row>
    <row r="2341" spans="1:22" ht="216.75">
      <c r="A2341" s="355" t="s">
        <v>9806</v>
      </c>
      <c r="B2341" s="355" t="s">
        <v>9807</v>
      </c>
      <c r="C2341" s="355" t="s">
        <v>9806</v>
      </c>
      <c r="D2341" s="355" t="s">
        <v>2771</v>
      </c>
      <c r="E2341" s="355" t="s">
        <v>6174</v>
      </c>
      <c r="F2341" s="355">
        <v>2</v>
      </c>
      <c r="G2341" s="355" t="s">
        <v>5712</v>
      </c>
      <c r="H2341" s="355" t="s">
        <v>9321</v>
      </c>
      <c r="I2341" s="356" t="s">
        <v>16752</v>
      </c>
      <c r="J2341" s="356"/>
      <c r="K2341" s="356">
        <v>857</v>
      </c>
      <c r="L2341" s="356" t="s">
        <v>16758</v>
      </c>
      <c r="M2341" s="355"/>
      <c r="N2341" s="355" t="s">
        <v>5765</v>
      </c>
      <c r="O2341" s="355" t="s">
        <v>4057</v>
      </c>
      <c r="P2341" s="359">
        <v>42020</v>
      </c>
      <c r="Q2341" s="355" t="s">
        <v>11443</v>
      </c>
      <c r="R2341" s="359">
        <v>42852</v>
      </c>
      <c r="S2341" s="355"/>
      <c r="T2341" s="387" t="s">
        <v>2061</v>
      </c>
      <c r="U2341" s="387"/>
      <c r="V2341" s="387"/>
    </row>
    <row r="2342" spans="1:22" ht="216.75">
      <c r="A2342" s="355" t="s">
        <v>9808</v>
      </c>
      <c r="B2342" s="355" t="s">
        <v>9809</v>
      </c>
      <c r="C2342" s="355" t="s">
        <v>9808</v>
      </c>
      <c r="D2342" s="355" t="s">
        <v>2771</v>
      </c>
      <c r="E2342" s="355" t="s">
        <v>6174</v>
      </c>
      <c r="F2342" s="355">
        <v>2</v>
      </c>
      <c r="G2342" s="355" t="s">
        <v>5712</v>
      </c>
      <c r="H2342" s="355" t="s">
        <v>9321</v>
      </c>
      <c r="I2342" s="356" t="s">
        <v>16752</v>
      </c>
      <c r="J2342" s="356"/>
      <c r="K2342" s="356">
        <v>857</v>
      </c>
      <c r="L2342" s="356" t="s">
        <v>16759</v>
      </c>
      <c r="M2342" s="355"/>
      <c r="N2342" s="355" t="s">
        <v>5765</v>
      </c>
      <c r="O2342" s="355" t="s">
        <v>4057</v>
      </c>
      <c r="P2342" s="359">
        <v>42020</v>
      </c>
      <c r="Q2342" s="355" t="s">
        <v>11443</v>
      </c>
      <c r="R2342" s="359">
        <v>42852</v>
      </c>
      <c r="S2342" s="355"/>
      <c r="T2342" s="387" t="s">
        <v>2061</v>
      </c>
      <c r="U2342" s="387"/>
      <c r="V2342" s="387"/>
    </row>
    <row r="2343" spans="1:22" ht="216.75">
      <c r="A2343" s="355" t="s">
        <v>9810</v>
      </c>
      <c r="B2343" s="355" t="s">
        <v>9811</v>
      </c>
      <c r="C2343" s="355" t="s">
        <v>9810</v>
      </c>
      <c r="D2343" s="355" t="s">
        <v>2771</v>
      </c>
      <c r="E2343" s="355" t="s">
        <v>6174</v>
      </c>
      <c r="F2343" s="355">
        <v>2</v>
      </c>
      <c r="G2343" s="355" t="s">
        <v>5712</v>
      </c>
      <c r="H2343" s="355" t="s">
        <v>9321</v>
      </c>
      <c r="I2343" s="356" t="s">
        <v>16752</v>
      </c>
      <c r="J2343" s="356"/>
      <c r="K2343" s="356">
        <v>857</v>
      </c>
      <c r="L2343" s="356" t="s">
        <v>16760</v>
      </c>
      <c r="M2343" s="355"/>
      <c r="N2343" s="355" t="s">
        <v>5765</v>
      </c>
      <c r="O2343" s="355" t="s">
        <v>4057</v>
      </c>
      <c r="P2343" s="359">
        <v>42020</v>
      </c>
      <c r="Q2343" s="355" t="s">
        <v>11443</v>
      </c>
      <c r="R2343" s="359">
        <v>42852</v>
      </c>
      <c r="S2343" s="355"/>
      <c r="T2343" s="387" t="s">
        <v>2061</v>
      </c>
      <c r="U2343" s="387"/>
      <c r="V2343" s="387"/>
    </row>
    <row r="2344" spans="1:22" ht="216.75">
      <c r="A2344" s="355" t="s">
        <v>9812</v>
      </c>
      <c r="B2344" s="355" t="s">
        <v>9813</v>
      </c>
      <c r="C2344" s="355" t="s">
        <v>9812</v>
      </c>
      <c r="D2344" s="355" t="s">
        <v>2771</v>
      </c>
      <c r="E2344" s="355" t="s">
        <v>6174</v>
      </c>
      <c r="F2344" s="355"/>
      <c r="G2344" s="355" t="s">
        <v>5712</v>
      </c>
      <c r="H2344" s="355" t="s">
        <v>9321</v>
      </c>
      <c r="I2344" s="356" t="s">
        <v>16752</v>
      </c>
      <c r="J2344" s="356"/>
      <c r="K2344" s="356"/>
      <c r="L2344" s="356" t="s">
        <v>16761</v>
      </c>
      <c r="M2344" s="355"/>
      <c r="N2344" s="355" t="s">
        <v>5765</v>
      </c>
      <c r="O2344" s="355"/>
      <c r="P2344" s="359">
        <v>42020</v>
      </c>
      <c r="Q2344" s="355" t="s">
        <v>11443</v>
      </c>
      <c r="R2344" s="359">
        <v>42852</v>
      </c>
      <c r="S2344" s="355"/>
      <c r="T2344" s="387" t="s">
        <v>2061</v>
      </c>
      <c r="U2344" s="387"/>
      <c r="V2344" s="387"/>
    </row>
    <row r="2345" spans="1:22" ht="216.75">
      <c r="A2345" s="355" t="s">
        <v>9814</v>
      </c>
      <c r="B2345" s="355" t="s">
        <v>9815</v>
      </c>
      <c r="C2345" s="355" t="s">
        <v>9814</v>
      </c>
      <c r="D2345" s="355" t="s">
        <v>2771</v>
      </c>
      <c r="E2345" s="355" t="s">
        <v>6174</v>
      </c>
      <c r="F2345" s="355"/>
      <c r="G2345" s="355" t="s">
        <v>5712</v>
      </c>
      <c r="H2345" s="355" t="s">
        <v>9321</v>
      </c>
      <c r="I2345" s="356" t="s">
        <v>16752</v>
      </c>
      <c r="J2345" s="356"/>
      <c r="K2345" s="356"/>
      <c r="L2345" s="356" t="s">
        <v>16762</v>
      </c>
      <c r="M2345" s="355"/>
      <c r="N2345" s="355" t="s">
        <v>5765</v>
      </c>
      <c r="O2345" s="355"/>
      <c r="P2345" s="359">
        <v>42020</v>
      </c>
      <c r="Q2345" s="355" t="s">
        <v>11443</v>
      </c>
      <c r="R2345" s="359">
        <v>42852</v>
      </c>
      <c r="S2345" s="355"/>
      <c r="T2345" s="387" t="s">
        <v>2061</v>
      </c>
      <c r="U2345" s="387"/>
      <c r="V2345" s="387"/>
    </row>
    <row r="2346" spans="1:22" ht="216.75">
      <c r="A2346" s="355" t="s">
        <v>9816</v>
      </c>
      <c r="B2346" s="355" t="s">
        <v>9817</v>
      </c>
      <c r="C2346" s="355" t="s">
        <v>9816</v>
      </c>
      <c r="D2346" s="355" t="s">
        <v>2771</v>
      </c>
      <c r="E2346" s="355" t="s">
        <v>6174</v>
      </c>
      <c r="F2346" s="355"/>
      <c r="G2346" s="355" t="s">
        <v>5712</v>
      </c>
      <c r="H2346" s="355" t="s">
        <v>9321</v>
      </c>
      <c r="I2346" s="356" t="s">
        <v>16752</v>
      </c>
      <c r="J2346" s="356"/>
      <c r="K2346" s="356"/>
      <c r="L2346" s="356" t="s">
        <v>16763</v>
      </c>
      <c r="M2346" s="355"/>
      <c r="N2346" s="355" t="s">
        <v>5765</v>
      </c>
      <c r="O2346" s="355"/>
      <c r="P2346" s="359">
        <v>42020</v>
      </c>
      <c r="Q2346" s="355" t="s">
        <v>11443</v>
      </c>
      <c r="R2346" s="359">
        <v>42852</v>
      </c>
      <c r="S2346" s="355"/>
      <c r="T2346" s="387" t="s">
        <v>2061</v>
      </c>
      <c r="U2346" s="387"/>
      <c r="V2346" s="387"/>
    </row>
    <row r="2347" spans="1:22" ht="216.75">
      <c r="A2347" s="408" t="s">
        <v>9818</v>
      </c>
      <c r="B2347" s="408" t="s">
        <v>9819</v>
      </c>
      <c r="C2347" s="408" t="s">
        <v>9818</v>
      </c>
      <c r="D2347" s="408" t="s">
        <v>2771</v>
      </c>
      <c r="E2347" s="408" t="s">
        <v>6174</v>
      </c>
      <c r="F2347" s="408"/>
      <c r="G2347" s="408" t="s">
        <v>5712</v>
      </c>
      <c r="H2347" s="408" t="s">
        <v>9321</v>
      </c>
      <c r="I2347" s="409" t="s">
        <v>16752</v>
      </c>
      <c r="J2347" s="409"/>
      <c r="K2347" s="409"/>
      <c r="L2347" s="409" t="s">
        <v>16764</v>
      </c>
      <c r="M2347" s="408"/>
      <c r="N2347" s="408" t="s">
        <v>5765</v>
      </c>
      <c r="O2347" s="408"/>
      <c r="P2347" s="410">
        <v>42020</v>
      </c>
      <c r="Q2347" s="408" t="s">
        <v>11443</v>
      </c>
      <c r="R2347" s="410">
        <v>42852</v>
      </c>
      <c r="S2347" s="408"/>
      <c r="T2347" s="387" t="s">
        <v>2061</v>
      </c>
      <c r="U2347" s="387"/>
      <c r="V2347" s="387"/>
    </row>
    <row r="2348" spans="1:22" ht="216.75">
      <c r="A2348" s="355" t="s">
        <v>9820</v>
      </c>
      <c r="B2348" s="355" t="s">
        <v>9821</v>
      </c>
      <c r="C2348" s="355" t="s">
        <v>9820</v>
      </c>
      <c r="D2348" s="355" t="s">
        <v>2771</v>
      </c>
      <c r="E2348" s="355" t="s">
        <v>6174</v>
      </c>
      <c r="F2348" s="355"/>
      <c r="G2348" s="355" t="s">
        <v>5712</v>
      </c>
      <c r="H2348" s="355" t="s">
        <v>9321</v>
      </c>
      <c r="I2348" s="356" t="s">
        <v>16752</v>
      </c>
      <c r="J2348" s="356"/>
      <c r="K2348" s="356"/>
      <c r="L2348" s="356" t="s">
        <v>16765</v>
      </c>
      <c r="M2348" s="355"/>
      <c r="N2348" s="355" t="s">
        <v>5765</v>
      </c>
      <c r="O2348" s="355"/>
      <c r="P2348" s="359">
        <v>42020</v>
      </c>
      <c r="Q2348" s="355" t="s">
        <v>11443</v>
      </c>
      <c r="R2348" s="359">
        <v>42852</v>
      </c>
      <c r="S2348" s="355"/>
      <c r="T2348" s="387" t="s">
        <v>2061</v>
      </c>
      <c r="U2348" s="387"/>
      <c r="V2348" s="387"/>
    </row>
    <row r="2349" spans="1:22" ht="216.75">
      <c r="A2349" s="355" t="s">
        <v>9822</v>
      </c>
      <c r="B2349" s="355" t="s">
        <v>9823</v>
      </c>
      <c r="C2349" s="355" t="s">
        <v>9822</v>
      </c>
      <c r="D2349" s="355" t="s">
        <v>2771</v>
      </c>
      <c r="E2349" s="355" t="s">
        <v>6174</v>
      </c>
      <c r="F2349" s="355"/>
      <c r="G2349" s="355" t="s">
        <v>5712</v>
      </c>
      <c r="H2349" s="355" t="s">
        <v>9321</v>
      </c>
      <c r="I2349" s="356" t="s">
        <v>16752</v>
      </c>
      <c r="J2349" s="356"/>
      <c r="K2349" s="356"/>
      <c r="L2349" s="356" t="s">
        <v>16766</v>
      </c>
      <c r="M2349" s="355"/>
      <c r="N2349" s="355" t="s">
        <v>5765</v>
      </c>
      <c r="O2349" s="355"/>
      <c r="P2349" s="359">
        <v>42020</v>
      </c>
      <c r="Q2349" s="355" t="s">
        <v>11443</v>
      </c>
      <c r="R2349" s="359">
        <v>42852</v>
      </c>
      <c r="S2349" s="355"/>
      <c r="T2349" s="387" t="s">
        <v>2061</v>
      </c>
      <c r="U2349" s="387"/>
      <c r="V2349" s="387"/>
    </row>
    <row r="2350" spans="1:22" ht="216.75">
      <c r="A2350" s="355" t="s">
        <v>9824</v>
      </c>
      <c r="B2350" s="355" t="s">
        <v>9825</v>
      </c>
      <c r="C2350" s="355" t="s">
        <v>9824</v>
      </c>
      <c r="D2350" s="355" t="s">
        <v>2771</v>
      </c>
      <c r="E2350" s="355" t="s">
        <v>6174</v>
      </c>
      <c r="F2350" s="355"/>
      <c r="G2350" s="355" t="s">
        <v>5712</v>
      </c>
      <c r="H2350" s="355" t="s">
        <v>9321</v>
      </c>
      <c r="I2350" s="356" t="s">
        <v>16752</v>
      </c>
      <c r="J2350" s="356"/>
      <c r="K2350" s="356"/>
      <c r="L2350" s="356" t="s">
        <v>16767</v>
      </c>
      <c r="M2350" s="355"/>
      <c r="N2350" s="355" t="s">
        <v>5765</v>
      </c>
      <c r="O2350" s="355"/>
      <c r="P2350" s="359">
        <v>42020</v>
      </c>
      <c r="Q2350" s="355" t="s">
        <v>11443</v>
      </c>
      <c r="R2350" s="359">
        <v>42852</v>
      </c>
      <c r="S2350" s="355"/>
      <c r="T2350" s="387" t="s">
        <v>2061</v>
      </c>
      <c r="U2350" s="387"/>
      <c r="V2350" s="387"/>
    </row>
    <row r="2351" spans="1:22" ht="216.75">
      <c r="A2351" s="355" t="s">
        <v>9826</v>
      </c>
      <c r="B2351" s="355" t="s">
        <v>9827</v>
      </c>
      <c r="C2351" s="355" t="s">
        <v>9826</v>
      </c>
      <c r="D2351" s="355" t="s">
        <v>2771</v>
      </c>
      <c r="E2351" s="355" t="s">
        <v>6174</v>
      </c>
      <c r="F2351" s="355"/>
      <c r="G2351" s="355" t="s">
        <v>5712</v>
      </c>
      <c r="H2351" s="355" t="s">
        <v>9321</v>
      </c>
      <c r="I2351" s="356" t="s">
        <v>16752</v>
      </c>
      <c r="J2351" s="356"/>
      <c r="K2351" s="356"/>
      <c r="L2351" s="356" t="s">
        <v>16768</v>
      </c>
      <c r="M2351" s="355"/>
      <c r="N2351" s="355" t="s">
        <v>5765</v>
      </c>
      <c r="O2351" s="355"/>
      <c r="P2351" s="359">
        <v>42020</v>
      </c>
      <c r="Q2351" s="355" t="s">
        <v>11443</v>
      </c>
      <c r="R2351" s="359">
        <v>42852</v>
      </c>
      <c r="S2351" s="355"/>
      <c r="T2351" s="387" t="s">
        <v>2061</v>
      </c>
      <c r="U2351" s="387"/>
      <c r="V2351" s="387"/>
    </row>
    <row r="2352" spans="1:22" ht="216.75">
      <c r="A2352" s="355" t="s">
        <v>9828</v>
      </c>
      <c r="B2352" s="355" t="s">
        <v>9829</v>
      </c>
      <c r="C2352" s="355" t="s">
        <v>9828</v>
      </c>
      <c r="D2352" s="355" t="s">
        <v>2771</v>
      </c>
      <c r="E2352" s="355" t="s">
        <v>6174</v>
      </c>
      <c r="F2352" s="355"/>
      <c r="G2352" s="355" t="s">
        <v>5712</v>
      </c>
      <c r="H2352" s="355" t="s">
        <v>9321</v>
      </c>
      <c r="I2352" s="356" t="s">
        <v>16752</v>
      </c>
      <c r="J2352" s="356"/>
      <c r="K2352" s="356"/>
      <c r="L2352" s="356" t="s">
        <v>16769</v>
      </c>
      <c r="M2352" s="355"/>
      <c r="N2352" s="355" t="s">
        <v>5765</v>
      </c>
      <c r="O2352" s="355"/>
      <c r="P2352" s="359">
        <v>42020</v>
      </c>
      <c r="Q2352" s="355" t="s">
        <v>11443</v>
      </c>
      <c r="R2352" s="359">
        <v>42852</v>
      </c>
      <c r="S2352" s="355"/>
      <c r="T2352" s="387" t="s">
        <v>2061</v>
      </c>
      <c r="U2352" s="387"/>
      <c r="V2352" s="387"/>
    </row>
    <row r="2353" spans="1:69" ht="216.75">
      <c r="A2353" s="355" t="s">
        <v>9830</v>
      </c>
      <c r="B2353" s="355" t="s">
        <v>9831</v>
      </c>
      <c r="C2353" s="355" t="s">
        <v>9830</v>
      </c>
      <c r="D2353" s="355" t="s">
        <v>2771</v>
      </c>
      <c r="E2353" s="355" t="s">
        <v>6174</v>
      </c>
      <c r="F2353" s="355"/>
      <c r="G2353" s="355" t="s">
        <v>5712</v>
      </c>
      <c r="H2353" s="355" t="s">
        <v>9321</v>
      </c>
      <c r="I2353" s="356" t="s">
        <v>16752</v>
      </c>
      <c r="J2353" s="356"/>
      <c r="K2353" s="356"/>
      <c r="L2353" s="356" t="s">
        <v>16770</v>
      </c>
      <c r="M2353" s="355"/>
      <c r="N2353" s="355" t="s">
        <v>5765</v>
      </c>
      <c r="O2353" s="355"/>
      <c r="P2353" s="359">
        <v>42020</v>
      </c>
      <c r="Q2353" s="355" t="s">
        <v>11443</v>
      </c>
      <c r="R2353" s="359">
        <v>42852</v>
      </c>
      <c r="S2353" s="355"/>
      <c r="T2353" s="387" t="s">
        <v>2061</v>
      </c>
      <c r="U2353" s="387"/>
      <c r="V2353" s="387"/>
    </row>
    <row r="2354" spans="1:69" ht="216.75">
      <c r="A2354" s="355" t="s">
        <v>9832</v>
      </c>
      <c r="B2354" s="355" t="s">
        <v>9833</v>
      </c>
      <c r="C2354" s="355" t="s">
        <v>9832</v>
      </c>
      <c r="D2354" s="355" t="s">
        <v>2771</v>
      </c>
      <c r="E2354" s="355" t="s">
        <v>6174</v>
      </c>
      <c r="F2354" s="355"/>
      <c r="G2354" s="355" t="s">
        <v>5712</v>
      </c>
      <c r="H2354" s="355" t="s">
        <v>9321</v>
      </c>
      <c r="I2354" s="356" t="s">
        <v>16752</v>
      </c>
      <c r="J2354" s="356"/>
      <c r="K2354" s="356"/>
      <c r="L2354" s="356" t="s">
        <v>16771</v>
      </c>
      <c r="M2354" s="355"/>
      <c r="N2354" s="355" t="s">
        <v>5765</v>
      </c>
      <c r="O2354" s="355"/>
      <c r="P2354" s="359">
        <v>42020</v>
      </c>
      <c r="Q2354" s="355" t="s">
        <v>11443</v>
      </c>
      <c r="R2354" s="359">
        <v>42852</v>
      </c>
      <c r="S2354" s="355"/>
      <c r="T2354" s="387" t="s">
        <v>2061</v>
      </c>
      <c r="U2354" s="387"/>
      <c r="V2354" s="387"/>
    </row>
    <row r="2355" spans="1:69" ht="216.75">
      <c r="A2355" s="355" t="s">
        <v>9834</v>
      </c>
      <c r="B2355" s="355" t="s">
        <v>9835</v>
      </c>
      <c r="C2355" s="355" t="s">
        <v>9834</v>
      </c>
      <c r="D2355" s="355" t="s">
        <v>2771</v>
      </c>
      <c r="E2355" s="355" t="s">
        <v>6174</v>
      </c>
      <c r="F2355" s="355"/>
      <c r="G2355" s="355" t="s">
        <v>5712</v>
      </c>
      <c r="H2355" s="355" t="s">
        <v>9321</v>
      </c>
      <c r="I2355" s="356" t="s">
        <v>16752</v>
      </c>
      <c r="J2355" s="356"/>
      <c r="K2355" s="356"/>
      <c r="L2355" s="356" t="s">
        <v>16772</v>
      </c>
      <c r="M2355" s="355"/>
      <c r="N2355" s="355" t="s">
        <v>5765</v>
      </c>
      <c r="O2355" s="355"/>
      <c r="P2355" s="359">
        <v>42020</v>
      </c>
      <c r="Q2355" s="355" t="s">
        <v>11443</v>
      </c>
      <c r="R2355" s="359">
        <v>42852</v>
      </c>
      <c r="S2355" s="355"/>
      <c r="T2355" s="387" t="s">
        <v>2061</v>
      </c>
      <c r="U2355" s="387"/>
      <c r="V2355" s="387"/>
    </row>
    <row r="2356" spans="1:69" ht="216.75">
      <c r="A2356" s="408" t="s">
        <v>9836</v>
      </c>
      <c r="B2356" s="408" t="s">
        <v>9837</v>
      </c>
      <c r="C2356" s="408" t="s">
        <v>9836</v>
      </c>
      <c r="D2356" s="408" t="s">
        <v>2771</v>
      </c>
      <c r="E2356" s="408" t="s">
        <v>6174</v>
      </c>
      <c r="F2356" s="408"/>
      <c r="G2356" s="408" t="s">
        <v>5712</v>
      </c>
      <c r="H2356" s="408" t="s">
        <v>9321</v>
      </c>
      <c r="I2356" s="409" t="s">
        <v>16752</v>
      </c>
      <c r="J2356" s="409"/>
      <c r="K2356" s="409"/>
      <c r="L2356" s="409" t="s">
        <v>16773</v>
      </c>
      <c r="M2356" s="408"/>
      <c r="N2356" s="408" t="s">
        <v>5765</v>
      </c>
      <c r="O2356" s="408"/>
      <c r="P2356" s="410">
        <v>42020</v>
      </c>
      <c r="Q2356" s="408" t="s">
        <v>11443</v>
      </c>
      <c r="R2356" s="410">
        <v>42852</v>
      </c>
      <c r="S2356" s="408"/>
      <c r="T2356" s="387" t="s">
        <v>2061</v>
      </c>
      <c r="U2356" s="387"/>
      <c r="V2356" s="387"/>
    </row>
    <row r="2357" spans="1:69" s="542" customFormat="1" ht="216.75">
      <c r="A2357" s="355" t="s">
        <v>9838</v>
      </c>
      <c r="B2357" s="355" t="s">
        <v>9839</v>
      </c>
      <c r="C2357" s="355" t="s">
        <v>9838</v>
      </c>
      <c r="D2357" s="355" t="s">
        <v>2771</v>
      </c>
      <c r="E2357" s="355" t="s">
        <v>6174</v>
      </c>
      <c r="F2357" s="408"/>
      <c r="G2357" s="355" t="s">
        <v>5712</v>
      </c>
      <c r="H2357" s="355" t="s">
        <v>9321</v>
      </c>
      <c r="I2357" s="356" t="s">
        <v>16752</v>
      </c>
      <c r="J2357" s="409"/>
      <c r="K2357" s="409"/>
      <c r="L2357" s="494" t="s">
        <v>16774</v>
      </c>
      <c r="M2357" s="408"/>
      <c r="N2357" s="355" t="s">
        <v>5765</v>
      </c>
      <c r="O2357" s="408"/>
      <c r="P2357" s="359">
        <v>42020</v>
      </c>
      <c r="Q2357" s="355" t="s">
        <v>11443</v>
      </c>
      <c r="R2357" s="410">
        <v>42852</v>
      </c>
      <c r="S2357" s="408"/>
      <c r="T2357" s="387" t="s">
        <v>2061</v>
      </c>
      <c r="U2357" s="387"/>
      <c r="V2357" s="387"/>
      <c r="W2357" s="401"/>
      <c r="X2357" s="401"/>
      <c r="Y2357" s="401"/>
      <c r="Z2357" s="400"/>
      <c r="AA2357" s="400"/>
      <c r="AB2357" s="400"/>
      <c r="AC2357" s="400"/>
      <c r="AD2357" s="400"/>
      <c r="AE2357" s="400"/>
      <c r="AF2357" s="400"/>
      <c r="AG2357" s="400"/>
      <c r="AH2357" s="400"/>
      <c r="AI2357" s="400"/>
      <c r="AJ2357" s="400"/>
      <c r="AK2357" s="400"/>
      <c r="AL2357" s="400"/>
      <c r="AM2357" s="400"/>
      <c r="AN2357" s="400"/>
      <c r="AO2357" s="400"/>
      <c r="AP2357" s="400"/>
      <c r="AQ2357" s="400"/>
      <c r="AR2357" s="400"/>
      <c r="AS2357" s="400"/>
      <c r="AT2357" s="400"/>
      <c r="AU2357" s="400"/>
      <c r="AV2357" s="400"/>
      <c r="AW2357" s="400"/>
      <c r="AX2357" s="400"/>
      <c r="AY2357" s="400"/>
      <c r="AZ2357" s="400"/>
      <c r="BA2357" s="400"/>
      <c r="BB2357" s="400"/>
      <c r="BC2357" s="400"/>
      <c r="BD2357" s="400"/>
      <c r="BE2357" s="400"/>
      <c r="BF2357" s="400"/>
      <c r="BG2357" s="400"/>
      <c r="BH2357" s="400"/>
      <c r="BI2357" s="400"/>
      <c r="BJ2357" s="400"/>
      <c r="BK2357" s="400"/>
      <c r="BL2357" s="400"/>
      <c r="BM2357" s="400"/>
      <c r="BN2357" s="400"/>
      <c r="BO2357" s="400"/>
      <c r="BP2357" s="400"/>
      <c r="BQ2357" s="400"/>
    </row>
    <row r="2358" spans="1:69" ht="216.75">
      <c r="A2358" s="355" t="s">
        <v>9840</v>
      </c>
      <c r="B2358" s="355" t="s">
        <v>9841</v>
      </c>
      <c r="C2358" s="355" t="s">
        <v>9840</v>
      </c>
      <c r="D2358" s="355" t="s">
        <v>2771</v>
      </c>
      <c r="E2358" s="355" t="s">
        <v>6174</v>
      </c>
      <c r="F2358" s="355"/>
      <c r="G2358" s="355" t="s">
        <v>5712</v>
      </c>
      <c r="H2358" s="355" t="s">
        <v>9321</v>
      </c>
      <c r="I2358" s="356" t="s">
        <v>16752</v>
      </c>
      <c r="J2358" s="356"/>
      <c r="K2358" s="356"/>
      <c r="L2358" s="356" t="s">
        <v>16775</v>
      </c>
      <c r="M2358" s="355"/>
      <c r="N2358" s="355" t="s">
        <v>5765</v>
      </c>
      <c r="O2358" s="355"/>
      <c r="P2358" s="359">
        <v>42020</v>
      </c>
      <c r="Q2358" s="355" t="s">
        <v>11443</v>
      </c>
      <c r="R2358" s="359">
        <v>42852</v>
      </c>
      <c r="S2358" s="355"/>
      <c r="T2358" s="387" t="s">
        <v>2061</v>
      </c>
      <c r="U2358" s="387"/>
      <c r="V2358" s="387"/>
    </row>
    <row r="2359" spans="1:69" ht="76.5">
      <c r="A2359" s="355" t="s">
        <v>9842</v>
      </c>
      <c r="B2359" s="355" t="s">
        <v>9843</v>
      </c>
      <c r="C2359" s="355" t="s">
        <v>9842</v>
      </c>
      <c r="D2359" s="355" t="s">
        <v>2771</v>
      </c>
      <c r="E2359" s="355" t="s">
        <v>6174</v>
      </c>
      <c r="F2359" s="355">
        <v>2</v>
      </c>
      <c r="G2359" s="355" t="s">
        <v>5712</v>
      </c>
      <c r="H2359" s="355" t="s">
        <v>9321</v>
      </c>
      <c r="I2359" s="356" t="s">
        <v>9844</v>
      </c>
      <c r="J2359" s="356"/>
      <c r="K2359" s="356">
        <v>857</v>
      </c>
      <c r="L2359" s="356" t="s">
        <v>16776</v>
      </c>
      <c r="M2359" s="355"/>
      <c r="N2359" s="355" t="s">
        <v>5765</v>
      </c>
      <c r="O2359" s="355" t="s">
        <v>4057</v>
      </c>
      <c r="P2359" s="359">
        <v>42020</v>
      </c>
      <c r="Q2359" s="355" t="s">
        <v>11443</v>
      </c>
      <c r="R2359" s="359">
        <v>42852</v>
      </c>
      <c r="S2359" s="355"/>
      <c r="T2359" s="387" t="s">
        <v>2061</v>
      </c>
      <c r="U2359" s="387"/>
      <c r="V2359" s="387"/>
    </row>
    <row r="2360" spans="1:69" ht="76.5">
      <c r="A2360" s="355" t="s">
        <v>9845</v>
      </c>
      <c r="B2360" s="355" t="s">
        <v>9846</v>
      </c>
      <c r="C2360" s="355" t="s">
        <v>9845</v>
      </c>
      <c r="D2360" s="355" t="s">
        <v>2771</v>
      </c>
      <c r="E2360" s="355" t="s">
        <v>6174</v>
      </c>
      <c r="F2360" s="355">
        <v>2</v>
      </c>
      <c r="G2360" s="355" t="s">
        <v>5712</v>
      </c>
      <c r="H2360" s="355" t="s">
        <v>9321</v>
      </c>
      <c r="I2360" s="356" t="s">
        <v>9844</v>
      </c>
      <c r="J2360" s="356"/>
      <c r="K2360" s="356">
        <v>857</v>
      </c>
      <c r="L2360" s="356" t="s">
        <v>16777</v>
      </c>
      <c r="M2360" s="355"/>
      <c r="N2360" s="355" t="s">
        <v>5765</v>
      </c>
      <c r="O2360" s="355" t="s">
        <v>4057</v>
      </c>
      <c r="P2360" s="359">
        <v>42020</v>
      </c>
      <c r="Q2360" s="355" t="s">
        <v>11443</v>
      </c>
      <c r="R2360" s="359">
        <v>42852</v>
      </c>
      <c r="S2360" s="355"/>
      <c r="T2360" s="387" t="s">
        <v>2061</v>
      </c>
      <c r="U2360" s="387"/>
      <c r="V2360" s="387"/>
    </row>
    <row r="2361" spans="1:69" ht="76.5">
      <c r="A2361" s="355" t="s">
        <v>9847</v>
      </c>
      <c r="B2361" s="355" t="s">
        <v>9848</v>
      </c>
      <c r="C2361" s="355" t="s">
        <v>9847</v>
      </c>
      <c r="D2361" s="355" t="s">
        <v>2771</v>
      </c>
      <c r="E2361" s="355" t="s">
        <v>6174</v>
      </c>
      <c r="F2361" s="355"/>
      <c r="G2361" s="355" t="s">
        <v>5712</v>
      </c>
      <c r="H2361" s="355" t="s">
        <v>9321</v>
      </c>
      <c r="I2361" s="356" t="s">
        <v>9844</v>
      </c>
      <c r="J2361" s="356"/>
      <c r="K2361" s="356"/>
      <c r="L2361" s="356" t="s">
        <v>16778</v>
      </c>
      <c r="M2361" s="355"/>
      <c r="N2361" s="355" t="s">
        <v>5765</v>
      </c>
      <c r="O2361" s="355"/>
      <c r="P2361" s="359">
        <v>42020</v>
      </c>
      <c r="Q2361" s="355" t="s">
        <v>11443</v>
      </c>
      <c r="R2361" s="359">
        <v>42852</v>
      </c>
      <c r="S2361" s="355"/>
      <c r="T2361" s="387" t="s">
        <v>2061</v>
      </c>
      <c r="U2361" s="387"/>
      <c r="V2361" s="387"/>
    </row>
    <row r="2362" spans="1:69" ht="76.5">
      <c r="A2362" s="355" t="s">
        <v>9849</v>
      </c>
      <c r="B2362" s="355" t="s">
        <v>9850</v>
      </c>
      <c r="C2362" s="355" t="s">
        <v>9849</v>
      </c>
      <c r="D2362" s="355" t="s">
        <v>2771</v>
      </c>
      <c r="E2362" s="355" t="s">
        <v>6174</v>
      </c>
      <c r="F2362" s="355"/>
      <c r="G2362" s="355" t="s">
        <v>5712</v>
      </c>
      <c r="H2362" s="355" t="s">
        <v>9321</v>
      </c>
      <c r="I2362" s="356" t="s">
        <v>9844</v>
      </c>
      <c r="J2362" s="356"/>
      <c r="K2362" s="356"/>
      <c r="L2362" s="356" t="s">
        <v>16779</v>
      </c>
      <c r="M2362" s="355"/>
      <c r="N2362" s="355" t="s">
        <v>5765</v>
      </c>
      <c r="O2362" s="355"/>
      <c r="P2362" s="359">
        <v>42020</v>
      </c>
      <c r="Q2362" s="355" t="s">
        <v>11443</v>
      </c>
      <c r="R2362" s="359">
        <v>42852</v>
      </c>
      <c r="S2362" s="355"/>
      <c r="T2362" s="387" t="s">
        <v>2061</v>
      </c>
      <c r="U2362" s="387"/>
      <c r="V2362" s="387"/>
    </row>
    <row r="2363" spans="1:69" ht="76.5">
      <c r="A2363" s="355" t="s">
        <v>9851</v>
      </c>
      <c r="B2363" s="355" t="s">
        <v>9852</v>
      </c>
      <c r="C2363" s="355" t="s">
        <v>9851</v>
      </c>
      <c r="D2363" s="355" t="s">
        <v>2771</v>
      </c>
      <c r="E2363" s="355" t="s">
        <v>6174</v>
      </c>
      <c r="F2363" s="355">
        <v>2</v>
      </c>
      <c r="G2363" s="355" t="s">
        <v>5712</v>
      </c>
      <c r="H2363" s="355" t="s">
        <v>9321</v>
      </c>
      <c r="I2363" s="356" t="s">
        <v>9844</v>
      </c>
      <c r="J2363" s="356"/>
      <c r="K2363" s="356">
        <v>857</v>
      </c>
      <c r="L2363" s="356" t="s">
        <v>16780</v>
      </c>
      <c r="M2363" s="355"/>
      <c r="N2363" s="355" t="s">
        <v>5765</v>
      </c>
      <c r="O2363" s="355" t="s">
        <v>4057</v>
      </c>
      <c r="P2363" s="359">
        <v>42020</v>
      </c>
      <c r="Q2363" s="355" t="s">
        <v>11443</v>
      </c>
      <c r="R2363" s="359">
        <v>42852</v>
      </c>
      <c r="S2363" s="355"/>
      <c r="T2363" s="387" t="s">
        <v>2061</v>
      </c>
      <c r="U2363" s="387"/>
      <c r="V2363" s="387"/>
    </row>
    <row r="2364" spans="1:69" ht="76.5">
      <c r="A2364" s="408" t="s">
        <v>9853</v>
      </c>
      <c r="B2364" s="408" t="s">
        <v>9854</v>
      </c>
      <c r="C2364" s="408" t="s">
        <v>9853</v>
      </c>
      <c r="D2364" s="408" t="s">
        <v>2771</v>
      </c>
      <c r="E2364" s="408" t="s">
        <v>6174</v>
      </c>
      <c r="F2364" s="408">
        <v>2</v>
      </c>
      <c r="G2364" s="408" t="s">
        <v>5712</v>
      </c>
      <c r="H2364" s="408" t="s">
        <v>9321</v>
      </c>
      <c r="I2364" s="409" t="s">
        <v>9844</v>
      </c>
      <c r="J2364" s="409"/>
      <c r="K2364" s="409">
        <v>857</v>
      </c>
      <c r="L2364" s="409" t="s">
        <v>16781</v>
      </c>
      <c r="M2364" s="408"/>
      <c r="N2364" s="408" t="s">
        <v>5765</v>
      </c>
      <c r="O2364" s="408" t="s">
        <v>4057</v>
      </c>
      <c r="P2364" s="410">
        <v>42020</v>
      </c>
      <c r="Q2364" s="408" t="s">
        <v>11443</v>
      </c>
      <c r="R2364" s="410">
        <v>42852</v>
      </c>
      <c r="S2364" s="408"/>
      <c r="T2364" s="387" t="s">
        <v>2061</v>
      </c>
      <c r="U2364" s="387"/>
      <c r="V2364" s="387"/>
    </row>
    <row r="2365" spans="1:69" ht="76.5">
      <c r="A2365" s="355" t="s">
        <v>9855</v>
      </c>
      <c r="B2365" s="355" t="s">
        <v>9856</v>
      </c>
      <c r="C2365" s="355" t="s">
        <v>9855</v>
      </c>
      <c r="D2365" s="355" t="s">
        <v>2771</v>
      </c>
      <c r="E2365" s="355" t="s">
        <v>6174</v>
      </c>
      <c r="F2365" s="355">
        <v>2</v>
      </c>
      <c r="G2365" s="355" t="s">
        <v>5712</v>
      </c>
      <c r="H2365" s="355" t="s">
        <v>9321</v>
      </c>
      <c r="I2365" s="356" t="s">
        <v>9844</v>
      </c>
      <c r="J2365" s="356"/>
      <c r="K2365" s="356">
        <v>857</v>
      </c>
      <c r="L2365" s="356" t="s">
        <v>16782</v>
      </c>
      <c r="M2365" s="355"/>
      <c r="N2365" s="355" t="s">
        <v>5765</v>
      </c>
      <c r="O2365" s="355" t="s">
        <v>4057</v>
      </c>
      <c r="P2365" s="359">
        <v>42020</v>
      </c>
      <c r="Q2365" s="355" t="s">
        <v>11443</v>
      </c>
      <c r="R2365" s="359">
        <v>42852</v>
      </c>
      <c r="S2365" s="355"/>
      <c r="T2365" s="387" t="s">
        <v>2061</v>
      </c>
      <c r="U2365" s="387"/>
      <c r="V2365" s="387"/>
    </row>
    <row r="2366" spans="1:69" ht="76.5">
      <c r="A2366" s="355" t="s">
        <v>9857</v>
      </c>
      <c r="B2366" s="355" t="s">
        <v>9858</v>
      </c>
      <c r="C2366" s="355" t="s">
        <v>9857</v>
      </c>
      <c r="D2366" s="355" t="s">
        <v>2771</v>
      </c>
      <c r="E2366" s="355" t="s">
        <v>6174</v>
      </c>
      <c r="F2366" s="355">
        <v>2</v>
      </c>
      <c r="G2366" s="355" t="s">
        <v>5712</v>
      </c>
      <c r="H2366" s="355" t="s">
        <v>9321</v>
      </c>
      <c r="I2366" s="356" t="s">
        <v>9844</v>
      </c>
      <c r="J2366" s="356"/>
      <c r="K2366" s="356">
        <v>857</v>
      </c>
      <c r="L2366" s="356" t="s">
        <v>16783</v>
      </c>
      <c r="M2366" s="355"/>
      <c r="N2366" s="355" t="s">
        <v>5765</v>
      </c>
      <c r="O2366" s="355" t="s">
        <v>4057</v>
      </c>
      <c r="P2366" s="359">
        <v>42020</v>
      </c>
      <c r="Q2366" s="355" t="s">
        <v>11443</v>
      </c>
      <c r="R2366" s="359">
        <v>42852</v>
      </c>
      <c r="S2366" s="355"/>
      <c r="T2366" s="387" t="s">
        <v>2061</v>
      </c>
      <c r="U2366" s="387"/>
      <c r="V2366" s="387"/>
    </row>
    <row r="2367" spans="1:69" ht="76.5">
      <c r="A2367" s="408" t="s">
        <v>9859</v>
      </c>
      <c r="B2367" s="408" t="s">
        <v>9860</v>
      </c>
      <c r="C2367" s="408" t="s">
        <v>9859</v>
      </c>
      <c r="D2367" s="408" t="s">
        <v>2771</v>
      </c>
      <c r="E2367" s="355" t="s">
        <v>6174</v>
      </c>
      <c r="F2367" s="408"/>
      <c r="G2367" s="408" t="s">
        <v>5712</v>
      </c>
      <c r="H2367" s="408" t="s">
        <v>9321</v>
      </c>
      <c r="I2367" s="409" t="s">
        <v>9844</v>
      </c>
      <c r="J2367" s="409"/>
      <c r="K2367" s="409"/>
      <c r="L2367" s="409" t="s">
        <v>16784</v>
      </c>
      <c r="M2367" s="408"/>
      <c r="N2367" s="408" t="s">
        <v>5765</v>
      </c>
      <c r="O2367" s="408"/>
      <c r="P2367" s="410">
        <v>42020</v>
      </c>
      <c r="Q2367" s="408" t="s">
        <v>11443</v>
      </c>
      <c r="R2367" s="410">
        <v>42852</v>
      </c>
      <c r="S2367" s="408"/>
      <c r="T2367" s="387" t="s">
        <v>2061</v>
      </c>
      <c r="U2367" s="387"/>
      <c r="V2367" s="387"/>
    </row>
    <row r="2368" spans="1:69" ht="76.5">
      <c r="A2368" s="355" t="s">
        <v>9861</v>
      </c>
      <c r="B2368" s="355" t="s">
        <v>9862</v>
      </c>
      <c r="C2368" s="355" t="s">
        <v>9861</v>
      </c>
      <c r="D2368" s="355" t="s">
        <v>2771</v>
      </c>
      <c r="E2368" s="408" t="s">
        <v>6174</v>
      </c>
      <c r="F2368" s="355"/>
      <c r="G2368" s="355" t="s">
        <v>5712</v>
      </c>
      <c r="H2368" s="355" t="s">
        <v>9321</v>
      </c>
      <c r="I2368" s="356" t="s">
        <v>9844</v>
      </c>
      <c r="J2368" s="356"/>
      <c r="K2368" s="356"/>
      <c r="L2368" s="356" t="s">
        <v>16785</v>
      </c>
      <c r="M2368" s="355"/>
      <c r="N2368" s="355" t="s">
        <v>5765</v>
      </c>
      <c r="O2368" s="355"/>
      <c r="P2368" s="359">
        <v>42020</v>
      </c>
      <c r="Q2368" s="355" t="s">
        <v>11443</v>
      </c>
      <c r="R2368" s="359">
        <v>42852</v>
      </c>
      <c r="S2368" s="355"/>
      <c r="T2368" s="387" t="s">
        <v>2061</v>
      </c>
      <c r="U2368" s="387"/>
      <c r="V2368" s="387"/>
    </row>
    <row r="2369" spans="1:69" ht="76.5">
      <c r="A2369" s="355" t="s">
        <v>9863</v>
      </c>
      <c r="B2369" s="355" t="s">
        <v>9864</v>
      </c>
      <c r="C2369" s="355" t="s">
        <v>9863</v>
      </c>
      <c r="D2369" s="355" t="s">
        <v>2771</v>
      </c>
      <c r="E2369" s="355" t="s">
        <v>6174</v>
      </c>
      <c r="F2369" s="355"/>
      <c r="G2369" s="355" t="s">
        <v>5712</v>
      </c>
      <c r="H2369" s="355" t="s">
        <v>9321</v>
      </c>
      <c r="I2369" s="356" t="s">
        <v>9844</v>
      </c>
      <c r="J2369" s="356"/>
      <c r="K2369" s="356"/>
      <c r="L2369" s="356" t="s">
        <v>16786</v>
      </c>
      <c r="M2369" s="355"/>
      <c r="N2369" s="355" t="s">
        <v>5765</v>
      </c>
      <c r="O2369" s="355"/>
      <c r="P2369" s="359">
        <v>42020</v>
      </c>
      <c r="Q2369" s="355" t="s">
        <v>11443</v>
      </c>
      <c r="R2369" s="359">
        <v>42852</v>
      </c>
      <c r="S2369" s="355"/>
      <c r="T2369" s="387" t="s">
        <v>2061</v>
      </c>
      <c r="U2369" s="387"/>
      <c r="V2369" s="387"/>
    </row>
    <row r="2370" spans="1:69" s="287" customFormat="1" ht="76.5">
      <c r="A2370" s="355" t="s">
        <v>9865</v>
      </c>
      <c r="B2370" s="355" t="s">
        <v>9866</v>
      </c>
      <c r="C2370" s="355" t="s">
        <v>9865</v>
      </c>
      <c r="D2370" s="355" t="s">
        <v>2771</v>
      </c>
      <c r="E2370" s="355" t="s">
        <v>6174</v>
      </c>
      <c r="F2370" s="355"/>
      <c r="G2370" s="355" t="s">
        <v>5712</v>
      </c>
      <c r="H2370" s="355" t="s">
        <v>9321</v>
      </c>
      <c r="I2370" s="356" t="s">
        <v>9844</v>
      </c>
      <c r="J2370" s="356"/>
      <c r="K2370" s="356"/>
      <c r="L2370" s="356" t="s">
        <v>16787</v>
      </c>
      <c r="M2370" s="355"/>
      <c r="N2370" s="355" t="s">
        <v>5765</v>
      </c>
      <c r="O2370" s="355"/>
      <c r="P2370" s="359">
        <v>42020</v>
      </c>
      <c r="Q2370" s="355" t="s">
        <v>11443</v>
      </c>
      <c r="R2370" s="359">
        <v>42852</v>
      </c>
      <c r="S2370" s="355"/>
      <c r="T2370" s="387" t="s">
        <v>2061</v>
      </c>
      <c r="U2370" s="387"/>
      <c r="V2370" s="387"/>
      <c r="W2370" s="401"/>
      <c r="X2370" s="401"/>
      <c r="Y2370" s="401"/>
      <c r="Z2370" s="402"/>
      <c r="AA2370" s="402"/>
      <c r="AB2370" s="402"/>
      <c r="AC2370" s="402"/>
      <c r="AD2370" s="402"/>
      <c r="AE2370" s="402"/>
      <c r="AF2370" s="402"/>
      <c r="AG2370" s="402"/>
      <c r="AH2370" s="402"/>
      <c r="AI2370" s="402"/>
      <c r="AJ2370" s="402"/>
      <c r="AK2370" s="402"/>
      <c r="AL2370" s="402"/>
      <c r="AM2370" s="402"/>
      <c r="AN2370" s="402"/>
      <c r="AO2370" s="402"/>
      <c r="AP2370" s="402"/>
      <c r="AQ2370" s="402"/>
      <c r="AR2370" s="402"/>
      <c r="AS2370" s="402"/>
      <c r="AT2370" s="402"/>
      <c r="AU2370" s="402"/>
      <c r="AV2370" s="402"/>
      <c r="AW2370" s="402"/>
      <c r="AX2370" s="402"/>
      <c r="AY2370" s="402"/>
      <c r="AZ2370" s="402"/>
      <c r="BA2370" s="402"/>
      <c r="BB2370" s="402"/>
      <c r="BC2370" s="402"/>
      <c r="BD2370" s="402"/>
      <c r="BE2370" s="402"/>
      <c r="BF2370" s="402"/>
      <c r="BG2370" s="402"/>
      <c r="BH2370" s="402"/>
      <c r="BI2370" s="402"/>
      <c r="BJ2370" s="402"/>
      <c r="BK2370" s="402"/>
      <c r="BL2370" s="402"/>
      <c r="BM2370" s="402"/>
      <c r="BN2370" s="402"/>
      <c r="BO2370" s="402"/>
      <c r="BP2370" s="402"/>
      <c r="BQ2370" s="402"/>
    </row>
    <row r="2371" spans="1:69" s="287" customFormat="1" ht="76.5">
      <c r="A2371" s="355" t="s">
        <v>9867</v>
      </c>
      <c r="B2371" s="355" t="s">
        <v>9868</v>
      </c>
      <c r="C2371" s="355" t="s">
        <v>9867</v>
      </c>
      <c r="D2371" s="355" t="s">
        <v>2771</v>
      </c>
      <c r="E2371" s="355" t="s">
        <v>6174</v>
      </c>
      <c r="F2371" s="355"/>
      <c r="G2371" s="355" t="s">
        <v>5712</v>
      </c>
      <c r="H2371" s="355" t="s">
        <v>9321</v>
      </c>
      <c r="I2371" s="356" t="s">
        <v>9844</v>
      </c>
      <c r="J2371" s="356"/>
      <c r="K2371" s="356"/>
      <c r="L2371" s="356" t="s">
        <v>16788</v>
      </c>
      <c r="M2371" s="355"/>
      <c r="N2371" s="355" t="s">
        <v>5765</v>
      </c>
      <c r="O2371" s="355"/>
      <c r="P2371" s="359">
        <v>42020</v>
      </c>
      <c r="Q2371" s="355" t="s">
        <v>11443</v>
      </c>
      <c r="R2371" s="359">
        <v>42852</v>
      </c>
      <c r="S2371" s="355"/>
      <c r="T2371" s="387" t="s">
        <v>2061</v>
      </c>
      <c r="U2371" s="387"/>
      <c r="V2371" s="387"/>
      <c r="W2371" s="401"/>
      <c r="X2371" s="401"/>
      <c r="Y2371" s="401"/>
      <c r="Z2371" s="402"/>
      <c r="AA2371" s="402"/>
      <c r="AB2371" s="402"/>
      <c r="AC2371" s="402"/>
      <c r="AD2371" s="402"/>
      <c r="AE2371" s="402"/>
      <c r="AF2371" s="402"/>
      <c r="AG2371" s="402"/>
      <c r="AH2371" s="402"/>
      <c r="AI2371" s="402"/>
      <c r="AJ2371" s="402"/>
      <c r="AK2371" s="402"/>
      <c r="AL2371" s="402"/>
      <c r="AM2371" s="402"/>
      <c r="AN2371" s="402"/>
      <c r="AO2371" s="402"/>
      <c r="AP2371" s="402"/>
      <c r="AQ2371" s="402"/>
      <c r="AR2371" s="402"/>
      <c r="AS2371" s="402"/>
      <c r="AT2371" s="402"/>
      <c r="AU2371" s="402"/>
      <c r="AV2371" s="402"/>
      <c r="AW2371" s="402"/>
      <c r="AX2371" s="402"/>
      <c r="AY2371" s="402"/>
      <c r="AZ2371" s="402"/>
      <c r="BA2371" s="402"/>
      <c r="BB2371" s="402"/>
      <c r="BC2371" s="402"/>
      <c r="BD2371" s="402"/>
      <c r="BE2371" s="402"/>
      <c r="BF2371" s="402"/>
      <c r="BG2371" s="402"/>
      <c r="BH2371" s="402"/>
      <c r="BI2371" s="402"/>
      <c r="BJ2371" s="402"/>
      <c r="BK2371" s="402"/>
      <c r="BL2371" s="402"/>
      <c r="BM2371" s="402"/>
      <c r="BN2371" s="402"/>
      <c r="BO2371" s="402"/>
      <c r="BP2371" s="402"/>
      <c r="BQ2371" s="402"/>
    </row>
    <row r="2372" spans="1:69" ht="76.5">
      <c r="A2372" s="355" t="s">
        <v>9869</v>
      </c>
      <c r="B2372" s="355" t="s">
        <v>9870</v>
      </c>
      <c r="C2372" s="355" t="s">
        <v>9869</v>
      </c>
      <c r="D2372" s="355" t="s">
        <v>2771</v>
      </c>
      <c r="E2372" s="355" t="s">
        <v>6174</v>
      </c>
      <c r="F2372" s="355"/>
      <c r="G2372" s="355" t="s">
        <v>5712</v>
      </c>
      <c r="H2372" s="355" t="s">
        <v>9321</v>
      </c>
      <c r="I2372" s="356" t="s">
        <v>9844</v>
      </c>
      <c r="J2372" s="356"/>
      <c r="K2372" s="356"/>
      <c r="L2372" s="356" t="s">
        <v>16789</v>
      </c>
      <c r="M2372" s="355"/>
      <c r="N2372" s="355" t="s">
        <v>5765</v>
      </c>
      <c r="O2372" s="355"/>
      <c r="P2372" s="359">
        <v>42020</v>
      </c>
      <c r="Q2372" s="355" t="s">
        <v>11443</v>
      </c>
      <c r="R2372" s="359">
        <v>42852</v>
      </c>
      <c r="S2372" s="355"/>
      <c r="T2372" s="387" t="s">
        <v>2061</v>
      </c>
      <c r="U2372" s="387"/>
      <c r="V2372" s="387"/>
    </row>
    <row r="2373" spans="1:69" ht="76.5">
      <c r="A2373" s="355" t="s">
        <v>9871</v>
      </c>
      <c r="B2373" s="355" t="s">
        <v>9872</v>
      </c>
      <c r="C2373" s="355" t="s">
        <v>9871</v>
      </c>
      <c r="D2373" s="355" t="s">
        <v>2771</v>
      </c>
      <c r="E2373" s="355" t="s">
        <v>6174</v>
      </c>
      <c r="F2373" s="355"/>
      <c r="G2373" s="355" t="s">
        <v>5712</v>
      </c>
      <c r="H2373" s="355" t="s">
        <v>9321</v>
      </c>
      <c r="I2373" s="356" t="s">
        <v>9844</v>
      </c>
      <c r="J2373" s="356"/>
      <c r="K2373" s="356"/>
      <c r="L2373" s="356" t="s">
        <v>16790</v>
      </c>
      <c r="M2373" s="355"/>
      <c r="N2373" s="355" t="s">
        <v>5765</v>
      </c>
      <c r="O2373" s="355"/>
      <c r="P2373" s="359">
        <v>42020</v>
      </c>
      <c r="Q2373" s="355" t="s">
        <v>11443</v>
      </c>
      <c r="R2373" s="359">
        <v>42852</v>
      </c>
      <c r="S2373" s="355"/>
      <c r="T2373" s="387" t="s">
        <v>2061</v>
      </c>
      <c r="U2373" s="387"/>
      <c r="V2373" s="387"/>
    </row>
    <row r="2374" spans="1:69" ht="76.5">
      <c r="A2374" s="355" t="s">
        <v>9873</v>
      </c>
      <c r="B2374" s="355" t="s">
        <v>9874</v>
      </c>
      <c r="C2374" s="355" t="s">
        <v>9873</v>
      </c>
      <c r="D2374" s="355" t="s">
        <v>2771</v>
      </c>
      <c r="E2374" s="355" t="s">
        <v>6174</v>
      </c>
      <c r="F2374" s="355"/>
      <c r="G2374" s="355" t="s">
        <v>5712</v>
      </c>
      <c r="H2374" s="355" t="s">
        <v>9321</v>
      </c>
      <c r="I2374" s="356" t="s">
        <v>9844</v>
      </c>
      <c r="J2374" s="356"/>
      <c r="K2374" s="356"/>
      <c r="L2374" s="356" t="s">
        <v>16791</v>
      </c>
      <c r="M2374" s="355"/>
      <c r="N2374" s="355" t="s">
        <v>5765</v>
      </c>
      <c r="O2374" s="355"/>
      <c r="P2374" s="359">
        <v>42020</v>
      </c>
      <c r="Q2374" s="355" t="s">
        <v>11443</v>
      </c>
      <c r="R2374" s="359">
        <v>42852</v>
      </c>
      <c r="S2374" s="355"/>
      <c r="T2374" s="387" t="s">
        <v>2061</v>
      </c>
      <c r="U2374" s="387"/>
      <c r="V2374" s="387"/>
    </row>
    <row r="2375" spans="1:69" ht="76.5">
      <c r="A2375" s="355" t="s">
        <v>9875</v>
      </c>
      <c r="B2375" s="355" t="s">
        <v>9876</v>
      </c>
      <c r="C2375" s="355" t="s">
        <v>9875</v>
      </c>
      <c r="D2375" s="355" t="s">
        <v>2771</v>
      </c>
      <c r="E2375" s="355" t="s">
        <v>6174</v>
      </c>
      <c r="F2375" s="355"/>
      <c r="G2375" s="355" t="s">
        <v>5712</v>
      </c>
      <c r="H2375" s="355" t="s">
        <v>9321</v>
      </c>
      <c r="I2375" s="356" t="s">
        <v>9844</v>
      </c>
      <c r="J2375" s="356"/>
      <c r="K2375" s="356"/>
      <c r="L2375" s="356" t="s">
        <v>16792</v>
      </c>
      <c r="M2375" s="355"/>
      <c r="N2375" s="355" t="s">
        <v>5765</v>
      </c>
      <c r="O2375" s="355"/>
      <c r="P2375" s="359">
        <v>42020</v>
      </c>
      <c r="Q2375" s="355" t="s">
        <v>11443</v>
      </c>
      <c r="R2375" s="359">
        <v>42852</v>
      </c>
      <c r="S2375" s="355"/>
      <c r="T2375" s="387" t="s">
        <v>2061</v>
      </c>
      <c r="U2375" s="387"/>
      <c r="V2375" s="387"/>
    </row>
    <row r="2376" spans="1:69" ht="76.5">
      <c r="A2376" s="355" t="s">
        <v>9877</v>
      </c>
      <c r="B2376" s="355" t="s">
        <v>9878</v>
      </c>
      <c r="C2376" s="355" t="s">
        <v>9877</v>
      </c>
      <c r="D2376" s="355" t="s">
        <v>2771</v>
      </c>
      <c r="E2376" s="408" t="s">
        <v>6174</v>
      </c>
      <c r="F2376" s="408"/>
      <c r="G2376" s="408" t="s">
        <v>5712</v>
      </c>
      <c r="H2376" s="355" t="s">
        <v>9321</v>
      </c>
      <c r="I2376" s="356" t="s">
        <v>9844</v>
      </c>
      <c r="J2376" s="356"/>
      <c r="K2376" s="409"/>
      <c r="L2376" s="356" t="s">
        <v>16793</v>
      </c>
      <c r="M2376" s="355"/>
      <c r="N2376" s="355" t="s">
        <v>5765</v>
      </c>
      <c r="O2376" s="355"/>
      <c r="P2376" s="359">
        <v>42020</v>
      </c>
      <c r="Q2376" s="355" t="s">
        <v>11443</v>
      </c>
      <c r="R2376" s="359">
        <v>42852</v>
      </c>
      <c r="S2376" s="355"/>
      <c r="T2376" s="387" t="s">
        <v>2061</v>
      </c>
      <c r="U2376" s="387"/>
      <c r="V2376" s="387"/>
    </row>
    <row r="2377" spans="1:69" ht="76.5">
      <c r="A2377" s="355" t="s">
        <v>9879</v>
      </c>
      <c r="B2377" s="355" t="s">
        <v>9880</v>
      </c>
      <c r="C2377" s="355" t="s">
        <v>9879</v>
      </c>
      <c r="D2377" s="355" t="s">
        <v>2771</v>
      </c>
      <c r="E2377" s="355" t="s">
        <v>6174</v>
      </c>
      <c r="F2377" s="355"/>
      <c r="G2377" s="355" t="s">
        <v>5712</v>
      </c>
      <c r="H2377" s="355" t="s">
        <v>9321</v>
      </c>
      <c r="I2377" s="356" t="s">
        <v>9844</v>
      </c>
      <c r="J2377" s="356"/>
      <c r="K2377" s="494"/>
      <c r="L2377" s="494" t="s">
        <v>16794</v>
      </c>
      <c r="M2377" s="355"/>
      <c r="N2377" s="355" t="s">
        <v>5765</v>
      </c>
      <c r="O2377" s="355"/>
      <c r="P2377" s="359">
        <v>42020</v>
      </c>
      <c r="Q2377" s="355" t="s">
        <v>11443</v>
      </c>
      <c r="R2377" s="359">
        <v>42852</v>
      </c>
      <c r="S2377" s="355"/>
      <c r="T2377" s="387" t="s">
        <v>2061</v>
      </c>
      <c r="U2377" s="387"/>
      <c r="V2377" s="387"/>
    </row>
    <row r="2378" spans="1:69" ht="76.5">
      <c r="A2378" s="355" t="s">
        <v>9881</v>
      </c>
      <c r="B2378" s="355" t="s">
        <v>9882</v>
      </c>
      <c r="C2378" s="355" t="s">
        <v>9881</v>
      </c>
      <c r="D2378" s="355" t="s">
        <v>2771</v>
      </c>
      <c r="E2378" s="355" t="s">
        <v>6174</v>
      </c>
      <c r="F2378" s="355"/>
      <c r="G2378" s="355" t="s">
        <v>5712</v>
      </c>
      <c r="H2378" s="355" t="s">
        <v>9321</v>
      </c>
      <c r="I2378" s="356" t="s">
        <v>9844</v>
      </c>
      <c r="J2378" s="356"/>
      <c r="K2378" s="494"/>
      <c r="L2378" s="494" t="s">
        <v>16795</v>
      </c>
      <c r="M2378" s="355"/>
      <c r="N2378" s="355" t="s">
        <v>5765</v>
      </c>
      <c r="O2378" s="355"/>
      <c r="P2378" s="359">
        <v>42020</v>
      </c>
      <c r="Q2378" s="355" t="s">
        <v>11443</v>
      </c>
      <c r="R2378" s="359">
        <v>42852</v>
      </c>
      <c r="S2378" s="355"/>
      <c r="T2378" s="387" t="s">
        <v>2061</v>
      </c>
      <c r="U2378" s="387"/>
      <c r="V2378" s="387"/>
    </row>
    <row r="2379" spans="1:69" ht="76.5">
      <c r="A2379" s="355" t="s">
        <v>9883</v>
      </c>
      <c r="B2379" s="355" t="s">
        <v>9884</v>
      </c>
      <c r="C2379" s="355" t="s">
        <v>9883</v>
      </c>
      <c r="D2379" s="355" t="s">
        <v>2771</v>
      </c>
      <c r="E2379" s="355" t="s">
        <v>6174</v>
      </c>
      <c r="F2379" s="355"/>
      <c r="G2379" s="355" t="s">
        <v>5712</v>
      </c>
      <c r="H2379" s="355" t="s">
        <v>9321</v>
      </c>
      <c r="I2379" s="356" t="s">
        <v>9844</v>
      </c>
      <c r="J2379" s="356"/>
      <c r="K2379" s="494"/>
      <c r="L2379" s="494" t="s">
        <v>16796</v>
      </c>
      <c r="M2379" s="355"/>
      <c r="N2379" s="355" t="s">
        <v>5765</v>
      </c>
      <c r="O2379" s="355"/>
      <c r="P2379" s="359">
        <v>42020</v>
      </c>
      <c r="Q2379" s="355" t="s">
        <v>11443</v>
      </c>
      <c r="R2379" s="359">
        <v>42852</v>
      </c>
      <c r="S2379" s="355"/>
      <c r="T2379" s="387" t="s">
        <v>2061</v>
      </c>
      <c r="U2379" s="387"/>
      <c r="V2379" s="387"/>
    </row>
    <row r="2380" spans="1:69" ht="76.5">
      <c r="A2380" s="355" t="s">
        <v>9885</v>
      </c>
      <c r="B2380" s="355" t="s">
        <v>9886</v>
      </c>
      <c r="C2380" s="355" t="s">
        <v>9885</v>
      </c>
      <c r="D2380" s="355" t="s">
        <v>2771</v>
      </c>
      <c r="E2380" s="355" t="s">
        <v>6174</v>
      </c>
      <c r="F2380" s="355"/>
      <c r="G2380" s="355" t="s">
        <v>5712</v>
      </c>
      <c r="H2380" s="355" t="s">
        <v>9321</v>
      </c>
      <c r="I2380" s="356" t="s">
        <v>9844</v>
      </c>
      <c r="J2380" s="356"/>
      <c r="K2380" s="494"/>
      <c r="L2380" s="494" t="s">
        <v>16797</v>
      </c>
      <c r="M2380" s="355"/>
      <c r="N2380" s="355" t="s">
        <v>5765</v>
      </c>
      <c r="O2380" s="355"/>
      <c r="P2380" s="359">
        <v>42020</v>
      </c>
      <c r="Q2380" s="355" t="s">
        <v>11443</v>
      </c>
      <c r="R2380" s="359">
        <v>42852</v>
      </c>
      <c r="S2380" s="355"/>
      <c r="T2380" s="387" t="s">
        <v>2061</v>
      </c>
      <c r="U2380" s="387"/>
      <c r="V2380" s="387"/>
    </row>
    <row r="2381" spans="1:69" ht="76.5">
      <c r="A2381" s="355" t="s">
        <v>9887</v>
      </c>
      <c r="B2381" s="355" t="s">
        <v>9888</v>
      </c>
      <c r="C2381" s="355" t="s">
        <v>9887</v>
      </c>
      <c r="D2381" s="355" t="s">
        <v>2771</v>
      </c>
      <c r="E2381" s="355" t="s">
        <v>6174</v>
      </c>
      <c r="F2381" s="355"/>
      <c r="G2381" s="355" t="s">
        <v>5712</v>
      </c>
      <c r="H2381" s="355" t="s">
        <v>9321</v>
      </c>
      <c r="I2381" s="356" t="s">
        <v>9844</v>
      </c>
      <c r="J2381" s="356"/>
      <c r="K2381" s="494"/>
      <c r="L2381" s="494" t="s">
        <v>16798</v>
      </c>
      <c r="M2381" s="355"/>
      <c r="N2381" s="355" t="s">
        <v>5765</v>
      </c>
      <c r="O2381" s="355"/>
      <c r="P2381" s="359">
        <v>42020</v>
      </c>
      <c r="Q2381" s="355" t="s">
        <v>11443</v>
      </c>
      <c r="R2381" s="359">
        <v>42852</v>
      </c>
      <c r="S2381" s="355"/>
      <c r="T2381" s="387" t="s">
        <v>2061</v>
      </c>
      <c r="U2381" s="387"/>
      <c r="V2381" s="387"/>
    </row>
    <row r="2382" spans="1:69" ht="114.75">
      <c r="A2382" s="355" t="s">
        <v>9889</v>
      </c>
      <c r="B2382" s="355" t="s">
        <v>9890</v>
      </c>
      <c r="C2382" s="355" t="s">
        <v>9889</v>
      </c>
      <c r="D2382" s="355" t="s">
        <v>2771</v>
      </c>
      <c r="E2382" s="355" t="s">
        <v>6174</v>
      </c>
      <c r="F2382" s="355">
        <v>2</v>
      </c>
      <c r="G2382" s="355" t="s">
        <v>5712</v>
      </c>
      <c r="H2382" s="355" t="s">
        <v>9321</v>
      </c>
      <c r="I2382" s="356" t="s">
        <v>16957</v>
      </c>
      <c r="J2382" s="356"/>
      <c r="K2382" s="494">
        <v>857</v>
      </c>
      <c r="L2382" s="494" t="s">
        <v>16799</v>
      </c>
      <c r="M2382" s="355"/>
      <c r="N2382" s="355" t="s">
        <v>5765</v>
      </c>
      <c r="O2382" s="355" t="s">
        <v>4057</v>
      </c>
      <c r="P2382" s="359">
        <v>42020</v>
      </c>
      <c r="Q2382" s="355" t="s">
        <v>11443</v>
      </c>
      <c r="R2382" s="359">
        <v>42852</v>
      </c>
      <c r="S2382" s="355"/>
      <c r="T2382" s="387" t="s">
        <v>2061</v>
      </c>
      <c r="U2382" s="387"/>
      <c r="V2382" s="387"/>
    </row>
    <row r="2383" spans="1:69" ht="114.75">
      <c r="A2383" s="355" t="s">
        <v>9891</v>
      </c>
      <c r="B2383" s="355" t="s">
        <v>9892</v>
      </c>
      <c r="C2383" s="355" t="s">
        <v>9891</v>
      </c>
      <c r="D2383" s="355" t="s">
        <v>2771</v>
      </c>
      <c r="E2383" s="355" t="s">
        <v>6174</v>
      </c>
      <c r="F2383" s="355">
        <v>2</v>
      </c>
      <c r="G2383" s="355" t="s">
        <v>5712</v>
      </c>
      <c r="H2383" s="355" t="s">
        <v>9321</v>
      </c>
      <c r="I2383" s="356" t="s">
        <v>16957</v>
      </c>
      <c r="J2383" s="356"/>
      <c r="K2383" s="494">
        <v>857</v>
      </c>
      <c r="L2383" s="494" t="s">
        <v>16800</v>
      </c>
      <c r="M2383" s="355"/>
      <c r="N2383" s="355" t="s">
        <v>5765</v>
      </c>
      <c r="O2383" s="355" t="s">
        <v>4057</v>
      </c>
      <c r="P2383" s="359">
        <v>42020</v>
      </c>
      <c r="Q2383" s="355" t="s">
        <v>11443</v>
      </c>
      <c r="R2383" s="359">
        <v>42852</v>
      </c>
      <c r="S2383" s="355"/>
      <c r="T2383" s="387" t="s">
        <v>2061</v>
      </c>
      <c r="U2383" s="387"/>
      <c r="V2383" s="387"/>
    </row>
    <row r="2384" spans="1:69" ht="114.75">
      <c r="A2384" s="355" t="s">
        <v>9893</v>
      </c>
      <c r="B2384" s="355" t="s">
        <v>9894</v>
      </c>
      <c r="C2384" s="355" t="s">
        <v>9893</v>
      </c>
      <c r="D2384" s="355" t="s">
        <v>2771</v>
      </c>
      <c r="E2384" s="355" t="s">
        <v>6174</v>
      </c>
      <c r="F2384" s="355"/>
      <c r="G2384" s="355" t="s">
        <v>5712</v>
      </c>
      <c r="H2384" s="355" t="s">
        <v>9321</v>
      </c>
      <c r="I2384" s="356" t="s">
        <v>16957</v>
      </c>
      <c r="J2384" s="356"/>
      <c r="K2384" s="494"/>
      <c r="L2384" s="494" t="s">
        <v>16801</v>
      </c>
      <c r="M2384" s="355"/>
      <c r="N2384" s="355" t="s">
        <v>5765</v>
      </c>
      <c r="O2384" s="355"/>
      <c r="P2384" s="359">
        <v>42020</v>
      </c>
      <c r="Q2384" s="355" t="s">
        <v>11443</v>
      </c>
      <c r="R2384" s="359">
        <v>42852</v>
      </c>
      <c r="S2384" s="355"/>
      <c r="T2384" s="387" t="s">
        <v>2061</v>
      </c>
      <c r="U2384" s="387"/>
      <c r="V2384" s="387"/>
    </row>
    <row r="2385" spans="1:22" ht="114.75">
      <c r="A2385" s="355" t="s">
        <v>9895</v>
      </c>
      <c r="B2385" s="355" t="s">
        <v>9896</v>
      </c>
      <c r="C2385" s="355" t="s">
        <v>9895</v>
      </c>
      <c r="D2385" s="355" t="s">
        <v>2771</v>
      </c>
      <c r="E2385" s="355" t="s">
        <v>6174</v>
      </c>
      <c r="F2385" s="355"/>
      <c r="G2385" s="355" t="s">
        <v>5712</v>
      </c>
      <c r="H2385" s="355" t="s">
        <v>9321</v>
      </c>
      <c r="I2385" s="356" t="s">
        <v>16957</v>
      </c>
      <c r="J2385" s="356"/>
      <c r="K2385" s="494"/>
      <c r="L2385" s="494" t="s">
        <v>16802</v>
      </c>
      <c r="M2385" s="355"/>
      <c r="N2385" s="355" t="s">
        <v>5765</v>
      </c>
      <c r="O2385" s="355"/>
      <c r="P2385" s="359">
        <v>42020</v>
      </c>
      <c r="Q2385" s="355" t="s">
        <v>11443</v>
      </c>
      <c r="R2385" s="359">
        <v>42852</v>
      </c>
      <c r="S2385" s="355"/>
      <c r="T2385" s="387" t="s">
        <v>2061</v>
      </c>
      <c r="U2385" s="387"/>
      <c r="V2385" s="387"/>
    </row>
    <row r="2386" spans="1:22" ht="114.75">
      <c r="A2386" s="355" t="s">
        <v>9897</v>
      </c>
      <c r="B2386" s="355" t="s">
        <v>9898</v>
      </c>
      <c r="C2386" s="355" t="s">
        <v>9897</v>
      </c>
      <c r="D2386" s="355" t="s">
        <v>2771</v>
      </c>
      <c r="E2386" s="355" t="s">
        <v>6174</v>
      </c>
      <c r="F2386" s="355">
        <v>2</v>
      </c>
      <c r="G2386" s="355" t="s">
        <v>5712</v>
      </c>
      <c r="H2386" s="355" t="s">
        <v>9321</v>
      </c>
      <c r="I2386" s="356" t="s">
        <v>16957</v>
      </c>
      <c r="J2386" s="356"/>
      <c r="K2386" s="494">
        <v>857</v>
      </c>
      <c r="L2386" s="494" t="s">
        <v>16803</v>
      </c>
      <c r="M2386" s="355"/>
      <c r="N2386" s="355" t="s">
        <v>5765</v>
      </c>
      <c r="O2386" s="355" t="s">
        <v>4057</v>
      </c>
      <c r="P2386" s="359">
        <v>42020</v>
      </c>
      <c r="Q2386" s="355" t="s">
        <v>11443</v>
      </c>
      <c r="R2386" s="359">
        <v>42852</v>
      </c>
      <c r="S2386" s="355"/>
      <c r="T2386" s="387" t="s">
        <v>2061</v>
      </c>
      <c r="U2386" s="387"/>
      <c r="V2386" s="387"/>
    </row>
    <row r="2387" spans="1:22" ht="114.75">
      <c r="A2387" s="355" t="s">
        <v>9899</v>
      </c>
      <c r="B2387" s="355" t="s">
        <v>9900</v>
      </c>
      <c r="C2387" s="355" t="s">
        <v>9899</v>
      </c>
      <c r="D2387" s="355" t="s">
        <v>2771</v>
      </c>
      <c r="E2387" s="355" t="s">
        <v>6174</v>
      </c>
      <c r="F2387" s="355">
        <v>2</v>
      </c>
      <c r="G2387" s="355" t="s">
        <v>5712</v>
      </c>
      <c r="H2387" s="355" t="s">
        <v>9321</v>
      </c>
      <c r="I2387" s="356" t="s">
        <v>16957</v>
      </c>
      <c r="J2387" s="356"/>
      <c r="K2387" s="494">
        <v>857</v>
      </c>
      <c r="L2387" s="494" t="s">
        <v>16804</v>
      </c>
      <c r="M2387" s="355"/>
      <c r="N2387" s="355" t="s">
        <v>5765</v>
      </c>
      <c r="O2387" s="355" t="s">
        <v>4057</v>
      </c>
      <c r="P2387" s="359">
        <v>42020</v>
      </c>
      <c r="Q2387" s="355" t="s">
        <v>11443</v>
      </c>
      <c r="R2387" s="359">
        <v>42852</v>
      </c>
      <c r="S2387" s="355"/>
      <c r="T2387" s="387" t="s">
        <v>2061</v>
      </c>
      <c r="U2387" s="387"/>
      <c r="V2387" s="387"/>
    </row>
    <row r="2388" spans="1:22" ht="114.75">
      <c r="A2388" s="355" t="s">
        <v>9901</v>
      </c>
      <c r="B2388" s="355" t="s">
        <v>9902</v>
      </c>
      <c r="C2388" s="355" t="s">
        <v>9901</v>
      </c>
      <c r="D2388" s="355" t="s">
        <v>2771</v>
      </c>
      <c r="E2388" s="355" t="s">
        <v>6174</v>
      </c>
      <c r="F2388" s="355">
        <v>2</v>
      </c>
      <c r="G2388" s="355" t="s">
        <v>5712</v>
      </c>
      <c r="H2388" s="355" t="s">
        <v>9321</v>
      </c>
      <c r="I2388" s="356" t="s">
        <v>16957</v>
      </c>
      <c r="J2388" s="356"/>
      <c r="K2388" s="494">
        <v>857</v>
      </c>
      <c r="L2388" s="494" t="s">
        <v>16805</v>
      </c>
      <c r="M2388" s="355"/>
      <c r="N2388" s="355" t="s">
        <v>5765</v>
      </c>
      <c r="O2388" s="355" t="s">
        <v>4057</v>
      </c>
      <c r="P2388" s="359">
        <v>42020</v>
      </c>
      <c r="Q2388" s="355" t="s">
        <v>11443</v>
      </c>
      <c r="R2388" s="359">
        <v>42852</v>
      </c>
      <c r="S2388" s="355"/>
      <c r="T2388" s="387" t="s">
        <v>2061</v>
      </c>
      <c r="U2388" s="387"/>
      <c r="V2388" s="387"/>
    </row>
    <row r="2389" spans="1:22" ht="114.75">
      <c r="A2389" s="355" t="s">
        <v>9903</v>
      </c>
      <c r="B2389" s="355" t="s">
        <v>9904</v>
      </c>
      <c r="C2389" s="355" t="s">
        <v>9903</v>
      </c>
      <c r="D2389" s="355" t="s">
        <v>2771</v>
      </c>
      <c r="E2389" s="355" t="s">
        <v>6174</v>
      </c>
      <c r="F2389" s="355">
        <v>2</v>
      </c>
      <c r="G2389" s="355" t="s">
        <v>5712</v>
      </c>
      <c r="H2389" s="355" t="s">
        <v>9321</v>
      </c>
      <c r="I2389" s="356" t="s">
        <v>16957</v>
      </c>
      <c r="J2389" s="356"/>
      <c r="K2389" s="494">
        <v>857</v>
      </c>
      <c r="L2389" s="494" t="s">
        <v>16806</v>
      </c>
      <c r="M2389" s="355"/>
      <c r="N2389" s="355" t="s">
        <v>5765</v>
      </c>
      <c r="O2389" s="355" t="s">
        <v>4057</v>
      </c>
      <c r="P2389" s="359">
        <v>42020</v>
      </c>
      <c r="Q2389" s="355" t="s">
        <v>11443</v>
      </c>
      <c r="R2389" s="359">
        <v>42852</v>
      </c>
      <c r="S2389" s="355"/>
      <c r="T2389" s="387" t="s">
        <v>2061</v>
      </c>
      <c r="U2389" s="387"/>
      <c r="V2389" s="387"/>
    </row>
    <row r="2390" spans="1:22" ht="114.75">
      <c r="A2390" s="355" t="s">
        <v>9905</v>
      </c>
      <c r="B2390" s="355" t="s">
        <v>9906</v>
      </c>
      <c r="C2390" s="355" t="s">
        <v>9905</v>
      </c>
      <c r="D2390" s="355" t="s">
        <v>2771</v>
      </c>
      <c r="E2390" s="355" t="s">
        <v>6174</v>
      </c>
      <c r="F2390" s="355"/>
      <c r="G2390" s="355" t="s">
        <v>5712</v>
      </c>
      <c r="H2390" s="355" t="s">
        <v>9321</v>
      </c>
      <c r="I2390" s="356" t="s">
        <v>16957</v>
      </c>
      <c r="J2390" s="356"/>
      <c r="K2390" s="494"/>
      <c r="L2390" s="494" t="s">
        <v>16807</v>
      </c>
      <c r="M2390" s="355"/>
      <c r="N2390" s="355" t="s">
        <v>5765</v>
      </c>
      <c r="O2390" s="355"/>
      <c r="P2390" s="359">
        <v>42020</v>
      </c>
      <c r="Q2390" s="355" t="s">
        <v>11443</v>
      </c>
      <c r="R2390" s="359">
        <v>42852</v>
      </c>
      <c r="S2390" s="355"/>
      <c r="T2390" s="387" t="s">
        <v>2061</v>
      </c>
      <c r="U2390" s="387"/>
      <c r="V2390" s="387"/>
    </row>
    <row r="2391" spans="1:22" ht="114.75">
      <c r="A2391" s="355" t="s">
        <v>9907</v>
      </c>
      <c r="B2391" s="355" t="s">
        <v>9908</v>
      </c>
      <c r="C2391" s="355" t="s">
        <v>9907</v>
      </c>
      <c r="D2391" s="355" t="s">
        <v>2771</v>
      </c>
      <c r="E2391" s="355" t="s">
        <v>6174</v>
      </c>
      <c r="F2391" s="355"/>
      <c r="G2391" s="355" t="s">
        <v>5712</v>
      </c>
      <c r="H2391" s="355" t="s">
        <v>9321</v>
      </c>
      <c r="I2391" s="356" t="s">
        <v>16957</v>
      </c>
      <c r="J2391" s="356"/>
      <c r="K2391" s="494"/>
      <c r="L2391" s="494" t="s">
        <v>16808</v>
      </c>
      <c r="M2391" s="355"/>
      <c r="N2391" s="355" t="s">
        <v>5765</v>
      </c>
      <c r="O2391" s="355"/>
      <c r="P2391" s="359">
        <v>42020</v>
      </c>
      <c r="Q2391" s="355" t="s">
        <v>11443</v>
      </c>
      <c r="R2391" s="359">
        <v>42852</v>
      </c>
      <c r="S2391" s="355"/>
      <c r="T2391" s="387" t="s">
        <v>2061</v>
      </c>
      <c r="U2391" s="387"/>
      <c r="V2391" s="387"/>
    </row>
    <row r="2392" spans="1:22" ht="114.75">
      <c r="A2392" s="355" t="s">
        <v>9909</v>
      </c>
      <c r="B2392" s="355" t="s">
        <v>9910</v>
      </c>
      <c r="C2392" s="355" t="s">
        <v>9909</v>
      </c>
      <c r="D2392" s="355" t="s">
        <v>2771</v>
      </c>
      <c r="E2392" s="355" t="s">
        <v>6174</v>
      </c>
      <c r="F2392" s="355"/>
      <c r="G2392" s="355" t="s">
        <v>5712</v>
      </c>
      <c r="H2392" s="355" t="s">
        <v>9321</v>
      </c>
      <c r="I2392" s="356" t="s">
        <v>16957</v>
      </c>
      <c r="J2392" s="356"/>
      <c r="K2392" s="494"/>
      <c r="L2392" s="494" t="s">
        <v>16809</v>
      </c>
      <c r="M2392" s="355"/>
      <c r="N2392" s="355" t="s">
        <v>5765</v>
      </c>
      <c r="O2392" s="355"/>
      <c r="P2392" s="359">
        <v>42020</v>
      </c>
      <c r="Q2392" s="355" t="s">
        <v>11443</v>
      </c>
      <c r="R2392" s="359">
        <v>42852</v>
      </c>
      <c r="S2392" s="355"/>
      <c r="T2392" s="387" t="s">
        <v>2061</v>
      </c>
      <c r="U2392" s="387"/>
      <c r="V2392" s="387"/>
    </row>
    <row r="2393" spans="1:22" ht="114.75">
      <c r="A2393" s="355" t="s">
        <v>9911</v>
      </c>
      <c r="B2393" s="355" t="s">
        <v>9912</v>
      </c>
      <c r="C2393" s="355" t="s">
        <v>9911</v>
      </c>
      <c r="D2393" s="355" t="s">
        <v>2771</v>
      </c>
      <c r="E2393" s="355" t="s">
        <v>6174</v>
      </c>
      <c r="F2393" s="355"/>
      <c r="G2393" s="355" t="s">
        <v>5712</v>
      </c>
      <c r="H2393" s="355" t="s">
        <v>9321</v>
      </c>
      <c r="I2393" s="356" t="s">
        <v>16957</v>
      </c>
      <c r="J2393" s="356"/>
      <c r="K2393" s="494"/>
      <c r="L2393" s="494" t="s">
        <v>16810</v>
      </c>
      <c r="M2393" s="355"/>
      <c r="N2393" s="355" t="s">
        <v>5765</v>
      </c>
      <c r="O2393" s="355"/>
      <c r="P2393" s="359">
        <v>42020</v>
      </c>
      <c r="Q2393" s="355" t="s">
        <v>11443</v>
      </c>
      <c r="R2393" s="359">
        <v>42852</v>
      </c>
      <c r="S2393" s="355"/>
      <c r="T2393" s="387" t="s">
        <v>2061</v>
      </c>
      <c r="U2393" s="387"/>
      <c r="V2393" s="387"/>
    </row>
    <row r="2394" spans="1:22" ht="114.75">
      <c r="A2394" s="355" t="s">
        <v>9913</v>
      </c>
      <c r="B2394" s="355" t="s">
        <v>9914</v>
      </c>
      <c r="C2394" s="355" t="s">
        <v>9913</v>
      </c>
      <c r="D2394" s="355" t="s">
        <v>2771</v>
      </c>
      <c r="E2394" s="355" t="s">
        <v>6174</v>
      </c>
      <c r="F2394" s="355"/>
      <c r="G2394" s="355" t="s">
        <v>5712</v>
      </c>
      <c r="H2394" s="355" t="s">
        <v>9321</v>
      </c>
      <c r="I2394" s="356" t="s">
        <v>16957</v>
      </c>
      <c r="J2394" s="356"/>
      <c r="K2394" s="494"/>
      <c r="L2394" s="494" t="s">
        <v>16811</v>
      </c>
      <c r="M2394" s="355"/>
      <c r="N2394" s="355" t="s">
        <v>5765</v>
      </c>
      <c r="O2394" s="355"/>
      <c r="P2394" s="359">
        <v>42020</v>
      </c>
      <c r="Q2394" s="355" t="s">
        <v>11443</v>
      </c>
      <c r="R2394" s="359">
        <v>42852</v>
      </c>
      <c r="S2394" s="355"/>
      <c r="T2394" s="387" t="s">
        <v>2061</v>
      </c>
      <c r="U2394" s="387"/>
      <c r="V2394" s="387"/>
    </row>
    <row r="2395" spans="1:22" ht="114.75">
      <c r="A2395" s="355" t="s">
        <v>9915</v>
      </c>
      <c r="B2395" s="355" t="s">
        <v>9916</v>
      </c>
      <c r="C2395" s="355" t="s">
        <v>9915</v>
      </c>
      <c r="D2395" s="355" t="s">
        <v>2771</v>
      </c>
      <c r="E2395" s="355" t="s">
        <v>6174</v>
      </c>
      <c r="F2395" s="355"/>
      <c r="G2395" s="355" t="s">
        <v>5712</v>
      </c>
      <c r="H2395" s="355" t="s">
        <v>9321</v>
      </c>
      <c r="I2395" s="356" t="s">
        <v>16957</v>
      </c>
      <c r="J2395" s="356"/>
      <c r="K2395" s="494"/>
      <c r="L2395" s="494" t="s">
        <v>16812</v>
      </c>
      <c r="M2395" s="355"/>
      <c r="N2395" s="355" t="s">
        <v>5765</v>
      </c>
      <c r="O2395" s="355"/>
      <c r="P2395" s="359">
        <v>42020</v>
      </c>
      <c r="Q2395" s="355" t="s">
        <v>11443</v>
      </c>
      <c r="R2395" s="359">
        <v>42852</v>
      </c>
      <c r="S2395" s="355"/>
      <c r="T2395" s="387" t="s">
        <v>2061</v>
      </c>
      <c r="U2395" s="387"/>
      <c r="V2395" s="387"/>
    </row>
    <row r="2396" spans="1:22" ht="114.75">
      <c r="A2396" s="355" t="s">
        <v>9917</v>
      </c>
      <c r="B2396" s="355" t="s">
        <v>9918</v>
      </c>
      <c r="C2396" s="355" t="s">
        <v>9917</v>
      </c>
      <c r="D2396" s="355" t="s">
        <v>2771</v>
      </c>
      <c r="E2396" s="355" t="s">
        <v>6174</v>
      </c>
      <c r="F2396" s="355"/>
      <c r="G2396" s="355" t="s">
        <v>5712</v>
      </c>
      <c r="H2396" s="355" t="s">
        <v>9321</v>
      </c>
      <c r="I2396" s="356" t="s">
        <v>16957</v>
      </c>
      <c r="J2396" s="356"/>
      <c r="K2396" s="494"/>
      <c r="L2396" s="494" t="s">
        <v>16813</v>
      </c>
      <c r="M2396" s="355"/>
      <c r="N2396" s="355" t="s">
        <v>5765</v>
      </c>
      <c r="O2396" s="355"/>
      <c r="P2396" s="359">
        <v>42020</v>
      </c>
      <c r="Q2396" s="355" t="s">
        <v>11443</v>
      </c>
      <c r="R2396" s="359">
        <v>42852</v>
      </c>
      <c r="S2396" s="355"/>
      <c r="T2396" s="387" t="s">
        <v>2061</v>
      </c>
      <c r="U2396" s="387"/>
      <c r="V2396" s="387"/>
    </row>
    <row r="2397" spans="1:22" ht="114.75">
      <c r="A2397" s="355" t="s">
        <v>9919</v>
      </c>
      <c r="B2397" s="355" t="s">
        <v>9920</v>
      </c>
      <c r="C2397" s="355" t="s">
        <v>9919</v>
      </c>
      <c r="D2397" s="355" t="s">
        <v>2771</v>
      </c>
      <c r="E2397" s="355" t="s">
        <v>6174</v>
      </c>
      <c r="F2397" s="355"/>
      <c r="G2397" s="355" t="s">
        <v>5712</v>
      </c>
      <c r="H2397" s="355" t="s">
        <v>9321</v>
      </c>
      <c r="I2397" s="356" t="s">
        <v>16957</v>
      </c>
      <c r="J2397" s="356"/>
      <c r="K2397" s="494"/>
      <c r="L2397" s="494" t="s">
        <v>16814</v>
      </c>
      <c r="M2397" s="355"/>
      <c r="N2397" s="355" t="s">
        <v>5765</v>
      </c>
      <c r="O2397" s="355"/>
      <c r="P2397" s="359">
        <v>42020</v>
      </c>
      <c r="Q2397" s="355" t="s">
        <v>11443</v>
      </c>
      <c r="R2397" s="359">
        <v>42852</v>
      </c>
      <c r="S2397" s="355"/>
      <c r="T2397" s="387" t="s">
        <v>2061</v>
      </c>
      <c r="U2397" s="387"/>
      <c r="V2397" s="387"/>
    </row>
    <row r="2398" spans="1:22" ht="114.75">
      <c r="A2398" s="355" t="s">
        <v>9921</v>
      </c>
      <c r="B2398" s="355" t="s">
        <v>9922</v>
      </c>
      <c r="C2398" s="355" t="s">
        <v>9921</v>
      </c>
      <c r="D2398" s="355" t="s">
        <v>2771</v>
      </c>
      <c r="E2398" s="355" t="s">
        <v>6174</v>
      </c>
      <c r="F2398" s="355"/>
      <c r="G2398" s="355" t="s">
        <v>5712</v>
      </c>
      <c r="H2398" s="355" t="s">
        <v>9321</v>
      </c>
      <c r="I2398" s="356" t="s">
        <v>16957</v>
      </c>
      <c r="J2398" s="356"/>
      <c r="K2398" s="494"/>
      <c r="L2398" s="494" t="s">
        <v>16815</v>
      </c>
      <c r="M2398" s="355"/>
      <c r="N2398" s="355" t="s">
        <v>5765</v>
      </c>
      <c r="O2398" s="355"/>
      <c r="P2398" s="359">
        <v>42020</v>
      </c>
      <c r="Q2398" s="355" t="s">
        <v>11443</v>
      </c>
      <c r="R2398" s="359">
        <v>42852</v>
      </c>
      <c r="S2398" s="355"/>
      <c r="T2398" s="387" t="s">
        <v>2061</v>
      </c>
      <c r="U2398" s="387"/>
      <c r="V2398" s="387"/>
    </row>
    <row r="2399" spans="1:22" ht="114.75">
      <c r="A2399" s="355" t="s">
        <v>9923</v>
      </c>
      <c r="B2399" s="355" t="s">
        <v>9924</v>
      </c>
      <c r="C2399" s="355" t="s">
        <v>9923</v>
      </c>
      <c r="D2399" s="355" t="s">
        <v>2771</v>
      </c>
      <c r="E2399" s="355" t="s">
        <v>6174</v>
      </c>
      <c r="F2399" s="355"/>
      <c r="G2399" s="355" t="s">
        <v>5712</v>
      </c>
      <c r="H2399" s="355" t="s">
        <v>9321</v>
      </c>
      <c r="I2399" s="356" t="s">
        <v>16957</v>
      </c>
      <c r="J2399" s="356"/>
      <c r="K2399" s="494"/>
      <c r="L2399" s="494" t="s">
        <v>16816</v>
      </c>
      <c r="M2399" s="355"/>
      <c r="N2399" s="355" t="s">
        <v>5765</v>
      </c>
      <c r="O2399" s="355"/>
      <c r="P2399" s="359">
        <v>42020</v>
      </c>
      <c r="Q2399" s="355" t="s">
        <v>11443</v>
      </c>
      <c r="R2399" s="359">
        <v>42852</v>
      </c>
      <c r="S2399" s="355"/>
      <c r="T2399" s="387" t="s">
        <v>2061</v>
      </c>
      <c r="U2399" s="387"/>
      <c r="V2399" s="387"/>
    </row>
    <row r="2400" spans="1:22" ht="114.75">
      <c r="A2400" s="355" t="s">
        <v>9925</v>
      </c>
      <c r="B2400" s="355" t="s">
        <v>9926</v>
      </c>
      <c r="C2400" s="355" t="s">
        <v>9925</v>
      </c>
      <c r="D2400" s="355" t="s">
        <v>2771</v>
      </c>
      <c r="E2400" s="355" t="s">
        <v>6174</v>
      </c>
      <c r="F2400" s="355"/>
      <c r="G2400" s="355" t="s">
        <v>5712</v>
      </c>
      <c r="H2400" s="355" t="s">
        <v>9321</v>
      </c>
      <c r="I2400" s="356" t="s">
        <v>16957</v>
      </c>
      <c r="J2400" s="356"/>
      <c r="K2400" s="494"/>
      <c r="L2400" s="494" t="s">
        <v>16817</v>
      </c>
      <c r="M2400" s="355"/>
      <c r="N2400" s="355" t="s">
        <v>5765</v>
      </c>
      <c r="O2400" s="355"/>
      <c r="P2400" s="359">
        <v>42020</v>
      </c>
      <c r="Q2400" s="355" t="s">
        <v>11443</v>
      </c>
      <c r="R2400" s="359">
        <v>42852</v>
      </c>
      <c r="S2400" s="355"/>
      <c r="T2400" s="387" t="s">
        <v>2061</v>
      </c>
      <c r="U2400" s="387"/>
      <c r="V2400" s="387"/>
    </row>
    <row r="2401" spans="1:22" ht="114.75">
      <c r="A2401" s="355" t="s">
        <v>9927</v>
      </c>
      <c r="B2401" s="355" t="s">
        <v>9928</v>
      </c>
      <c r="C2401" s="355" t="s">
        <v>9927</v>
      </c>
      <c r="D2401" s="355" t="s">
        <v>2771</v>
      </c>
      <c r="E2401" s="355" t="s">
        <v>6174</v>
      </c>
      <c r="F2401" s="355"/>
      <c r="G2401" s="355" t="s">
        <v>5712</v>
      </c>
      <c r="H2401" s="355" t="s">
        <v>9321</v>
      </c>
      <c r="I2401" s="356" t="s">
        <v>16957</v>
      </c>
      <c r="J2401" s="356"/>
      <c r="K2401" s="494"/>
      <c r="L2401" s="494" t="s">
        <v>16818</v>
      </c>
      <c r="M2401" s="355"/>
      <c r="N2401" s="355" t="s">
        <v>5765</v>
      </c>
      <c r="O2401" s="355"/>
      <c r="P2401" s="359">
        <v>42020</v>
      </c>
      <c r="Q2401" s="355" t="s">
        <v>11443</v>
      </c>
      <c r="R2401" s="359">
        <v>42852</v>
      </c>
      <c r="S2401" s="355"/>
      <c r="T2401" s="387" t="s">
        <v>2061</v>
      </c>
      <c r="U2401" s="387"/>
      <c r="V2401" s="387"/>
    </row>
    <row r="2402" spans="1:22" ht="114.75">
      <c r="A2402" s="355" t="s">
        <v>9929</v>
      </c>
      <c r="B2402" s="355" t="s">
        <v>9930</v>
      </c>
      <c r="C2402" s="355" t="s">
        <v>9929</v>
      </c>
      <c r="D2402" s="355" t="s">
        <v>2771</v>
      </c>
      <c r="E2402" s="355" t="s">
        <v>6174</v>
      </c>
      <c r="F2402" s="355"/>
      <c r="G2402" s="355" t="s">
        <v>5712</v>
      </c>
      <c r="H2402" s="355" t="s">
        <v>9321</v>
      </c>
      <c r="I2402" s="356" t="s">
        <v>16957</v>
      </c>
      <c r="J2402" s="356"/>
      <c r="K2402" s="494"/>
      <c r="L2402" s="494" t="s">
        <v>16819</v>
      </c>
      <c r="M2402" s="355"/>
      <c r="N2402" s="355" t="s">
        <v>5765</v>
      </c>
      <c r="O2402" s="355"/>
      <c r="P2402" s="359">
        <v>42020</v>
      </c>
      <c r="Q2402" s="355" t="s">
        <v>11443</v>
      </c>
      <c r="R2402" s="359">
        <v>42852</v>
      </c>
      <c r="S2402" s="355"/>
      <c r="T2402" s="387" t="s">
        <v>2061</v>
      </c>
      <c r="U2402" s="387"/>
      <c r="V2402" s="387"/>
    </row>
    <row r="2403" spans="1:22" ht="114.75">
      <c r="A2403" s="355" t="s">
        <v>9931</v>
      </c>
      <c r="B2403" s="355" t="s">
        <v>9932</v>
      </c>
      <c r="C2403" s="355" t="s">
        <v>9931</v>
      </c>
      <c r="D2403" s="355" t="s">
        <v>2771</v>
      </c>
      <c r="E2403" s="355" t="s">
        <v>6174</v>
      </c>
      <c r="F2403" s="355"/>
      <c r="G2403" s="355" t="s">
        <v>5712</v>
      </c>
      <c r="H2403" s="355" t="s">
        <v>9321</v>
      </c>
      <c r="I2403" s="356" t="s">
        <v>16957</v>
      </c>
      <c r="J2403" s="356"/>
      <c r="K2403" s="494"/>
      <c r="L2403" s="494" t="s">
        <v>16820</v>
      </c>
      <c r="M2403" s="355"/>
      <c r="N2403" s="355" t="s">
        <v>5765</v>
      </c>
      <c r="O2403" s="355"/>
      <c r="P2403" s="359">
        <v>42020</v>
      </c>
      <c r="Q2403" s="355" t="s">
        <v>11443</v>
      </c>
      <c r="R2403" s="359">
        <v>42852</v>
      </c>
      <c r="S2403" s="355"/>
      <c r="T2403" s="387" t="s">
        <v>2061</v>
      </c>
      <c r="U2403" s="387"/>
      <c r="V2403" s="387"/>
    </row>
    <row r="2404" spans="1:22" ht="114.75">
      <c r="A2404" s="355" t="s">
        <v>9933</v>
      </c>
      <c r="B2404" s="355" t="s">
        <v>9934</v>
      </c>
      <c r="C2404" s="355" t="s">
        <v>9933</v>
      </c>
      <c r="D2404" s="355" t="s">
        <v>2771</v>
      </c>
      <c r="E2404" s="355" t="s">
        <v>6174</v>
      </c>
      <c r="F2404" s="355"/>
      <c r="G2404" s="355" t="s">
        <v>5712</v>
      </c>
      <c r="H2404" s="355" t="s">
        <v>9321</v>
      </c>
      <c r="I2404" s="356" t="s">
        <v>16957</v>
      </c>
      <c r="J2404" s="356"/>
      <c r="K2404" s="494"/>
      <c r="L2404" s="494" t="s">
        <v>16821</v>
      </c>
      <c r="M2404" s="355"/>
      <c r="N2404" s="355" t="s">
        <v>5765</v>
      </c>
      <c r="O2404" s="355"/>
      <c r="P2404" s="359">
        <v>42020</v>
      </c>
      <c r="Q2404" s="355" t="s">
        <v>11443</v>
      </c>
      <c r="R2404" s="359">
        <v>42852</v>
      </c>
      <c r="S2404" s="355"/>
      <c r="T2404" s="387" t="s">
        <v>2061</v>
      </c>
      <c r="U2404" s="387"/>
      <c r="V2404" s="387"/>
    </row>
    <row r="2405" spans="1:22" ht="140.25">
      <c r="A2405" s="355" t="s">
        <v>9935</v>
      </c>
      <c r="B2405" s="355" t="s">
        <v>9936</v>
      </c>
      <c r="C2405" s="355" t="s">
        <v>9935</v>
      </c>
      <c r="D2405" s="355" t="s">
        <v>2771</v>
      </c>
      <c r="E2405" s="355" t="s">
        <v>6174</v>
      </c>
      <c r="F2405" s="355">
        <v>2</v>
      </c>
      <c r="G2405" s="355" t="s">
        <v>5712</v>
      </c>
      <c r="H2405" s="355" t="s">
        <v>9321</v>
      </c>
      <c r="I2405" s="356" t="s">
        <v>9937</v>
      </c>
      <c r="J2405" s="356"/>
      <c r="K2405" s="494">
        <v>857</v>
      </c>
      <c r="L2405" s="494" t="s">
        <v>16822</v>
      </c>
      <c r="M2405" s="355"/>
      <c r="N2405" s="355" t="s">
        <v>5765</v>
      </c>
      <c r="O2405" s="355" t="s">
        <v>4057</v>
      </c>
      <c r="P2405" s="359">
        <v>42020</v>
      </c>
      <c r="Q2405" s="355" t="s">
        <v>11443</v>
      </c>
      <c r="R2405" s="359">
        <v>42852</v>
      </c>
      <c r="S2405" s="355"/>
      <c r="T2405" s="387" t="s">
        <v>2061</v>
      </c>
      <c r="U2405" s="387"/>
      <c r="V2405" s="387"/>
    </row>
    <row r="2406" spans="1:22" ht="140.25">
      <c r="A2406" s="355" t="s">
        <v>9938</v>
      </c>
      <c r="B2406" s="355" t="s">
        <v>9939</v>
      </c>
      <c r="C2406" s="355" t="s">
        <v>9938</v>
      </c>
      <c r="D2406" s="355" t="s">
        <v>2771</v>
      </c>
      <c r="E2406" s="355" t="s">
        <v>6174</v>
      </c>
      <c r="F2406" s="355">
        <v>2</v>
      </c>
      <c r="G2406" s="355" t="s">
        <v>5712</v>
      </c>
      <c r="H2406" s="355" t="s">
        <v>9321</v>
      </c>
      <c r="I2406" s="356" t="s">
        <v>9937</v>
      </c>
      <c r="J2406" s="356"/>
      <c r="K2406" s="494">
        <v>857</v>
      </c>
      <c r="L2406" s="494" t="s">
        <v>16823</v>
      </c>
      <c r="M2406" s="355"/>
      <c r="N2406" s="355" t="s">
        <v>5765</v>
      </c>
      <c r="O2406" s="355" t="s">
        <v>4057</v>
      </c>
      <c r="P2406" s="359">
        <v>42020</v>
      </c>
      <c r="Q2406" s="355" t="s">
        <v>11443</v>
      </c>
      <c r="R2406" s="359">
        <v>42852</v>
      </c>
      <c r="S2406" s="355"/>
      <c r="T2406" s="387" t="s">
        <v>2061</v>
      </c>
      <c r="U2406" s="387"/>
      <c r="V2406" s="387"/>
    </row>
    <row r="2407" spans="1:22" ht="140.25">
      <c r="A2407" s="355" t="s">
        <v>9940</v>
      </c>
      <c r="B2407" s="355" t="s">
        <v>9941</v>
      </c>
      <c r="C2407" s="355" t="s">
        <v>9940</v>
      </c>
      <c r="D2407" s="355" t="s">
        <v>2771</v>
      </c>
      <c r="E2407" s="355" t="s">
        <v>6174</v>
      </c>
      <c r="F2407" s="355"/>
      <c r="G2407" s="355" t="s">
        <v>5712</v>
      </c>
      <c r="H2407" s="355" t="s">
        <v>9321</v>
      </c>
      <c r="I2407" s="356" t="s">
        <v>9937</v>
      </c>
      <c r="J2407" s="356"/>
      <c r="K2407" s="494"/>
      <c r="L2407" s="494" t="s">
        <v>16824</v>
      </c>
      <c r="M2407" s="355"/>
      <c r="N2407" s="355" t="s">
        <v>5765</v>
      </c>
      <c r="O2407" s="355"/>
      <c r="P2407" s="359">
        <v>42020</v>
      </c>
      <c r="Q2407" s="355" t="s">
        <v>11443</v>
      </c>
      <c r="R2407" s="359">
        <v>42852</v>
      </c>
      <c r="S2407" s="355"/>
      <c r="T2407" s="387" t="s">
        <v>2061</v>
      </c>
      <c r="U2407" s="387"/>
      <c r="V2407" s="387"/>
    </row>
    <row r="2408" spans="1:22" ht="140.25">
      <c r="A2408" s="355" t="s">
        <v>9942</v>
      </c>
      <c r="B2408" s="355" t="s">
        <v>9943</v>
      </c>
      <c r="C2408" s="355" t="s">
        <v>9942</v>
      </c>
      <c r="D2408" s="355" t="s">
        <v>2771</v>
      </c>
      <c r="E2408" s="355" t="s">
        <v>6174</v>
      </c>
      <c r="F2408" s="355"/>
      <c r="G2408" s="355" t="s">
        <v>5712</v>
      </c>
      <c r="H2408" s="355" t="s">
        <v>9321</v>
      </c>
      <c r="I2408" s="356" t="s">
        <v>9937</v>
      </c>
      <c r="J2408" s="356"/>
      <c r="K2408" s="494"/>
      <c r="L2408" s="494" t="s">
        <v>16825</v>
      </c>
      <c r="M2408" s="355"/>
      <c r="N2408" s="355" t="s">
        <v>5765</v>
      </c>
      <c r="O2408" s="355"/>
      <c r="P2408" s="359">
        <v>42020</v>
      </c>
      <c r="Q2408" s="355" t="s">
        <v>11443</v>
      </c>
      <c r="R2408" s="359">
        <v>42852</v>
      </c>
      <c r="S2408" s="355"/>
      <c r="T2408" s="387" t="s">
        <v>2061</v>
      </c>
      <c r="U2408" s="387"/>
      <c r="V2408" s="387"/>
    </row>
    <row r="2409" spans="1:22" ht="140.25">
      <c r="A2409" s="355" t="s">
        <v>9944</v>
      </c>
      <c r="B2409" s="355" t="s">
        <v>9945</v>
      </c>
      <c r="C2409" s="355" t="s">
        <v>9944</v>
      </c>
      <c r="D2409" s="355" t="s">
        <v>2771</v>
      </c>
      <c r="E2409" s="355" t="s">
        <v>6174</v>
      </c>
      <c r="F2409" s="355">
        <v>2</v>
      </c>
      <c r="G2409" s="355" t="s">
        <v>5712</v>
      </c>
      <c r="H2409" s="355" t="s">
        <v>9321</v>
      </c>
      <c r="I2409" s="356" t="s">
        <v>9937</v>
      </c>
      <c r="J2409" s="356"/>
      <c r="K2409" s="494">
        <v>857</v>
      </c>
      <c r="L2409" s="494" t="s">
        <v>16826</v>
      </c>
      <c r="M2409" s="355"/>
      <c r="N2409" s="355" t="s">
        <v>5765</v>
      </c>
      <c r="O2409" s="355" t="s">
        <v>4057</v>
      </c>
      <c r="P2409" s="359">
        <v>42020</v>
      </c>
      <c r="Q2409" s="355" t="s">
        <v>11443</v>
      </c>
      <c r="R2409" s="359">
        <v>42852</v>
      </c>
      <c r="S2409" s="355"/>
      <c r="T2409" s="387" t="s">
        <v>2061</v>
      </c>
      <c r="U2409" s="387"/>
      <c r="V2409" s="387"/>
    </row>
    <row r="2410" spans="1:22" ht="140.25">
      <c r="A2410" s="355" t="s">
        <v>9946</v>
      </c>
      <c r="B2410" s="355" t="s">
        <v>9947</v>
      </c>
      <c r="C2410" s="355" t="s">
        <v>9946</v>
      </c>
      <c r="D2410" s="355" t="s">
        <v>2771</v>
      </c>
      <c r="E2410" s="355" t="s">
        <v>6174</v>
      </c>
      <c r="F2410" s="355">
        <v>2</v>
      </c>
      <c r="G2410" s="355" t="s">
        <v>5712</v>
      </c>
      <c r="H2410" s="355" t="s">
        <v>9321</v>
      </c>
      <c r="I2410" s="356" t="s">
        <v>9937</v>
      </c>
      <c r="J2410" s="356"/>
      <c r="K2410" s="494">
        <v>857</v>
      </c>
      <c r="L2410" s="494" t="s">
        <v>16827</v>
      </c>
      <c r="M2410" s="355"/>
      <c r="N2410" s="355" t="s">
        <v>5765</v>
      </c>
      <c r="O2410" s="355" t="s">
        <v>4057</v>
      </c>
      <c r="P2410" s="359">
        <v>42020</v>
      </c>
      <c r="Q2410" s="355" t="s">
        <v>11443</v>
      </c>
      <c r="R2410" s="359">
        <v>42852</v>
      </c>
      <c r="S2410" s="355"/>
      <c r="T2410" s="387" t="s">
        <v>2061</v>
      </c>
      <c r="U2410" s="387"/>
      <c r="V2410" s="387"/>
    </row>
    <row r="2411" spans="1:22" ht="140.25">
      <c r="A2411" s="355" t="s">
        <v>9948</v>
      </c>
      <c r="B2411" s="355" t="s">
        <v>9949</v>
      </c>
      <c r="C2411" s="355" t="s">
        <v>9948</v>
      </c>
      <c r="D2411" s="355" t="s">
        <v>2771</v>
      </c>
      <c r="E2411" s="355" t="s">
        <v>6174</v>
      </c>
      <c r="F2411" s="355">
        <v>2</v>
      </c>
      <c r="G2411" s="355" t="s">
        <v>5712</v>
      </c>
      <c r="H2411" s="355" t="s">
        <v>9321</v>
      </c>
      <c r="I2411" s="356" t="s">
        <v>9937</v>
      </c>
      <c r="J2411" s="356"/>
      <c r="K2411" s="494">
        <v>857</v>
      </c>
      <c r="L2411" s="494" t="s">
        <v>16828</v>
      </c>
      <c r="M2411" s="355"/>
      <c r="N2411" s="355" t="s">
        <v>5765</v>
      </c>
      <c r="O2411" s="355" t="s">
        <v>4057</v>
      </c>
      <c r="P2411" s="359">
        <v>42020</v>
      </c>
      <c r="Q2411" s="355" t="s">
        <v>11443</v>
      </c>
      <c r="R2411" s="359">
        <v>42852</v>
      </c>
      <c r="S2411" s="355"/>
      <c r="T2411" s="387" t="s">
        <v>2061</v>
      </c>
      <c r="U2411" s="387"/>
      <c r="V2411" s="387"/>
    </row>
    <row r="2412" spans="1:22" ht="140.25">
      <c r="A2412" s="355" t="s">
        <v>9950</v>
      </c>
      <c r="B2412" s="355" t="s">
        <v>9951</v>
      </c>
      <c r="C2412" s="355" t="s">
        <v>9950</v>
      </c>
      <c r="D2412" s="355" t="s">
        <v>2771</v>
      </c>
      <c r="E2412" s="355" t="s">
        <v>6174</v>
      </c>
      <c r="F2412" s="355">
        <v>2</v>
      </c>
      <c r="G2412" s="355" t="s">
        <v>5712</v>
      </c>
      <c r="H2412" s="355" t="s">
        <v>9321</v>
      </c>
      <c r="I2412" s="356" t="s">
        <v>9937</v>
      </c>
      <c r="J2412" s="356"/>
      <c r="K2412" s="494">
        <v>857</v>
      </c>
      <c r="L2412" s="494" t="s">
        <v>16829</v>
      </c>
      <c r="M2412" s="355"/>
      <c r="N2412" s="355" t="s">
        <v>5765</v>
      </c>
      <c r="O2412" s="355" t="s">
        <v>4057</v>
      </c>
      <c r="P2412" s="359">
        <v>42020</v>
      </c>
      <c r="Q2412" s="355" t="s">
        <v>11443</v>
      </c>
      <c r="R2412" s="359">
        <v>42852</v>
      </c>
      <c r="S2412" s="355"/>
      <c r="T2412" s="387" t="s">
        <v>2061</v>
      </c>
      <c r="U2412" s="387"/>
      <c r="V2412" s="387"/>
    </row>
    <row r="2413" spans="1:22" ht="140.25">
      <c r="A2413" s="355" t="s">
        <v>9952</v>
      </c>
      <c r="B2413" s="355" t="s">
        <v>9953</v>
      </c>
      <c r="C2413" s="355" t="s">
        <v>9952</v>
      </c>
      <c r="D2413" s="355" t="s">
        <v>2771</v>
      </c>
      <c r="E2413" s="355" t="s">
        <v>6174</v>
      </c>
      <c r="F2413" s="355"/>
      <c r="G2413" s="355" t="s">
        <v>5712</v>
      </c>
      <c r="H2413" s="355" t="s">
        <v>9321</v>
      </c>
      <c r="I2413" s="356" t="s">
        <v>9937</v>
      </c>
      <c r="J2413" s="356"/>
      <c r="K2413" s="494"/>
      <c r="L2413" s="494" t="s">
        <v>16830</v>
      </c>
      <c r="M2413" s="355"/>
      <c r="N2413" s="355" t="s">
        <v>5765</v>
      </c>
      <c r="O2413" s="355"/>
      <c r="P2413" s="359">
        <v>42020</v>
      </c>
      <c r="Q2413" s="355" t="s">
        <v>11443</v>
      </c>
      <c r="R2413" s="359">
        <v>42852</v>
      </c>
      <c r="S2413" s="355"/>
      <c r="T2413" s="387" t="s">
        <v>2061</v>
      </c>
      <c r="U2413" s="387"/>
      <c r="V2413" s="387"/>
    </row>
    <row r="2414" spans="1:22" ht="140.25">
      <c r="A2414" s="355" t="s">
        <v>9954</v>
      </c>
      <c r="B2414" s="355" t="s">
        <v>9955</v>
      </c>
      <c r="C2414" s="355" t="s">
        <v>9954</v>
      </c>
      <c r="D2414" s="355" t="s">
        <v>2771</v>
      </c>
      <c r="E2414" s="355" t="s">
        <v>6174</v>
      </c>
      <c r="F2414" s="355"/>
      <c r="G2414" s="355" t="s">
        <v>5712</v>
      </c>
      <c r="H2414" s="355" t="s">
        <v>9321</v>
      </c>
      <c r="I2414" s="356" t="s">
        <v>9937</v>
      </c>
      <c r="J2414" s="356"/>
      <c r="K2414" s="494"/>
      <c r="L2414" s="494" t="s">
        <v>16831</v>
      </c>
      <c r="M2414" s="355"/>
      <c r="N2414" s="355" t="s">
        <v>5765</v>
      </c>
      <c r="O2414" s="355"/>
      <c r="P2414" s="359">
        <v>42020</v>
      </c>
      <c r="Q2414" s="355" t="s">
        <v>11443</v>
      </c>
      <c r="R2414" s="359">
        <v>42852</v>
      </c>
      <c r="S2414" s="355"/>
      <c r="T2414" s="387" t="s">
        <v>2061</v>
      </c>
      <c r="U2414" s="387"/>
      <c r="V2414" s="387"/>
    </row>
    <row r="2415" spans="1:22" ht="140.25">
      <c r="A2415" s="355" t="s">
        <v>9956</v>
      </c>
      <c r="B2415" s="355" t="s">
        <v>9957</v>
      </c>
      <c r="C2415" s="355" t="s">
        <v>9956</v>
      </c>
      <c r="D2415" s="355" t="s">
        <v>2771</v>
      </c>
      <c r="E2415" s="355" t="s">
        <v>6174</v>
      </c>
      <c r="F2415" s="355"/>
      <c r="G2415" s="355" t="s">
        <v>5712</v>
      </c>
      <c r="H2415" s="355" t="s">
        <v>9321</v>
      </c>
      <c r="I2415" s="356" t="s">
        <v>9937</v>
      </c>
      <c r="J2415" s="356"/>
      <c r="K2415" s="356"/>
      <c r="L2415" s="356" t="s">
        <v>16832</v>
      </c>
      <c r="M2415" s="355"/>
      <c r="N2415" s="355" t="s">
        <v>5765</v>
      </c>
      <c r="O2415" s="355"/>
      <c r="P2415" s="359">
        <v>42020</v>
      </c>
      <c r="Q2415" s="355" t="s">
        <v>11443</v>
      </c>
      <c r="R2415" s="359">
        <v>42852</v>
      </c>
      <c r="S2415" s="355"/>
      <c r="T2415" s="387" t="s">
        <v>2061</v>
      </c>
      <c r="U2415" s="387"/>
      <c r="V2415" s="387"/>
    </row>
    <row r="2416" spans="1:22" ht="140.25">
      <c r="A2416" s="355" t="s">
        <v>9958</v>
      </c>
      <c r="B2416" s="355" t="s">
        <v>9959</v>
      </c>
      <c r="C2416" s="355" t="s">
        <v>9958</v>
      </c>
      <c r="D2416" s="355" t="s">
        <v>2771</v>
      </c>
      <c r="E2416" s="355" t="s">
        <v>6174</v>
      </c>
      <c r="F2416" s="355"/>
      <c r="G2416" s="355" t="s">
        <v>5712</v>
      </c>
      <c r="H2416" s="355" t="s">
        <v>9321</v>
      </c>
      <c r="I2416" s="356" t="s">
        <v>9937</v>
      </c>
      <c r="J2416" s="356"/>
      <c r="K2416" s="356"/>
      <c r="L2416" s="356" t="s">
        <v>16833</v>
      </c>
      <c r="M2416" s="355"/>
      <c r="N2416" s="355" t="s">
        <v>5765</v>
      </c>
      <c r="O2416" s="355"/>
      <c r="P2416" s="359">
        <v>42020</v>
      </c>
      <c r="Q2416" s="355" t="s">
        <v>11443</v>
      </c>
      <c r="R2416" s="359">
        <v>42852</v>
      </c>
      <c r="S2416" s="355"/>
      <c r="T2416" s="387" t="s">
        <v>2061</v>
      </c>
      <c r="U2416" s="387"/>
      <c r="V2416" s="387"/>
    </row>
    <row r="2417" spans="1:69" ht="140.25">
      <c r="A2417" s="355" t="s">
        <v>9960</v>
      </c>
      <c r="B2417" s="355" t="s">
        <v>9961</v>
      </c>
      <c r="C2417" s="355" t="s">
        <v>9960</v>
      </c>
      <c r="D2417" s="355" t="s">
        <v>2771</v>
      </c>
      <c r="E2417" s="355" t="s">
        <v>6174</v>
      </c>
      <c r="F2417" s="355"/>
      <c r="G2417" s="355" t="s">
        <v>5712</v>
      </c>
      <c r="H2417" s="355" t="s">
        <v>9321</v>
      </c>
      <c r="I2417" s="356" t="s">
        <v>9937</v>
      </c>
      <c r="J2417" s="356"/>
      <c r="K2417" s="356"/>
      <c r="L2417" s="356" t="s">
        <v>16834</v>
      </c>
      <c r="M2417" s="355"/>
      <c r="N2417" s="355" t="s">
        <v>5765</v>
      </c>
      <c r="O2417" s="355"/>
      <c r="P2417" s="359">
        <v>42020</v>
      </c>
      <c r="Q2417" s="355" t="s">
        <v>11443</v>
      </c>
      <c r="R2417" s="359">
        <v>42852</v>
      </c>
      <c r="S2417" s="355"/>
      <c r="T2417" s="387" t="s">
        <v>2061</v>
      </c>
      <c r="U2417" s="387"/>
      <c r="V2417" s="387"/>
    </row>
    <row r="2418" spans="1:69" ht="140.25">
      <c r="A2418" s="355" t="s">
        <v>9962</v>
      </c>
      <c r="B2418" s="355" t="s">
        <v>9963</v>
      </c>
      <c r="C2418" s="355" t="s">
        <v>9962</v>
      </c>
      <c r="D2418" s="355" t="s">
        <v>2771</v>
      </c>
      <c r="E2418" s="355" t="s">
        <v>6174</v>
      </c>
      <c r="F2418" s="355"/>
      <c r="G2418" s="355" t="s">
        <v>5712</v>
      </c>
      <c r="H2418" s="355" t="s">
        <v>9321</v>
      </c>
      <c r="I2418" s="356" t="s">
        <v>9937</v>
      </c>
      <c r="J2418" s="356"/>
      <c r="K2418" s="356"/>
      <c r="L2418" s="356" t="s">
        <v>16835</v>
      </c>
      <c r="M2418" s="355"/>
      <c r="N2418" s="355" t="s">
        <v>5765</v>
      </c>
      <c r="O2418" s="355"/>
      <c r="P2418" s="359">
        <v>42020</v>
      </c>
      <c r="Q2418" s="355" t="s">
        <v>11443</v>
      </c>
      <c r="R2418" s="359">
        <v>42852</v>
      </c>
      <c r="S2418" s="355"/>
      <c r="T2418" s="387" t="s">
        <v>2061</v>
      </c>
      <c r="U2418" s="387"/>
      <c r="V2418" s="387"/>
    </row>
    <row r="2419" spans="1:69" ht="140.25">
      <c r="A2419" s="355" t="s">
        <v>9964</v>
      </c>
      <c r="B2419" s="355" t="s">
        <v>9965</v>
      </c>
      <c r="C2419" s="355" t="s">
        <v>9964</v>
      </c>
      <c r="D2419" s="355" t="s">
        <v>2771</v>
      </c>
      <c r="E2419" s="355" t="s">
        <v>6174</v>
      </c>
      <c r="F2419" s="355"/>
      <c r="G2419" s="355" t="s">
        <v>5712</v>
      </c>
      <c r="H2419" s="355" t="s">
        <v>9321</v>
      </c>
      <c r="I2419" s="356" t="s">
        <v>9937</v>
      </c>
      <c r="J2419" s="356"/>
      <c r="K2419" s="356"/>
      <c r="L2419" s="356" t="s">
        <v>16836</v>
      </c>
      <c r="M2419" s="355"/>
      <c r="N2419" s="355" t="s">
        <v>5765</v>
      </c>
      <c r="O2419" s="355"/>
      <c r="P2419" s="359">
        <v>42020</v>
      </c>
      <c r="Q2419" s="355" t="s">
        <v>11443</v>
      </c>
      <c r="R2419" s="359">
        <v>42852</v>
      </c>
      <c r="S2419" s="355"/>
      <c r="T2419" s="387" t="s">
        <v>2061</v>
      </c>
      <c r="U2419" s="387"/>
      <c r="V2419" s="387"/>
    </row>
    <row r="2420" spans="1:69" ht="140.25">
      <c r="A2420" s="355" t="s">
        <v>9966</v>
      </c>
      <c r="B2420" s="355" t="s">
        <v>9967</v>
      </c>
      <c r="C2420" s="355" t="s">
        <v>9966</v>
      </c>
      <c r="D2420" s="355" t="s">
        <v>2771</v>
      </c>
      <c r="E2420" s="355" t="s">
        <v>6174</v>
      </c>
      <c r="F2420" s="355"/>
      <c r="G2420" s="355" t="s">
        <v>5712</v>
      </c>
      <c r="H2420" s="355" t="s">
        <v>9321</v>
      </c>
      <c r="I2420" s="356" t="s">
        <v>9937</v>
      </c>
      <c r="J2420" s="356"/>
      <c r="K2420" s="356"/>
      <c r="L2420" s="356" t="s">
        <v>16837</v>
      </c>
      <c r="M2420" s="355"/>
      <c r="N2420" s="355" t="s">
        <v>5765</v>
      </c>
      <c r="O2420" s="355"/>
      <c r="P2420" s="359">
        <v>42020</v>
      </c>
      <c r="Q2420" s="355" t="s">
        <v>11443</v>
      </c>
      <c r="R2420" s="359">
        <v>42852</v>
      </c>
      <c r="S2420" s="355"/>
      <c r="T2420" s="387" t="s">
        <v>2061</v>
      </c>
      <c r="U2420" s="387"/>
      <c r="V2420" s="387"/>
    </row>
    <row r="2421" spans="1:69" ht="140.25">
      <c r="A2421" s="355" t="s">
        <v>9968</v>
      </c>
      <c r="B2421" s="355" t="s">
        <v>9969</v>
      </c>
      <c r="C2421" s="355" t="s">
        <v>9968</v>
      </c>
      <c r="D2421" s="355" t="s">
        <v>2771</v>
      </c>
      <c r="E2421" s="355" t="s">
        <v>6174</v>
      </c>
      <c r="F2421" s="355"/>
      <c r="G2421" s="355" t="s">
        <v>5712</v>
      </c>
      <c r="H2421" s="355" t="s">
        <v>9321</v>
      </c>
      <c r="I2421" s="356" t="s">
        <v>9937</v>
      </c>
      <c r="J2421" s="356"/>
      <c r="K2421" s="356"/>
      <c r="L2421" s="356" t="s">
        <v>16838</v>
      </c>
      <c r="M2421" s="355"/>
      <c r="N2421" s="355" t="s">
        <v>5765</v>
      </c>
      <c r="O2421" s="355"/>
      <c r="P2421" s="359">
        <v>42020</v>
      </c>
      <c r="Q2421" s="355" t="s">
        <v>11443</v>
      </c>
      <c r="R2421" s="359">
        <v>42852</v>
      </c>
      <c r="S2421" s="355"/>
      <c r="T2421" s="387" t="s">
        <v>2061</v>
      </c>
      <c r="U2421" s="387"/>
      <c r="V2421" s="387"/>
    </row>
    <row r="2422" spans="1:69" ht="140.25">
      <c r="A2422" s="355" t="s">
        <v>9970</v>
      </c>
      <c r="B2422" s="355" t="s">
        <v>9971</v>
      </c>
      <c r="C2422" s="355" t="s">
        <v>9970</v>
      </c>
      <c r="D2422" s="355" t="s">
        <v>2771</v>
      </c>
      <c r="E2422" s="355" t="s">
        <v>6174</v>
      </c>
      <c r="F2422" s="355"/>
      <c r="G2422" s="355" t="s">
        <v>5712</v>
      </c>
      <c r="H2422" s="355" t="s">
        <v>9321</v>
      </c>
      <c r="I2422" s="356" t="s">
        <v>9937</v>
      </c>
      <c r="J2422" s="356"/>
      <c r="K2422" s="356"/>
      <c r="L2422" s="356" t="s">
        <v>16839</v>
      </c>
      <c r="M2422" s="355"/>
      <c r="N2422" s="355" t="s">
        <v>5765</v>
      </c>
      <c r="O2422" s="355"/>
      <c r="P2422" s="359">
        <v>42020</v>
      </c>
      <c r="Q2422" s="355" t="s">
        <v>11443</v>
      </c>
      <c r="R2422" s="359">
        <v>42852</v>
      </c>
      <c r="S2422" s="355"/>
      <c r="T2422" s="387" t="s">
        <v>2061</v>
      </c>
      <c r="U2422" s="387"/>
      <c r="V2422" s="387"/>
    </row>
    <row r="2423" spans="1:69" ht="140.25">
      <c r="A2423" s="355" t="s">
        <v>9972</v>
      </c>
      <c r="B2423" s="355" t="s">
        <v>9973</v>
      </c>
      <c r="C2423" s="355" t="s">
        <v>9972</v>
      </c>
      <c r="D2423" s="355" t="s">
        <v>2771</v>
      </c>
      <c r="E2423" s="355" t="s">
        <v>6174</v>
      </c>
      <c r="F2423" s="355"/>
      <c r="G2423" s="355" t="s">
        <v>5712</v>
      </c>
      <c r="H2423" s="355" t="s">
        <v>9321</v>
      </c>
      <c r="I2423" s="356" t="s">
        <v>9937</v>
      </c>
      <c r="J2423" s="356"/>
      <c r="K2423" s="356"/>
      <c r="L2423" s="356" t="s">
        <v>16840</v>
      </c>
      <c r="M2423" s="355"/>
      <c r="N2423" s="355" t="s">
        <v>5765</v>
      </c>
      <c r="O2423" s="355"/>
      <c r="P2423" s="359">
        <v>42020</v>
      </c>
      <c r="Q2423" s="355" t="s">
        <v>11443</v>
      </c>
      <c r="R2423" s="359">
        <v>42852</v>
      </c>
      <c r="S2423" s="355"/>
      <c r="T2423" s="387" t="s">
        <v>2061</v>
      </c>
      <c r="U2423" s="387"/>
      <c r="V2423" s="387"/>
    </row>
    <row r="2424" spans="1:69" ht="108" customHeight="1">
      <c r="A2424" s="355" t="s">
        <v>9974</v>
      </c>
      <c r="B2424" s="355" t="s">
        <v>9975</v>
      </c>
      <c r="C2424" s="355" t="s">
        <v>9974</v>
      </c>
      <c r="D2424" s="355" t="s">
        <v>2771</v>
      </c>
      <c r="E2424" s="355" t="s">
        <v>6174</v>
      </c>
      <c r="F2424" s="355"/>
      <c r="G2424" s="355" t="s">
        <v>5712</v>
      </c>
      <c r="H2424" s="355" t="s">
        <v>9321</v>
      </c>
      <c r="I2424" s="356" t="s">
        <v>9937</v>
      </c>
      <c r="J2424" s="356"/>
      <c r="K2424" s="356"/>
      <c r="L2424" s="356" t="s">
        <v>16841</v>
      </c>
      <c r="M2424" s="355"/>
      <c r="N2424" s="355" t="s">
        <v>5765</v>
      </c>
      <c r="O2424" s="355"/>
      <c r="P2424" s="359">
        <v>42020</v>
      </c>
      <c r="Q2424" s="355" t="s">
        <v>11443</v>
      </c>
      <c r="R2424" s="359">
        <v>42852</v>
      </c>
      <c r="S2424" s="355"/>
      <c r="T2424" s="387" t="s">
        <v>2061</v>
      </c>
      <c r="U2424" s="387"/>
      <c r="V2424" s="387"/>
    </row>
    <row r="2425" spans="1:69" s="176" customFormat="1" ht="54" customHeight="1">
      <c r="A2425" s="355" t="s">
        <v>9976</v>
      </c>
      <c r="B2425" s="355" t="s">
        <v>9977</v>
      </c>
      <c r="C2425" s="355" t="s">
        <v>9976</v>
      </c>
      <c r="D2425" s="355" t="s">
        <v>2771</v>
      </c>
      <c r="E2425" s="355" t="s">
        <v>6174</v>
      </c>
      <c r="F2425" s="355"/>
      <c r="G2425" s="355" t="s">
        <v>5712</v>
      </c>
      <c r="H2425" s="355" t="s">
        <v>9321</v>
      </c>
      <c r="I2425" s="356" t="s">
        <v>9937</v>
      </c>
      <c r="J2425" s="356"/>
      <c r="K2425" s="356"/>
      <c r="L2425" s="356" t="s">
        <v>16842</v>
      </c>
      <c r="M2425" s="355"/>
      <c r="N2425" s="355" t="s">
        <v>5765</v>
      </c>
      <c r="O2425" s="355"/>
      <c r="P2425" s="359">
        <v>42020</v>
      </c>
      <c r="Q2425" s="355" t="s">
        <v>11443</v>
      </c>
      <c r="R2425" s="359">
        <v>42852</v>
      </c>
      <c r="S2425" s="355"/>
      <c r="T2425" s="387" t="s">
        <v>2061</v>
      </c>
      <c r="U2425" s="387"/>
      <c r="V2425" s="387"/>
      <c r="W2425" s="401"/>
      <c r="X2425" s="401"/>
      <c r="Y2425" s="401"/>
      <c r="Z2425" s="258"/>
      <c r="AA2425" s="258"/>
      <c r="AB2425" s="258"/>
      <c r="AC2425" s="258"/>
      <c r="AD2425" s="258"/>
      <c r="AE2425" s="258"/>
      <c r="AF2425" s="258"/>
      <c r="AG2425" s="258"/>
      <c r="AH2425" s="258"/>
      <c r="AI2425" s="258"/>
      <c r="AJ2425" s="258"/>
      <c r="AK2425" s="258"/>
      <c r="AL2425" s="258"/>
      <c r="AM2425" s="258"/>
      <c r="AN2425" s="258"/>
      <c r="AO2425" s="258"/>
      <c r="AP2425" s="258"/>
      <c r="AQ2425" s="258"/>
      <c r="AR2425" s="258"/>
      <c r="AS2425" s="258"/>
      <c r="AT2425" s="258"/>
      <c r="AU2425" s="258"/>
      <c r="AV2425" s="258"/>
      <c r="AW2425" s="258"/>
      <c r="AX2425" s="258"/>
      <c r="AY2425" s="258"/>
      <c r="AZ2425" s="258"/>
      <c r="BA2425" s="258"/>
      <c r="BB2425" s="258"/>
      <c r="BC2425" s="258"/>
      <c r="BD2425" s="258"/>
      <c r="BE2425" s="258"/>
      <c r="BF2425" s="258"/>
      <c r="BG2425" s="258"/>
      <c r="BH2425" s="258"/>
      <c r="BI2425" s="258"/>
      <c r="BJ2425" s="258"/>
      <c r="BK2425" s="258"/>
      <c r="BL2425" s="258"/>
      <c r="BM2425" s="258"/>
      <c r="BN2425" s="258"/>
      <c r="BO2425" s="258"/>
      <c r="BP2425" s="258"/>
      <c r="BQ2425" s="258"/>
    </row>
    <row r="2426" spans="1:69" s="176" customFormat="1" ht="84" customHeight="1">
      <c r="A2426" s="355" t="s">
        <v>9978</v>
      </c>
      <c r="B2426" s="355" t="s">
        <v>9979</v>
      </c>
      <c r="C2426" s="355" t="s">
        <v>9978</v>
      </c>
      <c r="D2426" s="355" t="s">
        <v>2771</v>
      </c>
      <c r="E2426" s="355" t="s">
        <v>6174</v>
      </c>
      <c r="F2426" s="355"/>
      <c r="G2426" s="355" t="s">
        <v>5712</v>
      </c>
      <c r="H2426" s="355" t="s">
        <v>9321</v>
      </c>
      <c r="I2426" s="356" t="s">
        <v>9937</v>
      </c>
      <c r="J2426" s="356"/>
      <c r="K2426" s="356"/>
      <c r="L2426" s="356" t="s">
        <v>16843</v>
      </c>
      <c r="M2426" s="355"/>
      <c r="N2426" s="355" t="s">
        <v>5765</v>
      </c>
      <c r="O2426" s="355"/>
      <c r="P2426" s="359">
        <v>42020</v>
      </c>
      <c r="Q2426" s="355" t="s">
        <v>11443</v>
      </c>
      <c r="R2426" s="359">
        <v>42852</v>
      </c>
      <c r="S2426" s="355"/>
      <c r="T2426" s="387" t="s">
        <v>2061</v>
      </c>
      <c r="U2426" s="387"/>
      <c r="V2426" s="387"/>
      <c r="W2426" s="401"/>
      <c r="X2426" s="401"/>
      <c r="Y2426" s="401"/>
      <c r="Z2426" s="258"/>
      <c r="AA2426" s="258"/>
      <c r="AB2426" s="258"/>
      <c r="AC2426" s="258"/>
      <c r="AD2426" s="258"/>
      <c r="AE2426" s="258"/>
      <c r="AF2426" s="258"/>
      <c r="AG2426" s="258"/>
      <c r="AH2426" s="258"/>
      <c r="AI2426" s="258"/>
      <c r="AJ2426" s="258"/>
      <c r="AK2426" s="258"/>
      <c r="AL2426" s="258"/>
      <c r="AM2426" s="258"/>
      <c r="AN2426" s="258"/>
      <c r="AO2426" s="258"/>
      <c r="AP2426" s="258"/>
      <c r="AQ2426" s="258"/>
      <c r="AR2426" s="258"/>
      <c r="AS2426" s="258"/>
      <c r="AT2426" s="258"/>
      <c r="AU2426" s="258"/>
      <c r="AV2426" s="258"/>
      <c r="AW2426" s="258"/>
      <c r="AX2426" s="258"/>
      <c r="AY2426" s="258"/>
      <c r="AZ2426" s="258"/>
      <c r="BA2426" s="258"/>
      <c r="BB2426" s="258"/>
      <c r="BC2426" s="258"/>
      <c r="BD2426" s="258"/>
      <c r="BE2426" s="258"/>
      <c r="BF2426" s="258"/>
      <c r="BG2426" s="258"/>
      <c r="BH2426" s="258"/>
      <c r="BI2426" s="258"/>
      <c r="BJ2426" s="258"/>
      <c r="BK2426" s="258"/>
      <c r="BL2426" s="258"/>
      <c r="BM2426" s="258"/>
      <c r="BN2426" s="258"/>
      <c r="BO2426" s="258"/>
      <c r="BP2426" s="258"/>
      <c r="BQ2426" s="258"/>
    </row>
    <row r="2427" spans="1:69" s="176" customFormat="1" ht="66" customHeight="1">
      <c r="A2427" s="355" t="s">
        <v>9980</v>
      </c>
      <c r="B2427" s="355" t="s">
        <v>9981</v>
      </c>
      <c r="C2427" s="355" t="s">
        <v>9980</v>
      </c>
      <c r="D2427" s="355" t="s">
        <v>2771</v>
      </c>
      <c r="E2427" s="355" t="s">
        <v>6174</v>
      </c>
      <c r="F2427" s="355"/>
      <c r="G2427" s="355" t="s">
        <v>5712</v>
      </c>
      <c r="H2427" s="355" t="s">
        <v>9321</v>
      </c>
      <c r="I2427" s="356" t="s">
        <v>9937</v>
      </c>
      <c r="J2427" s="356"/>
      <c r="K2427" s="356"/>
      <c r="L2427" s="356" t="s">
        <v>16844</v>
      </c>
      <c r="M2427" s="355"/>
      <c r="N2427" s="355" t="s">
        <v>5765</v>
      </c>
      <c r="O2427" s="355"/>
      <c r="P2427" s="359">
        <v>42020</v>
      </c>
      <c r="Q2427" s="355" t="s">
        <v>11443</v>
      </c>
      <c r="R2427" s="359">
        <v>42852</v>
      </c>
      <c r="S2427" s="355"/>
      <c r="T2427" s="387" t="s">
        <v>2061</v>
      </c>
      <c r="U2427" s="387"/>
      <c r="V2427" s="387"/>
      <c r="W2427" s="401"/>
      <c r="X2427" s="401"/>
      <c r="Y2427" s="401"/>
      <c r="Z2427" s="258"/>
      <c r="AA2427" s="258"/>
      <c r="AB2427" s="258"/>
      <c r="AC2427" s="258"/>
      <c r="AD2427" s="258"/>
      <c r="AE2427" s="258"/>
      <c r="AF2427" s="258"/>
      <c r="AG2427" s="258"/>
      <c r="AH2427" s="258"/>
      <c r="AI2427" s="258"/>
      <c r="AJ2427" s="258"/>
      <c r="AK2427" s="258"/>
      <c r="AL2427" s="258"/>
      <c r="AM2427" s="258"/>
      <c r="AN2427" s="258"/>
      <c r="AO2427" s="258"/>
      <c r="AP2427" s="258"/>
      <c r="AQ2427" s="258"/>
      <c r="AR2427" s="258"/>
      <c r="AS2427" s="258"/>
      <c r="AT2427" s="258"/>
      <c r="AU2427" s="258"/>
      <c r="AV2427" s="258"/>
      <c r="AW2427" s="258"/>
      <c r="AX2427" s="258"/>
      <c r="AY2427" s="258"/>
      <c r="AZ2427" s="258"/>
      <c r="BA2427" s="258"/>
      <c r="BB2427" s="258"/>
      <c r="BC2427" s="258"/>
      <c r="BD2427" s="258"/>
      <c r="BE2427" s="258"/>
      <c r="BF2427" s="258"/>
      <c r="BG2427" s="258"/>
      <c r="BH2427" s="258"/>
      <c r="BI2427" s="258"/>
      <c r="BJ2427" s="258"/>
      <c r="BK2427" s="258"/>
      <c r="BL2427" s="258"/>
      <c r="BM2427" s="258"/>
      <c r="BN2427" s="258"/>
      <c r="BO2427" s="258"/>
      <c r="BP2427" s="258"/>
      <c r="BQ2427" s="258"/>
    </row>
    <row r="2428" spans="1:69" s="176" customFormat="1" ht="127.5">
      <c r="A2428" s="355" t="s">
        <v>9982</v>
      </c>
      <c r="B2428" s="355" t="s">
        <v>9983</v>
      </c>
      <c r="C2428" s="355" t="s">
        <v>9982</v>
      </c>
      <c r="D2428" s="355" t="s">
        <v>2771</v>
      </c>
      <c r="E2428" s="355" t="s">
        <v>6174</v>
      </c>
      <c r="F2428" s="355">
        <v>2</v>
      </c>
      <c r="G2428" s="355" t="s">
        <v>5712</v>
      </c>
      <c r="H2428" s="355" t="s">
        <v>9321</v>
      </c>
      <c r="I2428" s="356" t="s">
        <v>9984</v>
      </c>
      <c r="J2428" s="356"/>
      <c r="K2428" s="356">
        <v>857</v>
      </c>
      <c r="L2428" s="356" t="s">
        <v>16845</v>
      </c>
      <c r="M2428" s="355"/>
      <c r="N2428" s="355" t="s">
        <v>5765</v>
      </c>
      <c r="O2428" s="355" t="s">
        <v>4057</v>
      </c>
      <c r="P2428" s="359">
        <v>42020</v>
      </c>
      <c r="Q2428" s="355" t="s">
        <v>11443</v>
      </c>
      <c r="R2428" s="359">
        <v>42852</v>
      </c>
      <c r="S2428" s="355"/>
      <c r="T2428" s="387" t="s">
        <v>2061</v>
      </c>
      <c r="U2428" s="387"/>
      <c r="V2428" s="387"/>
      <c r="W2428" s="401"/>
      <c r="X2428" s="401"/>
      <c r="Y2428" s="401"/>
      <c r="Z2428" s="258"/>
      <c r="AA2428" s="258"/>
      <c r="AB2428" s="258"/>
      <c r="AC2428" s="258"/>
      <c r="AD2428" s="258"/>
      <c r="AE2428" s="258"/>
      <c r="AF2428" s="258"/>
      <c r="AG2428" s="258"/>
      <c r="AH2428" s="258"/>
      <c r="AI2428" s="258"/>
      <c r="AJ2428" s="258"/>
      <c r="AK2428" s="258"/>
      <c r="AL2428" s="258"/>
      <c r="AM2428" s="258"/>
      <c r="AN2428" s="258"/>
      <c r="AO2428" s="258"/>
      <c r="AP2428" s="258"/>
      <c r="AQ2428" s="258"/>
      <c r="AR2428" s="258"/>
      <c r="AS2428" s="258"/>
      <c r="AT2428" s="258"/>
      <c r="AU2428" s="258"/>
      <c r="AV2428" s="258"/>
      <c r="AW2428" s="258"/>
      <c r="AX2428" s="258"/>
      <c r="AY2428" s="258"/>
      <c r="AZ2428" s="258"/>
      <c r="BA2428" s="258"/>
      <c r="BB2428" s="258"/>
      <c r="BC2428" s="258"/>
      <c r="BD2428" s="258"/>
      <c r="BE2428" s="258"/>
      <c r="BF2428" s="258"/>
      <c r="BG2428" s="258"/>
      <c r="BH2428" s="258"/>
      <c r="BI2428" s="258"/>
      <c r="BJ2428" s="258"/>
      <c r="BK2428" s="258"/>
      <c r="BL2428" s="258"/>
      <c r="BM2428" s="258"/>
      <c r="BN2428" s="258"/>
      <c r="BO2428" s="258"/>
      <c r="BP2428" s="258"/>
      <c r="BQ2428" s="258"/>
    </row>
    <row r="2429" spans="1:69" s="176" customFormat="1" ht="127.5">
      <c r="A2429" s="355" t="s">
        <v>9985</v>
      </c>
      <c r="B2429" s="355" t="s">
        <v>9986</v>
      </c>
      <c r="C2429" s="355" t="s">
        <v>9985</v>
      </c>
      <c r="D2429" s="355" t="s">
        <v>2771</v>
      </c>
      <c r="E2429" s="355" t="s">
        <v>6174</v>
      </c>
      <c r="F2429" s="355">
        <v>2</v>
      </c>
      <c r="G2429" s="355" t="s">
        <v>5712</v>
      </c>
      <c r="H2429" s="355" t="s">
        <v>9321</v>
      </c>
      <c r="I2429" s="356" t="s">
        <v>9984</v>
      </c>
      <c r="J2429" s="356"/>
      <c r="K2429" s="356">
        <v>857</v>
      </c>
      <c r="L2429" s="356" t="s">
        <v>16846</v>
      </c>
      <c r="M2429" s="355"/>
      <c r="N2429" s="355" t="s">
        <v>5765</v>
      </c>
      <c r="O2429" s="355" t="s">
        <v>4057</v>
      </c>
      <c r="P2429" s="359">
        <v>42020</v>
      </c>
      <c r="Q2429" s="355" t="s">
        <v>11443</v>
      </c>
      <c r="R2429" s="359">
        <v>42852</v>
      </c>
      <c r="S2429" s="355"/>
      <c r="T2429" s="387" t="s">
        <v>2061</v>
      </c>
      <c r="U2429" s="387"/>
      <c r="V2429" s="387"/>
      <c r="W2429" s="401"/>
      <c r="X2429" s="401"/>
      <c r="Y2429" s="401"/>
      <c r="Z2429" s="258"/>
      <c r="AA2429" s="258"/>
      <c r="AB2429" s="258"/>
      <c r="AC2429" s="258"/>
      <c r="AD2429" s="258"/>
      <c r="AE2429" s="258"/>
      <c r="AF2429" s="258"/>
      <c r="AG2429" s="258"/>
      <c r="AH2429" s="258"/>
      <c r="AI2429" s="258"/>
      <c r="AJ2429" s="258"/>
      <c r="AK2429" s="258"/>
      <c r="AL2429" s="258"/>
      <c r="AM2429" s="258"/>
      <c r="AN2429" s="258"/>
      <c r="AO2429" s="258"/>
      <c r="AP2429" s="258"/>
      <c r="AQ2429" s="258"/>
      <c r="AR2429" s="258"/>
      <c r="AS2429" s="258"/>
      <c r="AT2429" s="258"/>
      <c r="AU2429" s="258"/>
      <c r="AV2429" s="258"/>
      <c r="AW2429" s="258"/>
      <c r="AX2429" s="258"/>
      <c r="AY2429" s="258"/>
      <c r="AZ2429" s="258"/>
      <c r="BA2429" s="258"/>
      <c r="BB2429" s="258"/>
      <c r="BC2429" s="258"/>
      <c r="BD2429" s="258"/>
      <c r="BE2429" s="258"/>
      <c r="BF2429" s="258"/>
      <c r="BG2429" s="258"/>
      <c r="BH2429" s="258"/>
      <c r="BI2429" s="258"/>
      <c r="BJ2429" s="258"/>
      <c r="BK2429" s="258"/>
      <c r="BL2429" s="258"/>
      <c r="BM2429" s="258"/>
      <c r="BN2429" s="258"/>
      <c r="BO2429" s="258"/>
      <c r="BP2429" s="258"/>
      <c r="BQ2429" s="258"/>
    </row>
    <row r="2430" spans="1:69" s="176" customFormat="1" ht="127.5">
      <c r="A2430" s="355" t="s">
        <v>9987</v>
      </c>
      <c r="B2430" s="355" t="s">
        <v>9988</v>
      </c>
      <c r="C2430" s="355" t="s">
        <v>9987</v>
      </c>
      <c r="D2430" s="355" t="s">
        <v>2771</v>
      </c>
      <c r="E2430" s="355" t="s">
        <v>6174</v>
      </c>
      <c r="F2430" s="355"/>
      <c r="G2430" s="355" t="s">
        <v>5712</v>
      </c>
      <c r="H2430" s="355" t="s">
        <v>9321</v>
      </c>
      <c r="I2430" s="356" t="s">
        <v>9984</v>
      </c>
      <c r="J2430" s="356"/>
      <c r="K2430" s="356"/>
      <c r="L2430" s="356" t="s">
        <v>16847</v>
      </c>
      <c r="M2430" s="355"/>
      <c r="N2430" s="355" t="s">
        <v>5765</v>
      </c>
      <c r="O2430" s="355"/>
      <c r="P2430" s="359">
        <v>42020</v>
      </c>
      <c r="Q2430" s="355" t="s">
        <v>11443</v>
      </c>
      <c r="R2430" s="359">
        <v>42852</v>
      </c>
      <c r="S2430" s="355"/>
      <c r="T2430" s="387" t="s">
        <v>2061</v>
      </c>
      <c r="U2430" s="387"/>
      <c r="V2430" s="387"/>
      <c r="W2430" s="401"/>
      <c r="X2430" s="401"/>
      <c r="Y2430" s="401"/>
      <c r="Z2430" s="258"/>
      <c r="AA2430" s="258"/>
      <c r="AB2430" s="258"/>
      <c r="AC2430" s="258"/>
      <c r="AD2430" s="258"/>
      <c r="AE2430" s="258"/>
      <c r="AF2430" s="258"/>
      <c r="AG2430" s="258"/>
      <c r="AH2430" s="258"/>
      <c r="AI2430" s="258"/>
      <c r="AJ2430" s="258"/>
      <c r="AK2430" s="258"/>
      <c r="AL2430" s="258"/>
      <c r="AM2430" s="258"/>
      <c r="AN2430" s="258"/>
      <c r="AO2430" s="258"/>
      <c r="AP2430" s="258"/>
      <c r="AQ2430" s="258"/>
      <c r="AR2430" s="258"/>
      <c r="AS2430" s="258"/>
      <c r="AT2430" s="258"/>
      <c r="AU2430" s="258"/>
      <c r="AV2430" s="258"/>
      <c r="AW2430" s="258"/>
      <c r="AX2430" s="258"/>
      <c r="AY2430" s="258"/>
      <c r="AZ2430" s="258"/>
      <c r="BA2430" s="258"/>
      <c r="BB2430" s="258"/>
      <c r="BC2430" s="258"/>
      <c r="BD2430" s="258"/>
      <c r="BE2430" s="258"/>
      <c r="BF2430" s="258"/>
      <c r="BG2430" s="258"/>
      <c r="BH2430" s="258"/>
      <c r="BI2430" s="258"/>
      <c r="BJ2430" s="258"/>
      <c r="BK2430" s="258"/>
      <c r="BL2430" s="258"/>
      <c r="BM2430" s="258"/>
      <c r="BN2430" s="258"/>
      <c r="BO2430" s="258"/>
      <c r="BP2430" s="258"/>
      <c r="BQ2430" s="258"/>
    </row>
    <row r="2431" spans="1:69" s="176" customFormat="1" ht="127.5">
      <c r="A2431" s="355" t="s">
        <v>9989</v>
      </c>
      <c r="B2431" s="355" t="s">
        <v>9990</v>
      </c>
      <c r="C2431" s="355" t="s">
        <v>9989</v>
      </c>
      <c r="D2431" s="355" t="s">
        <v>2771</v>
      </c>
      <c r="E2431" s="355" t="s">
        <v>6174</v>
      </c>
      <c r="F2431" s="355"/>
      <c r="G2431" s="355" t="s">
        <v>5712</v>
      </c>
      <c r="H2431" s="355" t="s">
        <v>9321</v>
      </c>
      <c r="I2431" s="356" t="s">
        <v>9984</v>
      </c>
      <c r="J2431" s="356"/>
      <c r="K2431" s="356"/>
      <c r="L2431" s="356" t="s">
        <v>16848</v>
      </c>
      <c r="M2431" s="355"/>
      <c r="N2431" s="355" t="s">
        <v>5765</v>
      </c>
      <c r="O2431" s="355"/>
      <c r="P2431" s="359">
        <v>42020</v>
      </c>
      <c r="Q2431" s="355" t="s">
        <v>11443</v>
      </c>
      <c r="R2431" s="359">
        <v>42852</v>
      </c>
      <c r="S2431" s="355"/>
      <c r="T2431" s="387" t="s">
        <v>2061</v>
      </c>
      <c r="U2431" s="387"/>
      <c r="V2431" s="387"/>
      <c r="W2431" s="401"/>
      <c r="X2431" s="401"/>
      <c r="Y2431" s="401"/>
      <c r="Z2431" s="258"/>
      <c r="AA2431" s="258"/>
      <c r="AB2431" s="258"/>
      <c r="AC2431" s="258"/>
      <c r="AD2431" s="258"/>
      <c r="AE2431" s="258"/>
      <c r="AF2431" s="258"/>
      <c r="AG2431" s="258"/>
      <c r="AH2431" s="258"/>
      <c r="AI2431" s="258"/>
      <c r="AJ2431" s="258"/>
      <c r="AK2431" s="258"/>
      <c r="AL2431" s="258"/>
      <c r="AM2431" s="258"/>
      <c r="AN2431" s="258"/>
      <c r="AO2431" s="258"/>
      <c r="AP2431" s="258"/>
      <c r="AQ2431" s="258"/>
      <c r="AR2431" s="258"/>
      <c r="AS2431" s="258"/>
      <c r="AT2431" s="258"/>
      <c r="AU2431" s="258"/>
      <c r="AV2431" s="258"/>
      <c r="AW2431" s="258"/>
      <c r="AX2431" s="258"/>
      <c r="AY2431" s="258"/>
      <c r="AZ2431" s="258"/>
      <c r="BA2431" s="258"/>
      <c r="BB2431" s="258"/>
      <c r="BC2431" s="258"/>
      <c r="BD2431" s="258"/>
      <c r="BE2431" s="258"/>
      <c r="BF2431" s="258"/>
      <c r="BG2431" s="258"/>
      <c r="BH2431" s="258"/>
      <c r="BI2431" s="258"/>
      <c r="BJ2431" s="258"/>
      <c r="BK2431" s="258"/>
      <c r="BL2431" s="258"/>
      <c r="BM2431" s="258"/>
      <c r="BN2431" s="258"/>
      <c r="BO2431" s="258"/>
      <c r="BP2431" s="258"/>
      <c r="BQ2431" s="258"/>
    </row>
    <row r="2432" spans="1:69" s="176" customFormat="1" ht="127.5">
      <c r="A2432" s="355" t="s">
        <v>9991</v>
      </c>
      <c r="B2432" s="355" t="s">
        <v>9992</v>
      </c>
      <c r="C2432" s="355" t="s">
        <v>9991</v>
      </c>
      <c r="D2432" s="355" t="s">
        <v>2771</v>
      </c>
      <c r="E2432" s="355" t="s">
        <v>6174</v>
      </c>
      <c r="F2432" s="355">
        <v>2</v>
      </c>
      <c r="G2432" s="355" t="s">
        <v>5712</v>
      </c>
      <c r="H2432" s="355" t="s">
        <v>9321</v>
      </c>
      <c r="I2432" s="356" t="s">
        <v>9984</v>
      </c>
      <c r="J2432" s="356"/>
      <c r="K2432" s="356">
        <v>857</v>
      </c>
      <c r="L2432" s="356" t="s">
        <v>16849</v>
      </c>
      <c r="M2432" s="355"/>
      <c r="N2432" s="355" t="s">
        <v>5765</v>
      </c>
      <c r="O2432" s="355" t="s">
        <v>4057</v>
      </c>
      <c r="P2432" s="359">
        <v>42020</v>
      </c>
      <c r="Q2432" s="355" t="s">
        <v>11443</v>
      </c>
      <c r="R2432" s="359">
        <v>42852</v>
      </c>
      <c r="S2432" s="355"/>
      <c r="T2432" s="387" t="s">
        <v>2061</v>
      </c>
      <c r="U2432" s="387"/>
      <c r="V2432" s="387"/>
      <c r="W2432" s="401"/>
      <c r="X2432" s="401"/>
      <c r="Y2432" s="401"/>
      <c r="Z2432" s="258"/>
      <c r="AA2432" s="258"/>
      <c r="AB2432" s="258"/>
      <c r="AC2432" s="258"/>
      <c r="AD2432" s="258"/>
      <c r="AE2432" s="258"/>
      <c r="AF2432" s="258"/>
      <c r="AG2432" s="258"/>
      <c r="AH2432" s="258"/>
      <c r="AI2432" s="258"/>
      <c r="AJ2432" s="258"/>
      <c r="AK2432" s="258"/>
      <c r="AL2432" s="258"/>
      <c r="AM2432" s="258"/>
      <c r="AN2432" s="258"/>
      <c r="AO2432" s="258"/>
      <c r="AP2432" s="258"/>
      <c r="AQ2432" s="258"/>
      <c r="AR2432" s="258"/>
      <c r="AS2432" s="258"/>
      <c r="AT2432" s="258"/>
      <c r="AU2432" s="258"/>
      <c r="AV2432" s="258"/>
      <c r="AW2432" s="258"/>
      <c r="AX2432" s="258"/>
      <c r="AY2432" s="258"/>
      <c r="AZ2432" s="258"/>
      <c r="BA2432" s="258"/>
      <c r="BB2432" s="258"/>
      <c r="BC2432" s="258"/>
      <c r="BD2432" s="258"/>
      <c r="BE2432" s="258"/>
      <c r="BF2432" s="258"/>
      <c r="BG2432" s="258"/>
      <c r="BH2432" s="258"/>
      <c r="BI2432" s="258"/>
      <c r="BJ2432" s="258"/>
      <c r="BK2432" s="258"/>
      <c r="BL2432" s="258"/>
      <c r="BM2432" s="258"/>
      <c r="BN2432" s="258"/>
      <c r="BO2432" s="258"/>
      <c r="BP2432" s="258"/>
      <c r="BQ2432" s="258"/>
    </row>
    <row r="2433" spans="1:69" s="176" customFormat="1" ht="127.5">
      <c r="A2433" s="355" t="s">
        <v>9993</v>
      </c>
      <c r="B2433" s="355" t="s">
        <v>9994</v>
      </c>
      <c r="C2433" s="355" t="s">
        <v>9993</v>
      </c>
      <c r="D2433" s="355" t="s">
        <v>2771</v>
      </c>
      <c r="E2433" s="355" t="s">
        <v>6174</v>
      </c>
      <c r="F2433" s="355">
        <v>2</v>
      </c>
      <c r="G2433" s="355" t="s">
        <v>5712</v>
      </c>
      <c r="H2433" s="355" t="s">
        <v>9321</v>
      </c>
      <c r="I2433" s="356" t="s">
        <v>9984</v>
      </c>
      <c r="J2433" s="356"/>
      <c r="K2433" s="356">
        <v>857</v>
      </c>
      <c r="L2433" s="356" t="s">
        <v>16850</v>
      </c>
      <c r="M2433" s="355"/>
      <c r="N2433" s="355" t="s">
        <v>5765</v>
      </c>
      <c r="O2433" s="355" t="s">
        <v>4057</v>
      </c>
      <c r="P2433" s="359">
        <v>42020</v>
      </c>
      <c r="Q2433" s="355" t="s">
        <v>11443</v>
      </c>
      <c r="R2433" s="359">
        <v>42852</v>
      </c>
      <c r="S2433" s="355"/>
      <c r="T2433" s="387" t="s">
        <v>2061</v>
      </c>
      <c r="U2433" s="387"/>
      <c r="V2433" s="387"/>
      <c r="W2433" s="401"/>
      <c r="X2433" s="401"/>
      <c r="Y2433" s="401"/>
      <c r="Z2433" s="258"/>
      <c r="AA2433" s="258"/>
      <c r="AB2433" s="258"/>
      <c r="AC2433" s="258"/>
      <c r="AD2433" s="258"/>
      <c r="AE2433" s="258"/>
      <c r="AF2433" s="258"/>
      <c r="AG2433" s="258"/>
      <c r="AH2433" s="258"/>
      <c r="AI2433" s="258"/>
      <c r="AJ2433" s="258"/>
      <c r="AK2433" s="258"/>
      <c r="AL2433" s="258"/>
      <c r="AM2433" s="258"/>
      <c r="AN2433" s="258"/>
      <c r="AO2433" s="258"/>
      <c r="AP2433" s="258"/>
      <c r="AQ2433" s="258"/>
      <c r="AR2433" s="258"/>
      <c r="AS2433" s="258"/>
      <c r="AT2433" s="258"/>
      <c r="AU2433" s="258"/>
      <c r="AV2433" s="258"/>
      <c r="AW2433" s="258"/>
      <c r="AX2433" s="258"/>
      <c r="AY2433" s="258"/>
      <c r="AZ2433" s="258"/>
      <c r="BA2433" s="258"/>
      <c r="BB2433" s="258"/>
      <c r="BC2433" s="258"/>
      <c r="BD2433" s="258"/>
      <c r="BE2433" s="258"/>
      <c r="BF2433" s="258"/>
      <c r="BG2433" s="258"/>
      <c r="BH2433" s="258"/>
      <c r="BI2433" s="258"/>
      <c r="BJ2433" s="258"/>
      <c r="BK2433" s="258"/>
      <c r="BL2433" s="258"/>
      <c r="BM2433" s="258"/>
      <c r="BN2433" s="258"/>
      <c r="BO2433" s="258"/>
      <c r="BP2433" s="258"/>
      <c r="BQ2433" s="258"/>
    </row>
    <row r="2434" spans="1:69" s="176" customFormat="1" ht="127.5">
      <c r="A2434" s="355" t="s">
        <v>9995</v>
      </c>
      <c r="B2434" s="355" t="s">
        <v>9996</v>
      </c>
      <c r="C2434" s="355" t="s">
        <v>9995</v>
      </c>
      <c r="D2434" s="355" t="s">
        <v>2771</v>
      </c>
      <c r="E2434" s="355" t="s">
        <v>6174</v>
      </c>
      <c r="F2434" s="355">
        <v>2</v>
      </c>
      <c r="G2434" s="355" t="s">
        <v>5712</v>
      </c>
      <c r="H2434" s="355" t="s">
        <v>9321</v>
      </c>
      <c r="I2434" s="356" t="s">
        <v>9984</v>
      </c>
      <c r="J2434" s="356"/>
      <c r="K2434" s="356">
        <v>857</v>
      </c>
      <c r="L2434" s="356" t="s">
        <v>16851</v>
      </c>
      <c r="M2434" s="355"/>
      <c r="N2434" s="355" t="s">
        <v>5765</v>
      </c>
      <c r="O2434" s="355" t="s">
        <v>4057</v>
      </c>
      <c r="P2434" s="359">
        <v>42020</v>
      </c>
      <c r="Q2434" s="355" t="s">
        <v>11443</v>
      </c>
      <c r="R2434" s="359">
        <v>42852</v>
      </c>
      <c r="S2434" s="355"/>
      <c r="T2434" s="387" t="s">
        <v>2061</v>
      </c>
      <c r="U2434" s="387"/>
      <c r="V2434" s="387"/>
      <c r="W2434" s="401"/>
      <c r="X2434" s="401"/>
      <c r="Y2434" s="401"/>
      <c r="Z2434" s="258"/>
      <c r="AA2434" s="258"/>
      <c r="AB2434" s="258"/>
      <c r="AC2434" s="258"/>
      <c r="AD2434" s="258"/>
      <c r="AE2434" s="258"/>
      <c r="AF2434" s="258"/>
      <c r="AG2434" s="258"/>
      <c r="AH2434" s="258"/>
      <c r="AI2434" s="258"/>
      <c r="AJ2434" s="258"/>
      <c r="AK2434" s="258"/>
      <c r="AL2434" s="258"/>
      <c r="AM2434" s="258"/>
      <c r="AN2434" s="258"/>
      <c r="AO2434" s="258"/>
      <c r="AP2434" s="258"/>
      <c r="AQ2434" s="258"/>
      <c r="AR2434" s="258"/>
      <c r="AS2434" s="258"/>
      <c r="AT2434" s="258"/>
      <c r="AU2434" s="258"/>
      <c r="AV2434" s="258"/>
      <c r="AW2434" s="258"/>
      <c r="AX2434" s="258"/>
      <c r="AY2434" s="258"/>
      <c r="AZ2434" s="258"/>
      <c r="BA2434" s="258"/>
      <c r="BB2434" s="258"/>
      <c r="BC2434" s="258"/>
      <c r="BD2434" s="258"/>
      <c r="BE2434" s="258"/>
      <c r="BF2434" s="258"/>
      <c r="BG2434" s="258"/>
      <c r="BH2434" s="258"/>
      <c r="BI2434" s="258"/>
      <c r="BJ2434" s="258"/>
      <c r="BK2434" s="258"/>
      <c r="BL2434" s="258"/>
      <c r="BM2434" s="258"/>
      <c r="BN2434" s="258"/>
      <c r="BO2434" s="258"/>
      <c r="BP2434" s="258"/>
      <c r="BQ2434" s="258"/>
    </row>
    <row r="2435" spans="1:69" s="176" customFormat="1" ht="127.5">
      <c r="A2435" s="355" t="s">
        <v>9997</v>
      </c>
      <c r="B2435" s="355" t="s">
        <v>9998</v>
      </c>
      <c r="C2435" s="355" t="s">
        <v>9997</v>
      </c>
      <c r="D2435" s="355" t="s">
        <v>2771</v>
      </c>
      <c r="E2435" s="355" t="s">
        <v>6174</v>
      </c>
      <c r="F2435" s="355">
        <v>2</v>
      </c>
      <c r="G2435" s="355" t="s">
        <v>5712</v>
      </c>
      <c r="H2435" s="355" t="s">
        <v>9321</v>
      </c>
      <c r="I2435" s="356" t="s">
        <v>9984</v>
      </c>
      <c r="J2435" s="356"/>
      <c r="K2435" s="356">
        <v>857</v>
      </c>
      <c r="L2435" s="356" t="s">
        <v>16852</v>
      </c>
      <c r="M2435" s="355"/>
      <c r="N2435" s="355" t="s">
        <v>5765</v>
      </c>
      <c r="O2435" s="355" t="s">
        <v>4057</v>
      </c>
      <c r="P2435" s="359">
        <v>42020</v>
      </c>
      <c r="Q2435" s="355" t="s">
        <v>11443</v>
      </c>
      <c r="R2435" s="359">
        <v>42852</v>
      </c>
      <c r="S2435" s="355"/>
      <c r="T2435" s="387" t="s">
        <v>2061</v>
      </c>
      <c r="U2435" s="387"/>
      <c r="V2435" s="387"/>
      <c r="W2435" s="401"/>
      <c r="X2435" s="401"/>
      <c r="Y2435" s="401"/>
      <c r="Z2435" s="258"/>
      <c r="AA2435" s="258"/>
      <c r="AB2435" s="258"/>
      <c r="AC2435" s="258"/>
      <c r="AD2435" s="258"/>
      <c r="AE2435" s="258"/>
      <c r="AF2435" s="258"/>
      <c r="AG2435" s="258"/>
      <c r="AH2435" s="258"/>
      <c r="AI2435" s="258"/>
      <c r="AJ2435" s="258"/>
      <c r="AK2435" s="258"/>
      <c r="AL2435" s="258"/>
      <c r="AM2435" s="258"/>
      <c r="AN2435" s="258"/>
      <c r="AO2435" s="258"/>
      <c r="AP2435" s="258"/>
      <c r="AQ2435" s="258"/>
      <c r="AR2435" s="258"/>
      <c r="AS2435" s="258"/>
      <c r="AT2435" s="258"/>
      <c r="AU2435" s="258"/>
      <c r="AV2435" s="258"/>
      <c r="AW2435" s="258"/>
      <c r="AX2435" s="258"/>
      <c r="AY2435" s="258"/>
      <c r="AZ2435" s="258"/>
      <c r="BA2435" s="258"/>
      <c r="BB2435" s="258"/>
      <c r="BC2435" s="258"/>
      <c r="BD2435" s="258"/>
      <c r="BE2435" s="258"/>
      <c r="BF2435" s="258"/>
      <c r="BG2435" s="258"/>
      <c r="BH2435" s="258"/>
      <c r="BI2435" s="258"/>
      <c r="BJ2435" s="258"/>
      <c r="BK2435" s="258"/>
      <c r="BL2435" s="258"/>
      <c r="BM2435" s="258"/>
      <c r="BN2435" s="258"/>
      <c r="BO2435" s="258"/>
      <c r="BP2435" s="258"/>
      <c r="BQ2435" s="258"/>
    </row>
    <row r="2436" spans="1:69" s="176" customFormat="1" ht="127.5">
      <c r="A2436" s="355" t="s">
        <v>9999</v>
      </c>
      <c r="B2436" s="355" t="s">
        <v>10000</v>
      </c>
      <c r="C2436" s="355" t="s">
        <v>9999</v>
      </c>
      <c r="D2436" s="355" t="s">
        <v>2771</v>
      </c>
      <c r="E2436" s="355" t="s">
        <v>6174</v>
      </c>
      <c r="F2436" s="355"/>
      <c r="G2436" s="355" t="s">
        <v>5712</v>
      </c>
      <c r="H2436" s="355" t="s">
        <v>9321</v>
      </c>
      <c r="I2436" s="356" t="s">
        <v>9984</v>
      </c>
      <c r="J2436" s="356"/>
      <c r="K2436" s="356"/>
      <c r="L2436" s="356" t="s">
        <v>16853</v>
      </c>
      <c r="M2436" s="355"/>
      <c r="N2436" s="355" t="s">
        <v>5765</v>
      </c>
      <c r="O2436" s="355"/>
      <c r="P2436" s="359">
        <v>42020</v>
      </c>
      <c r="Q2436" s="355" t="s">
        <v>11443</v>
      </c>
      <c r="R2436" s="359">
        <v>42852</v>
      </c>
      <c r="S2436" s="355"/>
      <c r="T2436" s="387" t="s">
        <v>2061</v>
      </c>
      <c r="U2436" s="387"/>
      <c r="V2436" s="387"/>
      <c r="W2436" s="401"/>
      <c r="X2436" s="401"/>
      <c r="Y2436" s="401"/>
      <c r="Z2436" s="258"/>
      <c r="AA2436" s="258"/>
      <c r="AB2436" s="258"/>
      <c r="AC2436" s="258"/>
      <c r="AD2436" s="258"/>
      <c r="AE2436" s="258"/>
      <c r="AF2436" s="258"/>
      <c r="AG2436" s="258"/>
      <c r="AH2436" s="258"/>
      <c r="AI2436" s="258"/>
      <c r="AJ2436" s="258"/>
      <c r="AK2436" s="258"/>
      <c r="AL2436" s="258"/>
      <c r="AM2436" s="258"/>
      <c r="AN2436" s="258"/>
      <c r="AO2436" s="258"/>
      <c r="AP2436" s="258"/>
      <c r="AQ2436" s="258"/>
      <c r="AR2436" s="258"/>
      <c r="AS2436" s="258"/>
      <c r="AT2436" s="258"/>
      <c r="AU2436" s="258"/>
      <c r="AV2436" s="258"/>
      <c r="AW2436" s="258"/>
      <c r="AX2436" s="258"/>
      <c r="AY2436" s="258"/>
      <c r="AZ2436" s="258"/>
      <c r="BA2436" s="258"/>
      <c r="BB2436" s="258"/>
      <c r="BC2436" s="258"/>
      <c r="BD2436" s="258"/>
      <c r="BE2436" s="258"/>
      <c r="BF2436" s="258"/>
      <c r="BG2436" s="258"/>
      <c r="BH2436" s="258"/>
      <c r="BI2436" s="258"/>
      <c r="BJ2436" s="258"/>
      <c r="BK2436" s="258"/>
      <c r="BL2436" s="258"/>
      <c r="BM2436" s="258"/>
      <c r="BN2436" s="258"/>
      <c r="BO2436" s="258"/>
      <c r="BP2436" s="258"/>
      <c r="BQ2436" s="258"/>
    </row>
    <row r="2437" spans="1:69" s="176" customFormat="1" ht="127.5">
      <c r="A2437" s="355" t="s">
        <v>10001</v>
      </c>
      <c r="B2437" s="355" t="s">
        <v>10002</v>
      </c>
      <c r="C2437" s="355" t="s">
        <v>10001</v>
      </c>
      <c r="D2437" s="355" t="s">
        <v>2771</v>
      </c>
      <c r="E2437" s="355" t="s">
        <v>6174</v>
      </c>
      <c r="F2437" s="355"/>
      <c r="G2437" s="355" t="s">
        <v>5712</v>
      </c>
      <c r="H2437" s="355" t="s">
        <v>9321</v>
      </c>
      <c r="I2437" s="356" t="s">
        <v>9984</v>
      </c>
      <c r="J2437" s="356"/>
      <c r="K2437" s="356"/>
      <c r="L2437" s="356" t="s">
        <v>16854</v>
      </c>
      <c r="M2437" s="355"/>
      <c r="N2437" s="355" t="s">
        <v>5765</v>
      </c>
      <c r="O2437" s="355"/>
      <c r="P2437" s="359">
        <v>42020</v>
      </c>
      <c r="Q2437" s="355" t="s">
        <v>11443</v>
      </c>
      <c r="R2437" s="359">
        <v>42852</v>
      </c>
      <c r="S2437" s="355"/>
      <c r="T2437" s="387" t="s">
        <v>2061</v>
      </c>
      <c r="U2437" s="387"/>
      <c r="V2437" s="387"/>
      <c r="W2437" s="401"/>
      <c r="X2437" s="401"/>
      <c r="Y2437" s="401"/>
      <c r="Z2437" s="258"/>
      <c r="AA2437" s="258"/>
      <c r="AB2437" s="258"/>
      <c r="AC2437" s="258"/>
      <c r="AD2437" s="258"/>
      <c r="AE2437" s="258"/>
      <c r="AF2437" s="258"/>
      <c r="AG2437" s="258"/>
      <c r="AH2437" s="258"/>
      <c r="AI2437" s="258"/>
      <c r="AJ2437" s="258"/>
      <c r="AK2437" s="258"/>
      <c r="AL2437" s="258"/>
      <c r="AM2437" s="258"/>
      <c r="AN2437" s="258"/>
      <c r="AO2437" s="258"/>
      <c r="AP2437" s="258"/>
      <c r="AQ2437" s="258"/>
      <c r="AR2437" s="258"/>
      <c r="AS2437" s="258"/>
      <c r="AT2437" s="258"/>
      <c r="AU2437" s="258"/>
      <c r="AV2437" s="258"/>
      <c r="AW2437" s="258"/>
      <c r="AX2437" s="258"/>
      <c r="AY2437" s="258"/>
      <c r="AZ2437" s="258"/>
      <c r="BA2437" s="258"/>
      <c r="BB2437" s="258"/>
      <c r="BC2437" s="258"/>
      <c r="BD2437" s="258"/>
      <c r="BE2437" s="258"/>
      <c r="BF2437" s="258"/>
      <c r="BG2437" s="258"/>
      <c r="BH2437" s="258"/>
      <c r="BI2437" s="258"/>
      <c r="BJ2437" s="258"/>
      <c r="BK2437" s="258"/>
      <c r="BL2437" s="258"/>
      <c r="BM2437" s="258"/>
      <c r="BN2437" s="258"/>
      <c r="BO2437" s="258"/>
      <c r="BP2437" s="258"/>
      <c r="BQ2437" s="258"/>
    </row>
    <row r="2438" spans="1:69" s="176" customFormat="1" ht="127.5">
      <c r="A2438" s="355" t="s">
        <v>10003</v>
      </c>
      <c r="B2438" s="355" t="s">
        <v>10004</v>
      </c>
      <c r="C2438" s="355" t="s">
        <v>10003</v>
      </c>
      <c r="D2438" s="355" t="s">
        <v>2771</v>
      </c>
      <c r="E2438" s="355" t="s">
        <v>6174</v>
      </c>
      <c r="F2438" s="355"/>
      <c r="G2438" s="355" t="s">
        <v>5712</v>
      </c>
      <c r="H2438" s="355" t="s">
        <v>9321</v>
      </c>
      <c r="I2438" s="356" t="s">
        <v>9984</v>
      </c>
      <c r="J2438" s="356"/>
      <c r="K2438" s="356"/>
      <c r="L2438" s="356" t="s">
        <v>16855</v>
      </c>
      <c r="M2438" s="355"/>
      <c r="N2438" s="355" t="s">
        <v>5765</v>
      </c>
      <c r="O2438" s="355"/>
      <c r="P2438" s="359">
        <v>42020</v>
      </c>
      <c r="Q2438" s="355" t="s">
        <v>11443</v>
      </c>
      <c r="R2438" s="359">
        <v>42852</v>
      </c>
      <c r="S2438" s="355"/>
      <c r="T2438" s="387" t="s">
        <v>2061</v>
      </c>
      <c r="U2438" s="387"/>
      <c r="V2438" s="387"/>
      <c r="W2438" s="401"/>
      <c r="X2438" s="401"/>
      <c r="Y2438" s="401"/>
      <c r="Z2438" s="258"/>
      <c r="AA2438" s="258"/>
      <c r="AB2438" s="258"/>
      <c r="AC2438" s="258"/>
      <c r="AD2438" s="258"/>
      <c r="AE2438" s="258"/>
      <c r="AF2438" s="258"/>
      <c r="AG2438" s="258"/>
      <c r="AH2438" s="258"/>
      <c r="AI2438" s="258"/>
      <c r="AJ2438" s="258"/>
      <c r="AK2438" s="258"/>
      <c r="AL2438" s="258"/>
      <c r="AM2438" s="258"/>
      <c r="AN2438" s="258"/>
      <c r="AO2438" s="258"/>
      <c r="AP2438" s="258"/>
      <c r="AQ2438" s="258"/>
      <c r="AR2438" s="258"/>
      <c r="AS2438" s="258"/>
      <c r="AT2438" s="258"/>
      <c r="AU2438" s="258"/>
      <c r="AV2438" s="258"/>
      <c r="AW2438" s="258"/>
      <c r="AX2438" s="258"/>
      <c r="AY2438" s="258"/>
      <c r="AZ2438" s="258"/>
      <c r="BA2438" s="258"/>
      <c r="BB2438" s="258"/>
      <c r="BC2438" s="258"/>
      <c r="BD2438" s="258"/>
      <c r="BE2438" s="258"/>
      <c r="BF2438" s="258"/>
      <c r="BG2438" s="258"/>
      <c r="BH2438" s="258"/>
      <c r="BI2438" s="258"/>
      <c r="BJ2438" s="258"/>
      <c r="BK2438" s="258"/>
      <c r="BL2438" s="258"/>
      <c r="BM2438" s="258"/>
      <c r="BN2438" s="258"/>
      <c r="BO2438" s="258"/>
      <c r="BP2438" s="258"/>
      <c r="BQ2438" s="258"/>
    </row>
    <row r="2439" spans="1:69" s="176" customFormat="1" ht="127.5">
      <c r="A2439" s="355" t="s">
        <v>10005</v>
      </c>
      <c r="B2439" s="355" t="s">
        <v>10006</v>
      </c>
      <c r="C2439" s="355" t="s">
        <v>10005</v>
      </c>
      <c r="D2439" s="355" t="s">
        <v>2771</v>
      </c>
      <c r="E2439" s="355" t="s">
        <v>6174</v>
      </c>
      <c r="F2439" s="355"/>
      <c r="G2439" s="355" t="s">
        <v>5712</v>
      </c>
      <c r="H2439" s="355" t="s">
        <v>9321</v>
      </c>
      <c r="I2439" s="356" t="s">
        <v>9984</v>
      </c>
      <c r="J2439" s="356"/>
      <c r="K2439" s="356"/>
      <c r="L2439" s="356" t="s">
        <v>16856</v>
      </c>
      <c r="M2439" s="355"/>
      <c r="N2439" s="355" t="s">
        <v>5765</v>
      </c>
      <c r="O2439" s="355"/>
      <c r="P2439" s="359">
        <v>42020</v>
      </c>
      <c r="Q2439" s="355" t="s">
        <v>11443</v>
      </c>
      <c r="R2439" s="359">
        <v>42852</v>
      </c>
      <c r="S2439" s="355"/>
      <c r="T2439" s="387" t="s">
        <v>2061</v>
      </c>
      <c r="U2439" s="387"/>
      <c r="V2439" s="387"/>
      <c r="W2439" s="401"/>
      <c r="X2439" s="401"/>
      <c r="Y2439" s="401"/>
      <c r="Z2439" s="258"/>
      <c r="AA2439" s="258"/>
      <c r="AB2439" s="258"/>
      <c r="AC2439" s="258"/>
      <c r="AD2439" s="258"/>
      <c r="AE2439" s="258"/>
      <c r="AF2439" s="258"/>
      <c r="AG2439" s="258"/>
      <c r="AH2439" s="258"/>
      <c r="AI2439" s="258"/>
      <c r="AJ2439" s="258"/>
      <c r="AK2439" s="258"/>
      <c r="AL2439" s="258"/>
      <c r="AM2439" s="258"/>
      <c r="AN2439" s="258"/>
      <c r="AO2439" s="258"/>
      <c r="AP2439" s="258"/>
      <c r="AQ2439" s="258"/>
      <c r="AR2439" s="258"/>
      <c r="AS2439" s="258"/>
      <c r="AT2439" s="258"/>
      <c r="AU2439" s="258"/>
      <c r="AV2439" s="258"/>
      <c r="AW2439" s="258"/>
      <c r="AX2439" s="258"/>
      <c r="AY2439" s="258"/>
      <c r="AZ2439" s="258"/>
      <c r="BA2439" s="258"/>
      <c r="BB2439" s="258"/>
      <c r="BC2439" s="258"/>
      <c r="BD2439" s="258"/>
      <c r="BE2439" s="258"/>
      <c r="BF2439" s="258"/>
      <c r="BG2439" s="258"/>
      <c r="BH2439" s="258"/>
      <c r="BI2439" s="258"/>
      <c r="BJ2439" s="258"/>
      <c r="BK2439" s="258"/>
      <c r="BL2439" s="258"/>
      <c r="BM2439" s="258"/>
      <c r="BN2439" s="258"/>
      <c r="BO2439" s="258"/>
      <c r="BP2439" s="258"/>
      <c r="BQ2439" s="258"/>
    </row>
    <row r="2440" spans="1:69" s="176" customFormat="1" ht="127.5">
      <c r="A2440" s="355" t="s">
        <v>10007</v>
      </c>
      <c r="B2440" s="355" t="s">
        <v>10008</v>
      </c>
      <c r="C2440" s="355" t="s">
        <v>10007</v>
      </c>
      <c r="D2440" s="355" t="s">
        <v>2771</v>
      </c>
      <c r="E2440" s="355" t="s">
        <v>6174</v>
      </c>
      <c r="F2440" s="355"/>
      <c r="G2440" s="355" t="s">
        <v>5712</v>
      </c>
      <c r="H2440" s="355" t="s">
        <v>9321</v>
      </c>
      <c r="I2440" s="356" t="s">
        <v>9984</v>
      </c>
      <c r="J2440" s="356"/>
      <c r="K2440" s="356"/>
      <c r="L2440" s="356" t="s">
        <v>16857</v>
      </c>
      <c r="M2440" s="355"/>
      <c r="N2440" s="355" t="s">
        <v>5765</v>
      </c>
      <c r="O2440" s="355"/>
      <c r="P2440" s="359">
        <v>42020</v>
      </c>
      <c r="Q2440" s="355" t="s">
        <v>11443</v>
      </c>
      <c r="R2440" s="359">
        <v>42852</v>
      </c>
      <c r="S2440" s="355"/>
      <c r="T2440" s="387" t="s">
        <v>2061</v>
      </c>
      <c r="U2440" s="387"/>
      <c r="V2440" s="387"/>
      <c r="W2440" s="401"/>
      <c r="X2440" s="401"/>
      <c r="Y2440" s="401"/>
      <c r="Z2440" s="258"/>
      <c r="AA2440" s="258"/>
      <c r="AB2440" s="258"/>
      <c r="AC2440" s="258"/>
      <c r="AD2440" s="258"/>
      <c r="AE2440" s="258"/>
      <c r="AF2440" s="258"/>
      <c r="AG2440" s="258"/>
      <c r="AH2440" s="258"/>
      <c r="AI2440" s="258"/>
      <c r="AJ2440" s="258"/>
      <c r="AK2440" s="258"/>
      <c r="AL2440" s="258"/>
      <c r="AM2440" s="258"/>
      <c r="AN2440" s="258"/>
      <c r="AO2440" s="258"/>
      <c r="AP2440" s="258"/>
      <c r="AQ2440" s="258"/>
      <c r="AR2440" s="258"/>
      <c r="AS2440" s="258"/>
      <c r="AT2440" s="258"/>
      <c r="AU2440" s="258"/>
      <c r="AV2440" s="258"/>
      <c r="AW2440" s="258"/>
      <c r="AX2440" s="258"/>
      <c r="AY2440" s="258"/>
      <c r="AZ2440" s="258"/>
      <c r="BA2440" s="258"/>
      <c r="BB2440" s="258"/>
      <c r="BC2440" s="258"/>
      <c r="BD2440" s="258"/>
      <c r="BE2440" s="258"/>
      <c r="BF2440" s="258"/>
      <c r="BG2440" s="258"/>
      <c r="BH2440" s="258"/>
      <c r="BI2440" s="258"/>
      <c r="BJ2440" s="258"/>
      <c r="BK2440" s="258"/>
      <c r="BL2440" s="258"/>
      <c r="BM2440" s="258"/>
      <c r="BN2440" s="258"/>
      <c r="BO2440" s="258"/>
      <c r="BP2440" s="258"/>
      <c r="BQ2440" s="258"/>
    </row>
    <row r="2441" spans="1:69" s="176" customFormat="1" ht="127.5">
      <c r="A2441" s="355" t="s">
        <v>10009</v>
      </c>
      <c r="B2441" s="355" t="s">
        <v>10010</v>
      </c>
      <c r="C2441" s="355" t="s">
        <v>10009</v>
      </c>
      <c r="D2441" s="355" t="s">
        <v>2771</v>
      </c>
      <c r="E2441" s="355" t="s">
        <v>6174</v>
      </c>
      <c r="F2441" s="355"/>
      <c r="G2441" s="355" t="s">
        <v>5712</v>
      </c>
      <c r="H2441" s="355" t="s">
        <v>9321</v>
      </c>
      <c r="I2441" s="356" t="s">
        <v>9984</v>
      </c>
      <c r="J2441" s="356"/>
      <c r="K2441" s="356"/>
      <c r="L2441" s="356" t="s">
        <v>16858</v>
      </c>
      <c r="M2441" s="355"/>
      <c r="N2441" s="355" t="s">
        <v>5765</v>
      </c>
      <c r="O2441" s="355"/>
      <c r="P2441" s="359">
        <v>42020</v>
      </c>
      <c r="Q2441" s="355" t="s">
        <v>11443</v>
      </c>
      <c r="R2441" s="359">
        <v>42852</v>
      </c>
      <c r="S2441" s="355"/>
      <c r="T2441" s="387" t="s">
        <v>2061</v>
      </c>
      <c r="U2441" s="387"/>
      <c r="V2441" s="387"/>
      <c r="W2441" s="401"/>
      <c r="X2441" s="401"/>
      <c r="Y2441" s="401"/>
      <c r="Z2441" s="258"/>
      <c r="AA2441" s="258"/>
      <c r="AB2441" s="258"/>
      <c r="AC2441" s="258"/>
      <c r="AD2441" s="258"/>
      <c r="AE2441" s="258"/>
      <c r="AF2441" s="258"/>
      <c r="AG2441" s="258"/>
      <c r="AH2441" s="258"/>
      <c r="AI2441" s="258"/>
      <c r="AJ2441" s="258"/>
      <c r="AK2441" s="258"/>
      <c r="AL2441" s="258"/>
      <c r="AM2441" s="258"/>
      <c r="AN2441" s="258"/>
      <c r="AO2441" s="258"/>
      <c r="AP2441" s="258"/>
      <c r="AQ2441" s="258"/>
      <c r="AR2441" s="258"/>
      <c r="AS2441" s="258"/>
      <c r="AT2441" s="258"/>
      <c r="AU2441" s="258"/>
      <c r="AV2441" s="258"/>
      <c r="AW2441" s="258"/>
      <c r="AX2441" s="258"/>
      <c r="AY2441" s="258"/>
      <c r="AZ2441" s="258"/>
      <c r="BA2441" s="258"/>
      <c r="BB2441" s="258"/>
      <c r="BC2441" s="258"/>
      <c r="BD2441" s="258"/>
      <c r="BE2441" s="258"/>
      <c r="BF2441" s="258"/>
      <c r="BG2441" s="258"/>
      <c r="BH2441" s="258"/>
      <c r="BI2441" s="258"/>
      <c r="BJ2441" s="258"/>
      <c r="BK2441" s="258"/>
      <c r="BL2441" s="258"/>
      <c r="BM2441" s="258"/>
      <c r="BN2441" s="258"/>
      <c r="BO2441" s="258"/>
      <c r="BP2441" s="258"/>
      <c r="BQ2441" s="258"/>
    </row>
    <row r="2442" spans="1:69" s="176" customFormat="1" ht="127.5">
      <c r="A2442" s="355" t="s">
        <v>10011</v>
      </c>
      <c r="B2442" s="355" t="s">
        <v>10012</v>
      </c>
      <c r="C2442" s="355" t="s">
        <v>10011</v>
      </c>
      <c r="D2442" s="355" t="s">
        <v>2771</v>
      </c>
      <c r="E2442" s="355" t="s">
        <v>6174</v>
      </c>
      <c r="F2442" s="355"/>
      <c r="G2442" s="355" t="s">
        <v>5712</v>
      </c>
      <c r="H2442" s="355" t="s">
        <v>9321</v>
      </c>
      <c r="I2442" s="356" t="s">
        <v>9984</v>
      </c>
      <c r="J2442" s="356"/>
      <c r="K2442" s="356"/>
      <c r="L2442" s="356" t="s">
        <v>16859</v>
      </c>
      <c r="M2442" s="355"/>
      <c r="N2442" s="355" t="s">
        <v>5765</v>
      </c>
      <c r="O2442" s="355"/>
      <c r="P2442" s="359">
        <v>42020</v>
      </c>
      <c r="Q2442" s="355" t="s">
        <v>11443</v>
      </c>
      <c r="R2442" s="359">
        <v>42852</v>
      </c>
      <c r="S2442" s="355"/>
      <c r="T2442" s="387" t="s">
        <v>2061</v>
      </c>
      <c r="U2442" s="387"/>
      <c r="V2442" s="387"/>
      <c r="W2442" s="401"/>
      <c r="X2442" s="401"/>
      <c r="Y2442" s="401"/>
      <c r="Z2442" s="258"/>
      <c r="AA2442" s="258"/>
      <c r="AB2442" s="258"/>
      <c r="AC2442" s="258"/>
      <c r="AD2442" s="258"/>
      <c r="AE2442" s="258"/>
      <c r="AF2442" s="258"/>
      <c r="AG2442" s="258"/>
      <c r="AH2442" s="258"/>
      <c r="AI2442" s="258"/>
      <c r="AJ2442" s="258"/>
      <c r="AK2442" s="258"/>
      <c r="AL2442" s="258"/>
      <c r="AM2442" s="258"/>
      <c r="AN2442" s="258"/>
      <c r="AO2442" s="258"/>
      <c r="AP2442" s="258"/>
      <c r="AQ2442" s="258"/>
      <c r="AR2442" s="258"/>
      <c r="AS2442" s="258"/>
      <c r="AT2442" s="258"/>
      <c r="AU2442" s="258"/>
      <c r="AV2442" s="258"/>
      <c r="AW2442" s="258"/>
      <c r="AX2442" s="258"/>
      <c r="AY2442" s="258"/>
      <c r="AZ2442" s="258"/>
      <c r="BA2442" s="258"/>
      <c r="BB2442" s="258"/>
      <c r="BC2442" s="258"/>
      <c r="BD2442" s="258"/>
      <c r="BE2442" s="258"/>
      <c r="BF2442" s="258"/>
      <c r="BG2442" s="258"/>
      <c r="BH2442" s="258"/>
      <c r="BI2442" s="258"/>
      <c r="BJ2442" s="258"/>
      <c r="BK2442" s="258"/>
      <c r="BL2442" s="258"/>
      <c r="BM2442" s="258"/>
      <c r="BN2442" s="258"/>
      <c r="BO2442" s="258"/>
      <c r="BP2442" s="258"/>
      <c r="BQ2442" s="258"/>
    </row>
    <row r="2443" spans="1:69" s="176" customFormat="1" ht="127.5">
      <c r="A2443" s="355" t="s">
        <v>10013</v>
      </c>
      <c r="B2443" s="355" t="s">
        <v>10014</v>
      </c>
      <c r="C2443" s="355" t="s">
        <v>10013</v>
      </c>
      <c r="D2443" s="355" t="s">
        <v>2771</v>
      </c>
      <c r="E2443" s="355" t="s">
        <v>6174</v>
      </c>
      <c r="F2443" s="355"/>
      <c r="G2443" s="355" t="s">
        <v>5712</v>
      </c>
      <c r="H2443" s="355" t="s">
        <v>9321</v>
      </c>
      <c r="I2443" s="356" t="s">
        <v>9984</v>
      </c>
      <c r="J2443" s="356"/>
      <c r="K2443" s="356"/>
      <c r="L2443" s="356" t="s">
        <v>16860</v>
      </c>
      <c r="M2443" s="355"/>
      <c r="N2443" s="355" t="s">
        <v>5765</v>
      </c>
      <c r="O2443" s="355"/>
      <c r="P2443" s="359">
        <v>42020</v>
      </c>
      <c r="Q2443" s="355" t="s">
        <v>11443</v>
      </c>
      <c r="R2443" s="359">
        <v>42852</v>
      </c>
      <c r="S2443" s="355"/>
      <c r="T2443" s="387" t="s">
        <v>2061</v>
      </c>
      <c r="U2443" s="387"/>
      <c r="V2443" s="387"/>
      <c r="W2443" s="401"/>
      <c r="X2443" s="401"/>
      <c r="Y2443" s="401"/>
      <c r="Z2443" s="258"/>
      <c r="AA2443" s="258"/>
      <c r="AB2443" s="258"/>
      <c r="AC2443" s="258"/>
      <c r="AD2443" s="258"/>
      <c r="AE2443" s="258"/>
      <c r="AF2443" s="258"/>
      <c r="AG2443" s="258"/>
      <c r="AH2443" s="258"/>
      <c r="AI2443" s="258"/>
      <c r="AJ2443" s="258"/>
      <c r="AK2443" s="258"/>
      <c r="AL2443" s="258"/>
      <c r="AM2443" s="258"/>
      <c r="AN2443" s="258"/>
      <c r="AO2443" s="258"/>
      <c r="AP2443" s="258"/>
      <c r="AQ2443" s="258"/>
      <c r="AR2443" s="258"/>
      <c r="AS2443" s="258"/>
      <c r="AT2443" s="258"/>
      <c r="AU2443" s="258"/>
      <c r="AV2443" s="258"/>
      <c r="AW2443" s="258"/>
      <c r="AX2443" s="258"/>
      <c r="AY2443" s="258"/>
      <c r="AZ2443" s="258"/>
      <c r="BA2443" s="258"/>
      <c r="BB2443" s="258"/>
      <c r="BC2443" s="258"/>
      <c r="BD2443" s="258"/>
      <c r="BE2443" s="258"/>
      <c r="BF2443" s="258"/>
      <c r="BG2443" s="258"/>
      <c r="BH2443" s="258"/>
      <c r="BI2443" s="258"/>
      <c r="BJ2443" s="258"/>
      <c r="BK2443" s="258"/>
      <c r="BL2443" s="258"/>
      <c r="BM2443" s="258"/>
      <c r="BN2443" s="258"/>
      <c r="BO2443" s="258"/>
      <c r="BP2443" s="258"/>
      <c r="BQ2443" s="258"/>
    </row>
    <row r="2444" spans="1:69" s="176" customFormat="1" ht="127.5">
      <c r="A2444" s="355" t="s">
        <v>10015</v>
      </c>
      <c r="B2444" s="355" t="s">
        <v>10016</v>
      </c>
      <c r="C2444" s="355" t="s">
        <v>10015</v>
      </c>
      <c r="D2444" s="355" t="s">
        <v>2771</v>
      </c>
      <c r="E2444" s="355" t="s">
        <v>6174</v>
      </c>
      <c r="F2444" s="355"/>
      <c r="G2444" s="355" t="s">
        <v>5712</v>
      </c>
      <c r="H2444" s="355" t="s">
        <v>9321</v>
      </c>
      <c r="I2444" s="356" t="s">
        <v>9984</v>
      </c>
      <c r="J2444" s="356"/>
      <c r="K2444" s="356"/>
      <c r="L2444" s="356" t="s">
        <v>16861</v>
      </c>
      <c r="M2444" s="355"/>
      <c r="N2444" s="355" t="s">
        <v>5765</v>
      </c>
      <c r="O2444" s="355"/>
      <c r="P2444" s="359">
        <v>42020</v>
      </c>
      <c r="Q2444" s="355" t="s">
        <v>11443</v>
      </c>
      <c r="R2444" s="359">
        <v>42852</v>
      </c>
      <c r="S2444" s="355"/>
      <c r="T2444" s="387" t="s">
        <v>2061</v>
      </c>
      <c r="U2444" s="387"/>
      <c r="V2444" s="387"/>
      <c r="W2444" s="401"/>
      <c r="X2444" s="401"/>
      <c r="Y2444" s="401"/>
      <c r="Z2444" s="258"/>
      <c r="AA2444" s="258"/>
      <c r="AB2444" s="258"/>
      <c r="AC2444" s="258"/>
      <c r="AD2444" s="258"/>
      <c r="AE2444" s="258"/>
      <c r="AF2444" s="258"/>
      <c r="AG2444" s="258"/>
      <c r="AH2444" s="258"/>
      <c r="AI2444" s="258"/>
      <c r="AJ2444" s="258"/>
      <c r="AK2444" s="258"/>
      <c r="AL2444" s="258"/>
      <c r="AM2444" s="258"/>
      <c r="AN2444" s="258"/>
      <c r="AO2444" s="258"/>
      <c r="AP2444" s="258"/>
      <c r="AQ2444" s="258"/>
      <c r="AR2444" s="258"/>
      <c r="AS2444" s="258"/>
      <c r="AT2444" s="258"/>
      <c r="AU2444" s="258"/>
      <c r="AV2444" s="258"/>
      <c r="AW2444" s="258"/>
      <c r="AX2444" s="258"/>
      <c r="AY2444" s="258"/>
      <c r="AZ2444" s="258"/>
      <c r="BA2444" s="258"/>
      <c r="BB2444" s="258"/>
      <c r="BC2444" s="258"/>
      <c r="BD2444" s="258"/>
      <c r="BE2444" s="258"/>
      <c r="BF2444" s="258"/>
      <c r="BG2444" s="258"/>
      <c r="BH2444" s="258"/>
      <c r="BI2444" s="258"/>
      <c r="BJ2444" s="258"/>
      <c r="BK2444" s="258"/>
      <c r="BL2444" s="258"/>
      <c r="BM2444" s="258"/>
      <c r="BN2444" s="258"/>
      <c r="BO2444" s="258"/>
      <c r="BP2444" s="258"/>
      <c r="BQ2444" s="258"/>
    </row>
    <row r="2445" spans="1:69" s="176" customFormat="1" ht="127.5">
      <c r="A2445" s="355" t="s">
        <v>10017</v>
      </c>
      <c r="B2445" s="355" t="s">
        <v>10018</v>
      </c>
      <c r="C2445" s="355" t="s">
        <v>10017</v>
      </c>
      <c r="D2445" s="355" t="s">
        <v>2771</v>
      </c>
      <c r="E2445" s="355" t="s">
        <v>6174</v>
      </c>
      <c r="F2445" s="355"/>
      <c r="G2445" s="355" t="s">
        <v>5712</v>
      </c>
      <c r="H2445" s="355" t="s">
        <v>9321</v>
      </c>
      <c r="I2445" s="356" t="s">
        <v>9984</v>
      </c>
      <c r="J2445" s="356"/>
      <c r="K2445" s="356"/>
      <c r="L2445" s="356" t="s">
        <v>16862</v>
      </c>
      <c r="M2445" s="355"/>
      <c r="N2445" s="355" t="s">
        <v>5765</v>
      </c>
      <c r="O2445" s="355"/>
      <c r="P2445" s="359">
        <v>42020</v>
      </c>
      <c r="Q2445" s="355" t="s">
        <v>11443</v>
      </c>
      <c r="R2445" s="359">
        <v>42852</v>
      </c>
      <c r="S2445" s="355"/>
      <c r="T2445" s="387" t="s">
        <v>2061</v>
      </c>
      <c r="U2445" s="387"/>
      <c r="V2445" s="387"/>
      <c r="W2445" s="401"/>
      <c r="X2445" s="401"/>
      <c r="Y2445" s="401"/>
      <c r="Z2445" s="258"/>
      <c r="AA2445" s="258"/>
      <c r="AB2445" s="258"/>
      <c r="AC2445" s="258"/>
      <c r="AD2445" s="258"/>
      <c r="AE2445" s="258"/>
      <c r="AF2445" s="258"/>
      <c r="AG2445" s="258"/>
      <c r="AH2445" s="258"/>
      <c r="AI2445" s="258"/>
      <c r="AJ2445" s="258"/>
      <c r="AK2445" s="258"/>
      <c r="AL2445" s="258"/>
      <c r="AM2445" s="258"/>
      <c r="AN2445" s="258"/>
      <c r="AO2445" s="258"/>
      <c r="AP2445" s="258"/>
      <c r="AQ2445" s="258"/>
      <c r="AR2445" s="258"/>
      <c r="AS2445" s="258"/>
      <c r="AT2445" s="258"/>
      <c r="AU2445" s="258"/>
      <c r="AV2445" s="258"/>
      <c r="AW2445" s="258"/>
      <c r="AX2445" s="258"/>
      <c r="AY2445" s="258"/>
      <c r="AZ2445" s="258"/>
      <c r="BA2445" s="258"/>
      <c r="BB2445" s="258"/>
      <c r="BC2445" s="258"/>
      <c r="BD2445" s="258"/>
      <c r="BE2445" s="258"/>
      <c r="BF2445" s="258"/>
      <c r="BG2445" s="258"/>
      <c r="BH2445" s="258"/>
      <c r="BI2445" s="258"/>
      <c r="BJ2445" s="258"/>
      <c r="BK2445" s="258"/>
      <c r="BL2445" s="258"/>
      <c r="BM2445" s="258"/>
      <c r="BN2445" s="258"/>
      <c r="BO2445" s="258"/>
      <c r="BP2445" s="258"/>
      <c r="BQ2445" s="258"/>
    </row>
    <row r="2446" spans="1:69" s="176" customFormat="1" ht="127.5">
      <c r="A2446" s="355" t="s">
        <v>10019</v>
      </c>
      <c r="B2446" s="355" t="s">
        <v>10020</v>
      </c>
      <c r="C2446" s="355" t="s">
        <v>10019</v>
      </c>
      <c r="D2446" s="355" t="s">
        <v>2771</v>
      </c>
      <c r="E2446" s="355" t="s">
        <v>6174</v>
      </c>
      <c r="F2446" s="355"/>
      <c r="G2446" s="355" t="s">
        <v>5712</v>
      </c>
      <c r="H2446" s="355" t="s">
        <v>9321</v>
      </c>
      <c r="I2446" s="356" t="s">
        <v>9984</v>
      </c>
      <c r="J2446" s="356"/>
      <c r="K2446" s="356"/>
      <c r="L2446" s="356" t="s">
        <v>16863</v>
      </c>
      <c r="M2446" s="355"/>
      <c r="N2446" s="355" t="s">
        <v>5765</v>
      </c>
      <c r="O2446" s="355"/>
      <c r="P2446" s="359">
        <v>42020</v>
      </c>
      <c r="Q2446" s="355" t="s">
        <v>11443</v>
      </c>
      <c r="R2446" s="359">
        <v>42852</v>
      </c>
      <c r="S2446" s="355"/>
      <c r="T2446" s="387" t="s">
        <v>2061</v>
      </c>
      <c r="U2446" s="387"/>
      <c r="V2446" s="387"/>
      <c r="W2446" s="401"/>
      <c r="X2446" s="401"/>
      <c r="Y2446" s="401"/>
      <c r="Z2446" s="258"/>
      <c r="AA2446" s="258"/>
      <c r="AB2446" s="258"/>
      <c r="AC2446" s="258"/>
      <c r="AD2446" s="258"/>
      <c r="AE2446" s="258"/>
      <c r="AF2446" s="258"/>
      <c r="AG2446" s="258"/>
      <c r="AH2446" s="258"/>
      <c r="AI2446" s="258"/>
      <c r="AJ2446" s="258"/>
      <c r="AK2446" s="258"/>
      <c r="AL2446" s="258"/>
      <c r="AM2446" s="258"/>
      <c r="AN2446" s="258"/>
      <c r="AO2446" s="258"/>
      <c r="AP2446" s="258"/>
      <c r="AQ2446" s="258"/>
      <c r="AR2446" s="258"/>
      <c r="AS2446" s="258"/>
      <c r="AT2446" s="258"/>
      <c r="AU2446" s="258"/>
      <c r="AV2446" s="258"/>
      <c r="AW2446" s="258"/>
      <c r="AX2446" s="258"/>
      <c r="AY2446" s="258"/>
      <c r="AZ2446" s="258"/>
      <c r="BA2446" s="258"/>
      <c r="BB2446" s="258"/>
      <c r="BC2446" s="258"/>
      <c r="BD2446" s="258"/>
      <c r="BE2446" s="258"/>
      <c r="BF2446" s="258"/>
      <c r="BG2446" s="258"/>
      <c r="BH2446" s="258"/>
      <c r="BI2446" s="258"/>
      <c r="BJ2446" s="258"/>
      <c r="BK2446" s="258"/>
      <c r="BL2446" s="258"/>
      <c r="BM2446" s="258"/>
      <c r="BN2446" s="258"/>
      <c r="BO2446" s="258"/>
      <c r="BP2446" s="258"/>
      <c r="BQ2446" s="258"/>
    </row>
    <row r="2447" spans="1:69" s="176" customFormat="1" ht="127.5">
      <c r="A2447" s="355" t="s">
        <v>10021</v>
      </c>
      <c r="B2447" s="355" t="s">
        <v>10022</v>
      </c>
      <c r="C2447" s="355" t="s">
        <v>10021</v>
      </c>
      <c r="D2447" s="355" t="s">
        <v>2771</v>
      </c>
      <c r="E2447" s="355" t="s">
        <v>6174</v>
      </c>
      <c r="F2447" s="355"/>
      <c r="G2447" s="355" t="s">
        <v>5712</v>
      </c>
      <c r="H2447" s="355" t="s">
        <v>9321</v>
      </c>
      <c r="I2447" s="356" t="s">
        <v>9984</v>
      </c>
      <c r="J2447" s="356"/>
      <c r="K2447" s="356"/>
      <c r="L2447" s="356" t="s">
        <v>16864</v>
      </c>
      <c r="M2447" s="355"/>
      <c r="N2447" s="355" t="s">
        <v>5765</v>
      </c>
      <c r="O2447" s="355"/>
      <c r="P2447" s="359">
        <v>42020</v>
      </c>
      <c r="Q2447" s="355" t="s">
        <v>11443</v>
      </c>
      <c r="R2447" s="359">
        <v>42852</v>
      </c>
      <c r="S2447" s="355"/>
      <c r="T2447" s="387" t="s">
        <v>2061</v>
      </c>
      <c r="U2447" s="387"/>
      <c r="V2447" s="387"/>
      <c r="W2447" s="401"/>
      <c r="X2447" s="401"/>
      <c r="Y2447" s="401"/>
      <c r="Z2447" s="258"/>
      <c r="AA2447" s="258"/>
      <c r="AB2447" s="258"/>
      <c r="AC2447" s="258"/>
      <c r="AD2447" s="258"/>
      <c r="AE2447" s="258"/>
      <c r="AF2447" s="258"/>
      <c r="AG2447" s="258"/>
      <c r="AH2447" s="258"/>
      <c r="AI2447" s="258"/>
      <c r="AJ2447" s="258"/>
      <c r="AK2447" s="258"/>
      <c r="AL2447" s="258"/>
      <c r="AM2447" s="258"/>
      <c r="AN2447" s="258"/>
      <c r="AO2447" s="258"/>
      <c r="AP2447" s="258"/>
      <c r="AQ2447" s="258"/>
      <c r="AR2447" s="258"/>
      <c r="AS2447" s="258"/>
      <c r="AT2447" s="258"/>
      <c r="AU2447" s="258"/>
      <c r="AV2447" s="258"/>
      <c r="AW2447" s="258"/>
      <c r="AX2447" s="258"/>
      <c r="AY2447" s="258"/>
      <c r="AZ2447" s="258"/>
      <c r="BA2447" s="258"/>
      <c r="BB2447" s="258"/>
      <c r="BC2447" s="258"/>
      <c r="BD2447" s="258"/>
      <c r="BE2447" s="258"/>
      <c r="BF2447" s="258"/>
      <c r="BG2447" s="258"/>
      <c r="BH2447" s="258"/>
      <c r="BI2447" s="258"/>
      <c r="BJ2447" s="258"/>
      <c r="BK2447" s="258"/>
      <c r="BL2447" s="258"/>
      <c r="BM2447" s="258"/>
      <c r="BN2447" s="258"/>
      <c r="BO2447" s="258"/>
      <c r="BP2447" s="258"/>
      <c r="BQ2447" s="258"/>
    </row>
    <row r="2448" spans="1:69" s="176" customFormat="1" ht="127.5">
      <c r="A2448" s="355" t="s">
        <v>10023</v>
      </c>
      <c r="B2448" s="355" t="s">
        <v>10024</v>
      </c>
      <c r="C2448" s="355" t="s">
        <v>10023</v>
      </c>
      <c r="D2448" s="355" t="s">
        <v>2771</v>
      </c>
      <c r="E2448" s="355" t="s">
        <v>6174</v>
      </c>
      <c r="F2448" s="355"/>
      <c r="G2448" s="355" t="s">
        <v>5712</v>
      </c>
      <c r="H2448" s="355" t="s">
        <v>9321</v>
      </c>
      <c r="I2448" s="356" t="s">
        <v>9984</v>
      </c>
      <c r="J2448" s="356"/>
      <c r="K2448" s="356"/>
      <c r="L2448" s="356" t="s">
        <v>16865</v>
      </c>
      <c r="M2448" s="355"/>
      <c r="N2448" s="355" t="s">
        <v>5765</v>
      </c>
      <c r="O2448" s="355"/>
      <c r="P2448" s="359">
        <v>42020</v>
      </c>
      <c r="Q2448" s="355" t="s">
        <v>11443</v>
      </c>
      <c r="R2448" s="359">
        <v>42852</v>
      </c>
      <c r="S2448" s="355"/>
      <c r="T2448" s="387" t="s">
        <v>2061</v>
      </c>
      <c r="U2448" s="387"/>
      <c r="V2448" s="387"/>
      <c r="W2448" s="401"/>
      <c r="X2448" s="401"/>
      <c r="Y2448" s="401"/>
      <c r="Z2448" s="258"/>
      <c r="AA2448" s="258"/>
      <c r="AB2448" s="258"/>
      <c r="AC2448" s="258"/>
      <c r="AD2448" s="258"/>
      <c r="AE2448" s="258"/>
      <c r="AF2448" s="258"/>
      <c r="AG2448" s="258"/>
      <c r="AH2448" s="258"/>
      <c r="AI2448" s="258"/>
      <c r="AJ2448" s="258"/>
      <c r="AK2448" s="258"/>
      <c r="AL2448" s="258"/>
      <c r="AM2448" s="258"/>
      <c r="AN2448" s="258"/>
      <c r="AO2448" s="258"/>
      <c r="AP2448" s="258"/>
      <c r="AQ2448" s="258"/>
      <c r="AR2448" s="258"/>
      <c r="AS2448" s="258"/>
      <c r="AT2448" s="258"/>
      <c r="AU2448" s="258"/>
      <c r="AV2448" s="258"/>
      <c r="AW2448" s="258"/>
      <c r="AX2448" s="258"/>
      <c r="AY2448" s="258"/>
      <c r="AZ2448" s="258"/>
      <c r="BA2448" s="258"/>
      <c r="BB2448" s="258"/>
      <c r="BC2448" s="258"/>
      <c r="BD2448" s="258"/>
      <c r="BE2448" s="258"/>
      <c r="BF2448" s="258"/>
      <c r="BG2448" s="258"/>
      <c r="BH2448" s="258"/>
      <c r="BI2448" s="258"/>
      <c r="BJ2448" s="258"/>
      <c r="BK2448" s="258"/>
      <c r="BL2448" s="258"/>
      <c r="BM2448" s="258"/>
      <c r="BN2448" s="258"/>
      <c r="BO2448" s="258"/>
      <c r="BP2448" s="258"/>
      <c r="BQ2448" s="258"/>
    </row>
    <row r="2449" spans="1:69" s="176" customFormat="1" ht="127.5">
      <c r="A2449" s="355" t="s">
        <v>10025</v>
      </c>
      <c r="B2449" s="355" t="s">
        <v>10026</v>
      </c>
      <c r="C2449" s="355" t="s">
        <v>10025</v>
      </c>
      <c r="D2449" s="355" t="s">
        <v>2771</v>
      </c>
      <c r="E2449" s="355" t="s">
        <v>6174</v>
      </c>
      <c r="F2449" s="355"/>
      <c r="G2449" s="355" t="s">
        <v>5712</v>
      </c>
      <c r="H2449" s="355" t="s">
        <v>9321</v>
      </c>
      <c r="I2449" s="356" t="s">
        <v>9984</v>
      </c>
      <c r="J2449" s="356"/>
      <c r="K2449" s="356"/>
      <c r="L2449" s="356" t="s">
        <v>16866</v>
      </c>
      <c r="M2449" s="355"/>
      <c r="N2449" s="355" t="s">
        <v>5765</v>
      </c>
      <c r="O2449" s="355"/>
      <c r="P2449" s="359">
        <v>42020</v>
      </c>
      <c r="Q2449" s="355" t="s">
        <v>11443</v>
      </c>
      <c r="R2449" s="359">
        <v>42852</v>
      </c>
      <c r="S2449" s="355"/>
      <c r="T2449" s="387" t="s">
        <v>2061</v>
      </c>
      <c r="U2449" s="387"/>
      <c r="V2449" s="387"/>
      <c r="W2449" s="401"/>
      <c r="X2449" s="401"/>
      <c r="Y2449" s="401"/>
      <c r="Z2449" s="258"/>
      <c r="AA2449" s="258"/>
      <c r="AB2449" s="258"/>
      <c r="AC2449" s="258"/>
      <c r="AD2449" s="258"/>
      <c r="AE2449" s="258"/>
      <c r="AF2449" s="258"/>
      <c r="AG2449" s="258"/>
      <c r="AH2449" s="258"/>
      <c r="AI2449" s="258"/>
      <c r="AJ2449" s="258"/>
      <c r="AK2449" s="258"/>
      <c r="AL2449" s="258"/>
      <c r="AM2449" s="258"/>
      <c r="AN2449" s="258"/>
      <c r="AO2449" s="258"/>
      <c r="AP2449" s="258"/>
      <c r="AQ2449" s="258"/>
      <c r="AR2449" s="258"/>
      <c r="AS2449" s="258"/>
      <c r="AT2449" s="258"/>
      <c r="AU2449" s="258"/>
      <c r="AV2449" s="258"/>
      <c r="AW2449" s="258"/>
      <c r="AX2449" s="258"/>
      <c r="AY2449" s="258"/>
      <c r="AZ2449" s="258"/>
      <c r="BA2449" s="258"/>
      <c r="BB2449" s="258"/>
      <c r="BC2449" s="258"/>
      <c r="BD2449" s="258"/>
      <c r="BE2449" s="258"/>
      <c r="BF2449" s="258"/>
      <c r="BG2449" s="258"/>
      <c r="BH2449" s="258"/>
      <c r="BI2449" s="258"/>
      <c r="BJ2449" s="258"/>
      <c r="BK2449" s="258"/>
      <c r="BL2449" s="258"/>
      <c r="BM2449" s="258"/>
      <c r="BN2449" s="258"/>
      <c r="BO2449" s="258"/>
      <c r="BP2449" s="258"/>
      <c r="BQ2449" s="258"/>
    </row>
    <row r="2450" spans="1:69" s="176" customFormat="1" ht="127.5">
      <c r="A2450" s="355" t="s">
        <v>10027</v>
      </c>
      <c r="B2450" s="355" t="s">
        <v>10028</v>
      </c>
      <c r="C2450" s="355" t="s">
        <v>10027</v>
      </c>
      <c r="D2450" s="355" t="s">
        <v>2771</v>
      </c>
      <c r="E2450" s="355" t="s">
        <v>6174</v>
      </c>
      <c r="F2450" s="355"/>
      <c r="G2450" s="355" t="s">
        <v>5712</v>
      </c>
      <c r="H2450" s="355" t="s">
        <v>9321</v>
      </c>
      <c r="I2450" s="356" t="s">
        <v>9984</v>
      </c>
      <c r="J2450" s="356"/>
      <c r="K2450" s="356"/>
      <c r="L2450" s="356" t="s">
        <v>16867</v>
      </c>
      <c r="M2450" s="355"/>
      <c r="N2450" s="355" t="s">
        <v>5765</v>
      </c>
      <c r="O2450" s="355"/>
      <c r="P2450" s="359">
        <v>42020</v>
      </c>
      <c r="Q2450" s="355" t="s">
        <v>11443</v>
      </c>
      <c r="R2450" s="359">
        <v>42852</v>
      </c>
      <c r="S2450" s="355"/>
      <c r="T2450" s="387" t="s">
        <v>2061</v>
      </c>
      <c r="U2450" s="387"/>
      <c r="V2450" s="387"/>
      <c r="W2450" s="401"/>
      <c r="X2450" s="401"/>
      <c r="Y2450" s="401"/>
      <c r="Z2450" s="258"/>
      <c r="AA2450" s="258"/>
      <c r="AB2450" s="258"/>
      <c r="AC2450" s="258"/>
      <c r="AD2450" s="258"/>
      <c r="AE2450" s="258"/>
      <c r="AF2450" s="258"/>
      <c r="AG2450" s="258"/>
      <c r="AH2450" s="258"/>
      <c r="AI2450" s="258"/>
      <c r="AJ2450" s="258"/>
      <c r="AK2450" s="258"/>
      <c r="AL2450" s="258"/>
      <c r="AM2450" s="258"/>
      <c r="AN2450" s="258"/>
      <c r="AO2450" s="258"/>
      <c r="AP2450" s="258"/>
      <c r="AQ2450" s="258"/>
      <c r="AR2450" s="258"/>
      <c r="AS2450" s="258"/>
      <c r="AT2450" s="258"/>
      <c r="AU2450" s="258"/>
      <c r="AV2450" s="258"/>
      <c r="AW2450" s="258"/>
      <c r="AX2450" s="258"/>
      <c r="AY2450" s="258"/>
      <c r="AZ2450" s="258"/>
      <c r="BA2450" s="258"/>
      <c r="BB2450" s="258"/>
      <c r="BC2450" s="258"/>
      <c r="BD2450" s="258"/>
      <c r="BE2450" s="258"/>
      <c r="BF2450" s="258"/>
      <c r="BG2450" s="258"/>
      <c r="BH2450" s="258"/>
      <c r="BI2450" s="258"/>
      <c r="BJ2450" s="258"/>
      <c r="BK2450" s="258"/>
      <c r="BL2450" s="258"/>
      <c r="BM2450" s="258"/>
      <c r="BN2450" s="258"/>
      <c r="BO2450" s="258"/>
      <c r="BP2450" s="258"/>
      <c r="BQ2450" s="258"/>
    </row>
    <row r="2451" spans="1:69" s="176" customFormat="1" ht="89.25">
      <c r="A2451" s="355" t="s">
        <v>10030</v>
      </c>
      <c r="B2451" s="355" t="s">
        <v>10036</v>
      </c>
      <c r="C2451" s="355" t="s">
        <v>10030</v>
      </c>
      <c r="D2451" s="355" t="s">
        <v>2771</v>
      </c>
      <c r="E2451" s="355" t="s">
        <v>6174</v>
      </c>
      <c r="F2451" s="355"/>
      <c r="G2451" s="355" t="s">
        <v>5712</v>
      </c>
      <c r="H2451" s="355" t="s">
        <v>9321</v>
      </c>
      <c r="I2451" s="357" t="s">
        <v>10033</v>
      </c>
      <c r="J2451" s="356"/>
      <c r="K2451" s="356"/>
      <c r="L2451" s="357" t="s">
        <v>16868</v>
      </c>
      <c r="M2451" s="355"/>
      <c r="N2451" s="355" t="s">
        <v>5765</v>
      </c>
      <c r="O2451" s="355"/>
      <c r="P2451" s="359">
        <v>42020</v>
      </c>
      <c r="Q2451" s="355" t="s">
        <v>11443</v>
      </c>
      <c r="R2451" s="359">
        <v>42852</v>
      </c>
      <c r="S2451" s="355"/>
      <c r="T2451" s="387" t="s">
        <v>2061</v>
      </c>
      <c r="U2451" s="387"/>
      <c r="V2451" s="387"/>
      <c r="W2451" s="401"/>
      <c r="X2451" s="401"/>
      <c r="Y2451" s="401"/>
      <c r="Z2451" s="258"/>
      <c r="AA2451" s="258"/>
      <c r="AB2451" s="258"/>
      <c r="AC2451" s="258"/>
      <c r="AD2451" s="258"/>
      <c r="AE2451" s="258"/>
      <c r="AF2451" s="258"/>
      <c r="AG2451" s="258"/>
      <c r="AH2451" s="258"/>
      <c r="AI2451" s="258"/>
      <c r="AJ2451" s="258"/>
      <c r="AK2451" s="258"/>
      <c r="AL2451" s="258"/>
      <c r="AM2451" s="258"/>
      <c r="AN2451" s="258"/>
      <c r="AO2451" s="258"/>
      <c r="AP2451" s="258"/>
      <c r="AQ2451" s="258"/>
      <c r="AR2451" s="258"/>
      <c r="AS2451" s="258"/>
      <c r="AT2451" s="258"/>
      <c r="AU2451" s="258"/>
      <c r="AV2451" s="258"/>
      <c r="AW2451" s="258"/>
      <c r="AX2451" s="258"/>
      <c r="AY2451" s="258"/>
      <c r="AZ2451" s="258"/>
      <c r="BA2451" s="258"/>
      <c r="BB2451" s="258"/>
      <c r="BC2451" s="258"/>
      <c r="BD2451" s="258"/>
      <c r="BE2451" s="258"/>
      <c r="BF2451" s="258"/>
      <c r="BG2451" s="258"/>
      <c r="BH2451" s="258"/>
      <c r="BI2451" s="258"/>
      <c r="BJ2451" s="258"/>
      <c r="BK2451" s="258"/>
      <c r="BL2451" s="258"/>
      <c r="BM2451" s="258"/>
      <c r="BN2451" s="258"/>
      <c r="BO2451" s="258"/>
      <c r="BP2451" s="258"/>
      <c r="BQ2451" s="258"/>
    </row>
    <row r="2452" spans="1:69" s="176" customFormat="1" ht="89.25">
      <c r="A2452" s="355" t="s">
        <v>10031</v>
      </c>
      <c r="B2452" s="355" t="s">
        <v>10037</v>
      </c>
      <c r="C2452" s="355" t="s">
        <v>10031</v>
      </c>
      <c r="D2452" s="355" t="s">
        <v>2771</v>
      </c>
      <c r="E2452" s="355" t="s">
        <v>6174</v>
      </c>
      <c r="F2452" s="355"/>
      <c r="G2452" s="355" t="s">
        <v>5712</v>
      </c>
      <c r="H2452" s="355" t="s">
        <v>9321</v>
      </c>
      <c r="I2452" s="357" t="s">
        <v>10034</v>
      </c>
      <c r="J2452" s="356"/>
      <c r="K2452" s="356"/>
      <c r="L2452" s="357" t="s">
        <v>16869</v>
      </c>
      <c r="M2452" s="355"/>
      <c r="N2452" s="355" t="s">
        <v>5765</v>
      </c>
      <c r="O2452" s="355"/>
      <c r="P2452" s="359">
        <v>42020</v>
      </c>
      <c r="Q2452" s="355" t="s">
        <v>11443</v>
      </c>
      <c r="R2452" s="359">
        <v>42852</v>
      </c>
      <c r="S2452" s="355"/>
      <c r="T2452" s="387" t="s">
        <v>2061</v>
      </c>
      <c r="U2452" s="387"/>
      <c r="V2452" s="387"/>
      <c r="W2452" s="401"/>
      <c r="X2452" s="401"/>
      <c r="Y2452" s="401"/>
      <c r="Z2452" s="258"/>
      <c r="AA2452" s="258"/>
      <c r="AB2452" s="258"/>
      <c r="AC2452" s="258"/>
      <c r="AD2452" s="258"/>
      <c r="AE2452" s="258"/>
      <c r="AF2452" s="258"/>
      <c r="AG2452" s="258"/>
      <c r="AH2452" s="258"/>
      <c r="AI2452" s="258"/>
      <c r="AJ2452" s="258"/>
      <c r="AK2452" s="258"/>
      <c r="AL2452" s="258"/>
      <c r="AM2452" s="258"/>
      <c r="AN2452" s="258"/>
      <c r="AO2452" s="258"/>
      <c r="AP2452" s="258"/>
      <c r="AQ2452" s="258"/>
      <c r="AR2452" s="258"/>
      <c r="AS2452" s="258"/>
      <c r="AT2452" s="258"/>
      <c r="AU2452" s="258"/>
      <c r="AV2452" s="258"/>
      <c r="AW2452" s="258"/>
      <c r="AX2452" s="258"/>
      <c r="AY2452" s="258"/>
      <c r="AZ2452" s="258"/>
      <c r="BA2452" s="258"/>
      <c r="BB2452" s="258"/>
      <c r="BC2452" s="258"/>
      <c r="BD2452" s="258"/>
      <c r="BE2452" s="258"/>
      <c r="BF2452" s="258"/>
      <c r="BG2452" s="258"/>
      <c r="BH2452" s="258"/>
      <c r="BI2452" s="258"/>
      <c r="BJ2452" s="258"/>
      <c r="BK2452" s="258"/>
      <c r="BL2452" s="258"/>
      <c r="BM2452" s="258"/>
      <c r="BN2452" s="258"/>
      <c r="BO2452" s="258"/>
      <c r="BP2452" s="258"/>
      <c r="BQ2452" s="258"/>
    </row>
    <row r="2453" spans="1:69" s="176" customFormat="1" ht="51">
      <c r="A2453" s="355" t="s">
        <v>10032</v>
      </c>
      <c r="B2453" s="355" t="s">
        <v>10038</v>
      </c>
      <c r="C2453" s="355" t="s">
        <v>10032</v>
      </c>
      <c r="D2453" s="355" t="s">
        <v>2771</v>
      </c>
      <c r="E2453" s="355" t="s">
        <v>6174</v>
      </c>
      <c r="F2453" s="355"/>
      <c r="G2453" s="355" t="s">
        <v>5712</v>
      </c>
      <c r="H2453" s="355" t="s">
        <v>9321</v>
      </c>
      <c r="I2453" s="357" t="s">
        <v>10035</v>
      </c>
      <c r="J2453" s="356"/>
      <c r="K2453" s="356"/>
      <c r="L2453" s="357" t="s">
        <v>16870</v>
      </c>
      <c r="M2453" s="355"/>
      <c r="N2453" s="355" t="s">
        <v>5765</v>
      </c>
      <c r="O2453" s="355"/>
      <c r="P2453" s="359">
        <v>42020</v>
      </c>
      <c r="Q2453" s="355" t="s">
        <v>11443</v>
      </c>
      <c r="R2453" s="359">
        <v>42852</v>
      </c>
      <c r="S2453" s="355"/>
      <c r="T2453" s="387" t="s">
        <v>2061</v>
      </c>
      <c r="U2453" s="387"/>
      <c r="V2453" s="387"/>
      <c r="W2453" s="401"/>
      <c r="X2453" s="401"/>
      <c r="Y2453" s="401"/>
      <c r="Z2453" s="258"/>
      <c r="AA2453" s="258"/>
      <c r="AB2453" s="258"/>
      <c r="AC2453" s="258"/>
      <c r="AD2453" s="258"/>
      <c r="AE2453" s="258"/>
      <c r="AF2453" s="258"/>
      <c r="AG2453" s="258"/>
      <c r="AH2453" s="258"/>
      <c r="AI2453" s="258"/>
      <c r="AJ2453" s="258"/>
      <c r="AK2453" s="258"/>
      <c r="AL2453" s="258"/>
      <c r="AM2453" s="258"/>
      <c r="AN2453" s="258"/>
      <c r="AO2453" s="258"/>
      <c r="AP2453" s="258"/>
      <c r="AQ2453" s="258"/>
      <c r="AR2453" s="258"/>
      <c r="AS2453" s="258"/>
      <c r="AT2453" s="258"/>
      <c r="AU2453" s="258"/>
      <c r="AV2453" s="258"/>
      <c r="AW2453" s="258"/>
      <c r="AX2453" s="258"/>
      <c r="AY2453" s="258"/>
      <c r="AZ2453" s="258"/>
      <c r="BA2453" s="258"/>
      <c r="BB2453" s="258"/>
      <c r="BC2453" s="258"/>
      <c r="BD2453" s="258"/>
      <c r="BE2453" s="258"/>
      <c r="BF2453" s="258"/>
      <c r="BG2453" s="258"/>
      <c r="BH2453" s="258"/>
      <c r="BI2453" s="258"/>
      <c r="BJ2453" s="258"/>
      <c r="BK2453" s="258"/>
      <c r="BL2453" s="258"/>
      <c r="BM2453" s="258"/>
      <c r="BN2453" s="258"/>
      <c r="BO2453" s="258"/>
      <c r="BP2453" s="258"/>
      <c r="BQ2453" s="258"/>
    </row>
    <row r="2454" spans="1:69" s="176" customFormat="1" ht="178.5">
      <c r="A2454" s="499" t="s">
        <v>13690</v>
      </c>
      <c r="B2454" s="160" t="s">
        <v>13691</v>
      </c>
      <c r="C2454" s="499" t="s">
        <v>13690</v>
      </c>
      <c r="D2454" s="361" t="s">
        <v>2771</v>
      </c>
      <c r="E2454" s="355" t="s">
        <v>15065</v>
      </c>
      <c r="F2454" s="361">
        <v>2</v>
      </c>
      <c r="G2454" s="361" t="s">
        <v>5712</v>
      </c>
      <c r="H2454" s="361" t="s">
        <v>13644</v>
      </c>
      <c r="I2454" s="362" t="s">
        <v>16704</v>
      </c>
      <c r="J2454" s="362"/>
      <c r="K2454" s="362">
        <v>67</v>
      </c>
      <c r="L2454" s="362" t="s">
        <v>16871</v>
      </c>
      <c r="M2454" s="361"/>
      <c r="N2454" s="355" t="s">
        <v>5765</v>
      </c>
      <c r="O2454" s="361"/>
      <c r="P2454" s="363">
        <v>44384</v>
      </c>
      <c r="Q2454" s="361"/>
      <c r="R2454" s="363"/>
      <c r="S2454" s="361"/>
      <c r="T2454" s="407"/>
      <c r="U2454" s="407"/>
      <c r="V2454" s="407"/>
      <c r="W2454" s="401"/>
      <c r="X2454" s="401"/>
      <c r="Y2454" s="401"/>
      <c r="Z2454" s="258"/>
      <c r="AA2454" s="258"/>
      <c r="AB2454" s="258"/>
      <c r="AC2454" s="258"/>
      <c r="AD2454" s="258"/>
      <c r="AE2454" s="258"/>
      <c r="AF2454" s="258"/>
      <c r="AG2454" s="258"/>
      <c r="AH2454" s="258"/>
      <c r="AI2454" s="258"/>
      <c r="AJ2454" s="258"/>
      <c r="AK2454" s="258"/>
      <c r="AL2454" s="258"/>
      <c r="AM2454" s="258"/>
      <c r="AN2454" s="258"/>
      <c r="AO2454" s="258"/>
      <c r="AP2454" s="258"/>
      <c r="AQ2454" s="258"/>
      <c r="AR2454" s="258"/>
      <c r="AS2454" s="258"/>
      <c r="AT2454" s="258"/>
      <c r="AU2454" s="258"/>
      <c r="AV2454" s="258"/>
      <c r="AW2454" s="258"/>
      <c r="AX2454" s="258"/>
      <c r="AY2454" s="258"/>
      <c r="AZ2454" s="258"/>
      <c r="BA2454" s="258"/>
      <c r="BB2454" s="258"/>
      <c r="BC2454" s="258"/>
      <c r="BD2454" s="258"/>
      <c r="BE2454" s="258"/>
      <c r="BF2454" s="258"/>
      <c r="BG2454" s="258"/>
      <c r="BH2454" s="258"/>
      <c r="BI2454" s="258"/>
      <c r="BJ2454" s="258"/>
      <c r="BK2454" s="258"/>
      <c r="BL2454" s="258"/>
      <c r="BM2454" s="258"/>
      <c r="BN2454" s="258"/>
      <c r="BO2454" s="258"/>
      <c r="BP2454" s="258"/>
      <c r="BQ2454" s="258"/>
    </row>
    <row r="2455" spans="1:69" s="176" customFormat="1" ht="178.5">
      <c r="A2455" s="499" t="s">
        <v>13692</v>
      </c>
      <c r="B2455" s="160" t="s">
        <v>13693</v>
      </c>
      <c r="C2455" s="499" t="s">
        <v>13692</v>
      </c>
      <c r="D2455" s="361" t="s">
        <v>2771</v>
      </c>
      <c r="E2455" s="355" t="s">
        <v>15065</v>
      </c>
      <c r="F2455" s="361">
        <v>2</v>
      </c>
      <c r="G2455" s="361" t="s">
        <v>5712</v>
      </c>
      <c r="H2455" s="361" t="s">
        <v>13644</v>
      </c>
      <c r="I2455" s="362" t="s">
        <v>16704</v>
      </c>
      <c r="J2455" s="362"/>
      <c r="K2455" s="362">
        <v>67</v>
      </c>
      <c r="L2455" s="362" t="s">
        <v>16871</v>
      </c>
      <c r="M2455" s="361"/>
      <c r="N2455" s="355" t="s">
        <v>5765</v>
      </c>
      <c r="O2455" s="361"/>
      <c r="P2455" s="363">
        <v>44384</v>
      </c>
      <c r="Q2455" s="361"/>
      <c r="R2455" s="363"/>
      <c r="S2455" s="361"/>
      <c r="T2455" s="407"/>
      <c r="U2455" s="407"/>
      <c r="V2455" s="407"/>
      <c r="W2455" s="401"/>
      <c r="X2455" s="401"/>
      <c r="Y2455" s="401"/>
      <c r="Z2455" s="258"/>
      <c r="AA2455" s="258"/>
      <c r="AB2455" s="258"/>
      <c r="AC2455" s="258"/>
      <c r="AD2455" s="258"/>
      <c r="AE2455" s="258"/>
      <c r="AF2455" s="258"/>
      <c r="AG2455" s="258"/>
      <c r="AH2455" s="258"/>
      <c r="AI2455" s="258"/>
      <c r="AJ2455" s="258"/>
      <c r="AK2455" s="258"/>
      <c r="AL2455" s="258"/>
      <c r="AM2455" s="258"/>
      <c r="AN2455" s="258"/>
      <c r="AO2455" s="258"/>
      <c r="AP2455" s="258"/>
      <c r="AQ2455" s="258"/>
      <c r="AR2455" s="258"/>
      <c r="AS2455" s="258"/>
      <c r="AT2455" s="258"/>
      <c r="AU2455" s="258"/>
      <c r="AV2455" s="258"/>
      <c r="AW2455" s="258"/>
      <c r="AX2455" s="258"/>
      <c r="AY2455" s="258"/>
      <c r="AZ2455" s="258"/>
      <c r="BA2455" s="258"/>
      <c r="BB2455" s="258"/>
      <c r="BC2455" s="258"/>
      <c r="BD2455" s="258"/>
      <c r="BE2455" s="258"/>
      <c r="BF2455" s="258"/>
      <c r="BG2455" s="258"/>
      <c r="BH2455" s="258"/>
      <c r="BI2455" s="258"/>
      <c r="BJ2455" s="258"/>
      <c r="BK2455" s="258"/>
      <c r="BL2455" s="258"/>
      <c r="BM2455" s="258"/>
      <c r="BN2455" s="258"/>
      <c r="BO2455" s="258"/>
      <c r="BP2455" s="258"/>
      <c r="BQ2455" s="258"/>
    </row>
    <row r="2456" spans="1:69" s="176" customFormat="1" ht="178.5">
      <c r="A2456" s="499" t="s">
        <v>13694</v>
      </c>
      <c r="B2456" s="160" t="s">
        <v>13695</v>
      </c>
      <c r="C2456" s="499" t="s">
        <v>13694</v>
      </c>
      <c r="D2456" s="361" t="s">
        <v>2771</v>
      </c>
      <c r="E2456" s="355" t="s">
        <v>15065</v>
      </c>
      <c r="F2456" s="361">
        <v>2</v>
      </c>
      <c r="G2456" s="361" t="s">
        <v>5712</v>
      </c>
      <c r="H2456" s="361" t="s">
        <v>13644</v>
      </c>
      <c r="I2456" s="362" t="s">
        <v>16704</v>
      </c>
      <c r="J2456" s="362"/>
      <c r="K2456" s="362">
        <v>67</v>
      </c>
      <c r="L2456" s="362" t="s">
        <v>16871</v>
      </c>
      <c r="M2456" s="361"/>
      <c r="N2456" s="355" t="s">
        <v>5765</v>
      </c>
      <c r="O2456" s="361"/>
      <c r="P2456" s="363">
        <v>44384</v>
      </c>
      <c r="Q2456" s="361"/>
      <c r="R2456" s="363"/>
      <c r="S2456" s="361"/>
      <c r="T2456" s="407"/>
      <c r="U2456" s="407"/>
      <c r="V2456" s="407"/>
      <c r="W2456" s="401"/>
      <c r="X2456" s="401"/>
      <c r="Y2456" s="401"/>
      <c r="Z2456" s="258"/>
      <c r="AA2456" s="258"/>
      <c r="AB2456" s="258"/>
      <c r="AC2456" s="258"/>
      <c r="AD2456" s="258"/>
      <c r="AE2456" s="258"/>
      <c r="AF2456" s="258"/>
      <c r="AG2456" s="258"/>
      <c r="AH2456" s="258"/>
      <c r="AI2456" s="258"/>
      <c r="AJ2456" s="258"/>
      <c r="AK2456" s="258"/>
      <c r="AL2456" s="258"/>
      <c r="AM2456" s="258"/>
      <c r="AN2456" s="258"/>
      <c r="AO2456" s="258"/>
      <c r="AP2456" s="258"/>
      <c r="AQ2456" s="258"/>
      <c r="AR2456" s="258"/>
      <c r="AS2456" s="258"/>
      <c r="AT2456" s="258"/>
      <c r="AU2456" s="258"/>
      <c r="AV2456" s="258"/>
      <c r="AW2456" s="258"/>
      <c r="AX2456" s="258"/>
      <c r="AY2456" s="258"/>
      <c r="AZ2456" s="258"/>
      <c r="BA2456" s="258"/>
      <c r="BB2456" s="258"/>
      <c r="BC2456" s="258"/>
      <c r="BD2456" s="258"/>
      <c r="BE2456" s="258"/>
      <c r="BF2456" s="258"/>
      <c r="BG2456" s="258"/>
      <c r="BH2456" s="258"/>
      <c r="BI2456" s="258"/>
      <c r="BJ2456" s="258"/>
      <c r="BK2456" s="258"/>
      <c r="BL2456" s="258"/>
      <c r="BM2456" s="258"/>
      <c r="BN2456" s="258"/>
      <c r="BO2456" s="258"/>
      <c r="BP2456" s="258"/>
      <c r="BQ2456" s="258"/>
    </row>
    <row r="2457" spans="1:69" s="176" customFormat="1" ht="178.5">
      <c r="A2457" s="499" t="s">
        <v>13696</v>
      </c>
      <c r="B2457" s="160" t="s">
        <v>13697</v>
      </c>
      <c r="C2457" s="499" t="s">
        <v>13696</v>
      </c>
      <c r="D2457" s="361" t="s">
        <v>2771</v>
      </c>
      <c r="E2457" s="355" t="s">
        <v>15065</v>
      </c>
      <c r="F2457" s="361">
        <v>2</v>
      </c>
      <c r="G2457" s="361" t="s">
        <v>5712</v>
      </c>
      <c r="H2457" s="361" t="s">
        <v>13644</v>
      </c>
      <c r="I2457" s="362" t="s">
        <v>16704</v>
      </c>
      <c r="J2457" s="362"/>
      <c r="K2457" s="362">
        <v>67</v>
      </c>
      <c r="L2457" s="362" t="s">
        <v>16871</v>
      </c>
      <c r="M2457" s="361"/>
      <c r="N2457" s="355" t="s">
        <v>5765</v>
      </c>
      <c r="O2457" s="361"/>
      <c r="P2457" s="363">
        <v>44384</v>
      </c>
      <c r="Q2457" s="361"/>
      <c r="R2457" s="363"/>
      <c r="S2457" s="361"/>
      <c r="T2457" s="407"/>
      <c r="U2457" s="407"/>
      <c r="V2457" s="407"/>
      <c r="W2457" s="401"/>
      <c r="X2457" s="401"/>
      <c r="Y2457" s="401"/>
      <c r="Z2457" s="258"/>
      <c r="AA2457" s="258"/>
      <c r="AB2457" s="258"/>
      <c r="AC2457" s="258"/>
      <c r="AD2457" s="258"/>
      <c r="AE2457" s="258"/>
      <c r="AF2457" s="258"/>
      <c r="AG2457" s="258"/>
      <c r="AH2457" s="258"/>
      <c r="AI2457" s="258"/>
      <c r="AJ2457" s="258"/>
      <c r="AK2457" s="258"/>
      <c r="AL2457" s="258"/>
      <c r="AM2457" s="258"/>
      <c r="AN2457" s="258"/>
      <c r="AO2457" s="258"/>
      <c r="AP2457" s="258"/>
      <c r="AQ2457" s="258"/>
      <c r="AR2457" s="258"/>
      <c r="AS2457" s="258"/>
      <c r="AT2457" s="258"/>
      <c r="AU2457" s="258"/>
      <c r="AV2457" s="258"/>
      <c r="AW2457" s="258"/>
      <c r="AX2457" s="258"/>
      <c r="AY2457" s="258"/>
      <c r="AZ2457" s="258"/>
      <c r="BA2457" s="258"/>
      <c r="BB2457" s="258"/>
      <c r="BC2457" s="258"/>
      <c r="BD2457" s="258"/>
      <c r="BE2457" s="258"/>
      <c r="BF2457" s="258"/>
      <c r="BG2457" s="258"/>
      <c r="BH2457" s="258"/>
      <c r="BI2457" s="258"/>
      <c r="BJ2457" s="258"/>
      <c r="BK2457" s="258"/>
      <c r="BL2457" s="258"/>
      <c r="BM2457" s="258"/>
      <c r="BN2457" s="258"/>
      <c r="BO2457" s="258"/>
      <c r="BP2457" s="258"/>
      <c r="BQ2457" s="258"/>
    </row>
    <row r="2458" spans="1:69" s="176" customFormat="1" ht="178.5">
      <c r="A2458" s="499" t="s">
        <v>13698</v>
      </c>
      <c r="B2458" s="160" t="s">
        <v>13699</v>
      </c>
      <c r="C2458" s="499" t="s">
        <v>13698</v>
      </c>
      <c r="D2458" s="361" t="s">
        <v>2771</v>
      </c>
      <c r="E2458" s="355" t="s">
        <v>15065</v>
      </c>
      <c r="F2458" s="361">
        <v>2</v>
      </c>
      <c r="G2458" s="361" t="s">
        <v>5712</v>
      </c>
      <c r="H2458" s="361" t="s">
        <v>13644</v>
      </c>
      <c r="I2458" s="362" t="s">
        <v>16704</v>
      </c>
      <c r="J2458" s="362"/>
      <c r="K2458" s="362">
        <v>67</v>
      </c>
      <c r="L2458" s="362" t="s">
        <v>16871</v>
      </c>
      <c r="M2458" s="361"/>
      <c r="N2458" s="355" t="s">
        <v>5765</v>
      </c>
      <c r="O2458" s="361"/>
      <c r="P2458" s="363">
        <v>44384</v>
      </c>
      <c r="Q2458" s="361"/>
      <c r="R2458" s="363"/>
      <c r="S2458" s="361"/>
      <c r="T2458" s="407"/>
      <c r="U2458" s="407"/>
      <c r="V2458" s="407"/>
      <c r="W2458" s="401"/>
      <c r="X2458" s="401"/>
      <c r="Y2458" s="401"/>
      <c r="Z2458" s="258"/>
      <c r="AA2458" s="258"/>
      <c r="AB2458" s="258"/>
      <c r="AC2458" s="258"/>
      <c r="AD2458" s="258"/>
      <c r="AE2458" s="258"/>
      <c r="AF2458" s="258"/>
      <c r="AG2458" s="258"/>
      <c r="AH2458" s="258"/>
      <c r="AI2458" s="258"/>
      <c r="AJ2458" s="258"/>
      <c r="AK2458" s="258"/>
      <c r="AL2458" s="258"/>
      <c r="AM2458" s="258"/>
      <c r="AN2458" s="258"/>
      <c r="AO2458" s="258"/>
      <c r="AP2458" s="258"/>
      <c r="AQ2458" s="258"/>
      <c r="AR2458" s="258"/>
      <c r="AS2458" s="258"/>
      <c r="AT2458" s="258"/>
      <c r="AU2458" s="258"/>
      <c r="AV2458" s="258"/>
      <c r="AW2458" s="258"/>
      <c r="AX2458" s="258"/>
      <c r="AY2458" s="258"/>
      <c r="AZ2458" s="258"/>
      <c r="BA2458" s="258"/>
      <c r="BB2458" s="258"/>
      <c r="BC2458" s="258"/>
      <c r="BD2458" s="258"/>
      <c r="BE2458" s="258"/>
      <c r="BF2458" s="258"/>
      <c r="BG2458" s="258"/>
      <c r="BH2458" s="258"/>
      <c r="BI2458" s="258"/>
      <c r="BJ2458" s="258"/>
      <c r="BK2458" s="258"/>
      <c r="BL2458" s="258"/>
      <c r="BM2458" s="258"/>
      <c r="BN2458" s="258"/>
      <c r="BO2458" s="258"/>
      <c r="BP2458" s="258"/>
      <c r="BQ2458" s="258"/>
    </row>
    <row r="2459" spans="1:69" s="176" customFormat="1" ht="178.5">
      <c r="A2459" s="499" t="s">
        <v>13700</v>
      </c>
      <c r="B2459" s="160" t="s">
        <v>15088</v>
      </c>
      <c r="C2459" s="499" t="s">
        <v>13700</v>
      </c>
      <c r="D2459" s="361" t="s">
        <v>2771</v>
      </c>
      <c r="E2459" s="355" t="s">
        <v>15065</v>
      </c>
      <c r="F2459" s="361"/>
      <c r="G2459" s="361" t="s">
        <v>5712</v>
      </c>
      <c r="H2459" s="361" t="s">
        <v>13644</v>
      </c>
      <c r="I2459" s="362" t="s">
        <v>16704</v>
      </c>
      <c r="J2459" s="362"/>
      <c r="K2459" s="362"/>
      <c r="L2459" s="362" t="s">
        <v>16871</v>
      </c>
      <c r="M2459" s="361"/>
      <c r="N2459" s="355" t="s">
        <v>5765</v>
      </c>
      <c r="O2459" s="361"/>
      <c r="P2459" s="363">
        <v>44384</v>
      </c>
      <c r="Q2459" s="361"/>
      <c r="R2459" s="363"/>
      <c r="S2459" s="361"/>
      <c r="T2459" s="407"/>
      <c r="U2459" s="407"/>
      <c r="V2459" s="407"/>
      <c r="W2459" s="401"/>
      <c r="X2459" s="401"/>
      <c r="Y2459" s="401"/>
      <c r="Z2459" s="258"/>
      <c r="AA2459" s="258"/>
      <c r="AB2459" s="258"/>
      <c r="AC2459" s="258"/>
      <c r="AD2459" s="258"/>
      <c r="AE2459" s="258"/>
      <c r="AF2459" s="258"/>
      <c r="AG2459" s="258"/>
      <c r="AH2459" s="258"/>
      <c r="AI2459" s="258"/>
      <c r="AJ2459" s="258"/>
      <c r="AK2459" s="258"/>
      <c r="AL2459" s="258"/>
      <c r="AM2459" s="258"/>
      <c r="AN2459" s="258"/>
      <c r="AO2459" s="258"/>
      <c r="AP2459" s="258"/>
      <c r="AQ2459" s="258"/>
      <c r="AR2459" s="258"/>
      <c r="AS2459" s="258"/>
      <c r="AT2459" s="258"/>
      <c r="AU2459" s="258"/>
      <c r="AV2459" s="258"/>
      <c r="AW2459" s="258"/>
      <c r="AX2459" s="258"/>
      <c r="AY2459" s="258"/>
      <c r="AZ2459" s="258"/>
      <c r="BA2459" s="258"/>
      <c r="BB2459" s="258"/>
      <c r="BC2459" s="258"/>
      <c r="BD2459" s="258"/>
      <c r="BE2459" s="258"/>
      <c r="BF2459" s="258"/>
      <c r="BG2459" s="258"/>
      <c r="BH2459" s="258"/>
      <c r="BI2459" s="258"/>
      <c r="BJ2459" s="258"/>
      <c r="BK2459" s="258"/>
      <c r="BL2459" s="258"/>
      <c r="BM2459" s="258"/>
      <c r="BN2459" s="258"/>
      <c r="BO2459" s="258"/>
      <c r="BP2459" s="258"/>
      <c r="BQ2459" s="258"/>
    </row>
    <row r="2460" spans="1:69" s="176" customFormat="1" ht="178.5">
      <c r="A2460" s="499" t="s">
        <v>13701</v>
      </c>
      <c r="B2460" s="160" t="s">
        <v>13702</v>
      </c>
      <c r="C2460" s="499" t="s">
        <v>13701</v>
      </c>
      <c r="D2460" s="361" t="s">
        <v>2771</v>
      </c>
      <c r="E2460" s="355" t="s">
        <v>15065</v>
      </c>
      <c r="F2460" s="361">
        <v>2</v>
      </c>
      <c r="G2460" s="361" t="s">
        <v>5712</v>
      </c>
      <c r="H2460" s="361" t="s">
        <v>13644</v>
      </c>
      <c r="I2460" s="362" t="s">
        <v>16704</v>
      </c>
      <c r="J2460" s="362"/>
      <c r="K2460" s="362">
        <v>67</v>
      </c>
      <c r="L2460" s="362" t="s">
        <v>16871</v>
      </c>
      <c r="M2460" s="361"/>
      <c r="N2460" s="355" t="s">
        <v>5765</v>
      </c>
      <c r="O2460" s="361"/>
      <c r="P2460" s="363">
        <v>44384</v>
      </c>
      <c r="Q2460" s="361"/>
      <c r="R2460" s="363"/>
      <c r="S2460" s="361"/>
      <c r="T2460" s="407"/>
      <c r="U2460" s="407"/>
      <c r="V2460" s="407"/>
      <c r="W2460" s="401"/>
      <c r="X2460" s="401"/>
      <c r="Y2460" s="401"/>
      <c r="Z2460" s="258"/>
      <c r="AA2460" s="258"/>
      <c r="AB2460" s="258"/>
      <c r="AC2460" s="258"/>
      <c r="AD2460" s="258"/>
      <c r="AE2460" s="258"/>
      <c r="AF2460" s="258"/>
      <c r="AG2460" s="258"/>
      <c r="AH2460" s="258"/>
      <c r="AI2460" s="258"/>
      <c r="AJ2460" s="258"/>
      <c r="AK2460" s="258"/>
      <c r="AL2460" s="258"/>
      <c r="AM2460" s="258"/>
      <c r="AN2460" s="258"/>
      <c r="AO2460" s="258"/>
      <c r="AP2460" s="258"/>
      <c r="AQ2460" s="258"/>
      <c r="AR2460" s="258"/>
      <c r="AS2460" s="258"/>
      <c r="AT2460" s="258"/>
      <c r="AU2460" s="258"/>
      <c r="AV2460" s="258"/>
      <c r="AW2460" s="258"/>
      <c r="AX2460" s="258"/>
      <c r="AY2460" s="258"/>
      <c r="AZ2460" s="258"/>
      <c r="BA2460" s="258"/>
      <c r="BB2460" s="258"/>
      <c r="BC2460" s="258"/>
      <c r="BD2460" s="258"/>
      <c r="BE2460" s="258"/>
      <c r="BF2460" s="258"/>
      <c r="BG2460" s="258"/>
      <c r="BH2460" s="258"/>
      <c r="BI2460" s="258"/>
      <c r="BJ2460" s="258"/>
      <c r="BK2460" s="258"/>
      <c r="BL2460" s="258"/>
      <c r="BM2460" s="258"/>
      <c r="BN2460" s="258"/>
      <c r="BO2460" s="258"/>
      <c r="BP2460" s="258"/>
      <c r="BQ2460" s="258"/>
    </row>
    <row r="2461" spans="1:69" s="176" customFormat="1" ht="178.5">
      <c r="A2461" s="499" t="s">
        <v>13703</v>
      </c>
      <c r="B2461" s="160" t="s">
        <v>13704</v>
      </c>
      <c r="C2461" s="499" t="s">
        <v>13703</v>
      </c>
      <c r="D2461" s="361" t="s">
        <v>2771</v>
      </c>
      <c r="E2461" s="355" t="s">
        <v>15065</v>
      </c>
      <c r="F2461" s="361">
        <v>2</v>
      </c>
      <c r="G2461" s="361" t="s">
        <v>5712</v>
      </c>
      <c r="H2461" s="361" t="s">
        <v>13644</v>
      </c>
      <c r="I2461" s="362" t="s">
        <v>16704</v>
      </c>
      <c r="J2461" s="362"/>
      <c r="K2461" s="362">
        <v>67</v>
      </c>
      <c r="L2461" s="362" t="s">
        <v>16871</v>
      </c>
      <c r="M2461" s="361"/>
      <c r="N2461" s="355" t="s">
        <v>5765</v>
      </c>
      <c r="O2461" s="361"/>
      <c r="P2461" s="363">
        <v>44384</v>
      </c>
      <c r="Q2461" s="361"/>
      <c r="R2461" s="363"/>
      <c r="S2461" s="361"/>
      <c r="T2461" s="407"/>
      <c r="U2461" s="407"/>
      <c r="V2461" s="407"/>
      <c r="W2461" s="401"/>
      <c r="X2461" s="401"/>
      <c r="Y2461" s="401"/>
      <c r="Z2461" s="258"/>
      <c r="AA2461" s="258"/>
      <c r="AB2461" s="258"/>
      <c r="AC2461" s="258"/>
      <c r="AD2461" s="258"/>
      <c r="AE2461" s="258"/>
      <c r="AF2461" s="258"/>
      <c r="AG2461" s="258"/>
      <c r="AH2461" s="258"/>
      <c r="AI2461" s="258"/>
      <c r="AJ2461" s="258"/>
      <c r="AK2461" s="258"/>
      <c r="AL2461" s="258"/>
      <c r="AM2461" s="258"/>
      <c r="AN2461" s="258"/>
      <c r="AO2461" s="258"/>
      <c r="AP2461" s="258"/>
      <c r="AQ2461" s="258"/>
      <c r="AR2461" s="258"/>
      <c r="AS2461" s="258"/>
      <c r="AT2461" s="258"/>
      <c r="AU2461" s="258"/>
      <c r="AV2461" s="258"/>
      <c r="AW2461" s="258"/>
      <c r="AX2461" s="258"/>
      <c r="AY2461" s="258"/>
      <c r="AZ2461" s="258"/>
      <c r="BA2461" s="258"/>
      <c r="BB2461" s="258"/>
      <c r="BC2461" s="258"/>
      <c r="BD2461" s="258"/>
      <c r="BE2461" s="258"/>
      <c r="BF2461" s="258"/>
      <c r="BG2461" s="258"/>
      <c r="BH2461" s="258"/>
      <c r="BI2461" s="258"/>
      <c r="BJ2461" s="258"/>
      <c r="BK2461" s="258"/>
      <c r="BL2461" s="258"/>
      <c r="BM2461" s="258"/>
      <c r="BN2461" s="258"/>
      <c r="BO2461" s="258"/>
      <c r="BP2461" s="258"/>
      <c r="BQ2461" s="258"/>
    </row>
    <row r="2462" spans="1:69" s="176" customFormat="1" ht="178.5">
      <c r="A2462" s="499" t="s">
        <v>13705</v>
      </c>
      <c r="B2462" s="160" t="s">
        <v>13706</v>
      </c>
      <c r="C2462" s="499" t="s">
        <v>13705</v>
      </c>
      <c r="D2462" s="361" t="s">
        <v>2771</v>
      </c>
      <c r="E2462" s="355" t="s">
        <v>15065</v>
      </c>
      <c r="F2462" s="361">
        <v>2</v>
      </c>
      <c r="G2462" s="361" t="s">
        <v>5712</v>
      </c>
      <c r="H2462" s="361" t="s">
        <v>13644</v>
      </c>
      <c r="I2462" s="362" t="s">
        <v>16704</v>
      </c>
      <c r="J2462" s="362"/>
      <c r="K2462" s="362">
        <v>67</v>
      </c>
      <c r="L2462" s="362" t="s">
        <v>16871</v>
      </c>
      <c r="M2462" s="361"/>
      <c r="N2462" s="355" t="s">
        <v>5765</v>
      </c>
      <c r="O2462" s="361"/>
      <c r="P2462" s="363">
        <v>44384</v>
      </c>
      <c r="Q2462" s="361"/>
      <c r="R2462" s="363"/>
      <c r="S2462" s="361"/>
      <c r="T2462" s="407"/>
      <c r="U2462" s="407"/>
      <c r="V2462" s="407"/>
      <c r="W2462" s="401"/>
      <c r="X2462" s="401"/>
      <c r="Y2462" s="401"/>
      <c r="Z2462" s="258"/>
      <c r="AA2462" s="258"/>
      <c r="AB2462" s="258"/>
      <c r="AC2462" s="258"/>
      <c r="AD2462" s="258"/>
      <c r="AE2462" s="258"/>
      <c r="AF2462" s="258"/>
      <c r="AG2462" s="258"/>
      <c r="AH2462" s="258"/>
      <c r="AI2462" s="258"/>
      <c r="AJ2462" s="258"/>
      <c r="AK2462" s="258"/>
      <c r="AL2462" s="258"/>
      <c r="AM2462" s="258"/>
      <c r="AN2462" s="258"/>
      <c r="AO2462" s="258"/>
      <c r="AP2462" s="258"/>
      <c r="AQ2462" s="258"/>
      <c r="AR2462" s="258"/>
      <c r="AS2462" s="258"/>
      <c r="AT2462" s="258"/>
      <c r="AU2462" s="258"/>
      <c r="AV2462" s="258"/>
      <c r="AW2462" s="258"/>
      <c r="AX2462" s="258"/>
      <c r="AY2462" s="258"/>
      <c r="AZ2462" s="258"/>
      <c r="BA2462" s="258"/>
      <c r="BB2462" s="258"/>
      <c r="BC2462" s="258"/>
      <c r="BD2462" s="258"/>
      <c r="BE2462" s="258"/>
      <c r="BF2462" s="258"/>
      <c r="BG2462" s="258"/>
      <c r="BH2462" s="258"/>
      <c r="BI2462" s="258"/>
      <c r="BJ2462" s="258"/>
      <c r="BK2462" s="258"/>
      <c r="BL2462" s="258"/>
      <c r="BM2462" s="258"/>
      <c r="BN2462" s="258"/>
      <c r="BO2462" s="258"/>
      <c r="BP2462" s="258"/>
      <c r="BQ2462" s="258"/>
    </row>
    <row r="2463" spans="1:69" s="176" customFormat="1" ht="178.5">
      <c r="A2463" s="499" t="s">
        <v>13707</v>
      </c>
      <c r="B2463" s="160" t="s">
        <v>13708</v>
      </c>
      <c r="C2463" s="499" t="s">
        <v>13707</v>
      </c>
      <c r="D2463" s="361" t="s">
        <v>2771</v>
      </c>
      <c r="E2463" s="355" t="s">
        <v>15065</v>
      </c>
      <c r="F2463" s="361">
        <v>2</v>
      </c>
      <c r="G2463" s="361" t="s">
        <v>5712</v>
      </c>
      <c r="H2463" s="361" t="s">
        <v>13644</v>
      </c>
      <c r="I2463" s="362" t="s">
        <v>16704</v>
      </c>
      <c r="J2463" s="362"/>
      <c r="K2463" s="362">
        <v>67</v>
      </c>
      <c r="L2463" s="362" t="s">
        <v>16871</v>
      </c>
      <c r="M2463" s="361"/>
      <c r="N2463" s="355" t="s">
        <v>5765</v>
      </c>
      <c r="O2463" s="361"/>
      <c r="P2463" s="363">
        <v>44384</v>
      </c>
      <c r="Q2463" s="361"/>
      <c r="R2463" s="363"/>
      <c r="S2463" s="361"/>
      <c r="T2463" s="407"/>
      <c r="U2463" s="407"/>
      <c r="V2463" s="407"/>
      <c r="W2463" s="401"/>
      <c r="X2463" s="401"/>
      <c r="Y2463" s="401"/>
      <c r="Z2463" s="258"/>
      <c r="AA2463" s="258"/>
      <c r="AB2463" s="258"/>
      <c r="AC2463" s="258"/>
      <c r="AD2463" s="258"/>
      <c r="AE2463" s="258"/>
      <c r="AF2463" s="258"/>
      <c r="AG2463" s="258"/>
      <c r="AH2463" s="258"/>
      <c r="AI2463" s="258"/>
      <c r="AJ2463" s="258"/>
      <c r="AK2463" s="258"/>
      <c r="AL2463" s="258"/>
      <c r="AM2463" s="258"/>
      <c r="AN2463" s="258"/>
      <c r="AO2463" s="258"/>
      <c r="AP2463" s="258"/>
      <c r="AQ2463" s="258"/>
      <c r="AR2463" s="258"/>
      <c r="AS2463" s="258"/>
      <c r="AT2463" s="258"/>
      <c r="AU2463" s="258"/>
      <c r="AV2463" s="258"/>
      <c r="AW2463" s="258"/>
      <c r="AX2463" s="258"/>
      <c r="AY2463" s="258"/>
      <c r="AZ2463" s="258"/>
      <c r="BA2463" s="258"/>
      <c r="BB2463" s="258"/>
      <c r="BC2463" s="258"/>
      <c r="BD2463" s="258"/>
      <c r="BE2463" s="258"/>
      <c r="BF2463" s="258"/>
      <c r="BG2463" s="258"/>
      <c r="BH2463" s="258"/>
      <c r="BI2463" s="258"/>
      <c r="BJ2463" s="258"/>
      <c r="BK2463" s="258"/>
      <c r="BL2463" s="258"/>
      <c r="BM2463" s="258"/>
      <c r="BN2463" s="258"/>
      <c r="BO2463" s="258"/>
      <c r="BP2463" s="258"/>
      <c r="BQ2463" s="258"/>
    </row>
    <row r="2464" spans="1:69" s="176" customFormat="1" ht="178.5">
      <c r="A2464" s="499" t="s">
        <v>13709</v>
      </c>
      <c r="B2464" s="160" t="s">
        <v>13710</v>
      </c>
      <c r="C2464" s="499" t="s">
        <v>13709</v>
      </c>
      <c r="D2464" s="361" t="s">
        <v>2771</v>
      </c>
      <c r="E2464" s="355" t="s">
        <v>15065</v>
      </c>
      <c r="F2464" s="361">
        <v>2</v>
      </c>
      <c r="G2464" s="361" t="s">
        <v>5712</v>
      </c>
      <c r="H2464" s="361" t="s">
        <v>13644</v>
      </c>
      <c r="I2464" s="362" t="s">
        <v>16704</v>
      </c>
      <c r="J2464" s="362"/>
      <c r="K2464" s="362">
        <v>67</v>
      </c>
      <c r="L2464" s="362" t="s">
        <v>16871</v>
      </c>
      <c r="M2464" s="361"/>
      <c r="N2464" s="355" t="s">
        <v>5765</v>
      </c>
      <c r="O2464" s="361"/>
      <c r="P2464" s="363">
        <v>44384</v>
      </c>
      <c r="Q2464" s="361"/>
      <c r="R2464" s="363"/>
      <c r="S2464" s="361"/>
      <c r="T2464" s="407"/>
      <c r="U2464" s="407"/>
      <c r="V2464" s="407"/>
      <c r="W2464" s="401"/>
      <c r="X2464" s="401"/>
      <c r="Y2464" s="401"/>
      <c r="Z2464" s="258"/>
      <c r="AA2464" s="258"/>
      <c r="AB2464" s="258"/>
      <c r="AC2464" s="258"/>
      <c r="AD2464" s="258"/>
      <c r="AE2464" s="258"/>
      <c r="AF2464" s="258"/>
      <c r="AG2464" s="258"/>
      <c r="AH2464" s="258"/>
      <c r="AI2464" s="258"/>
      <c r="AJ2464" s="258"/>
      <c r="AK2464" s="258"/>
      <c r="AL2464" s="258"/>
      <c r="AM2464" s="258"/>
      <c r="AN2464" s="258"/>
      <c r="AO2464" s="258"/>
      <c r="AP2464" s="258"/>
      <c r="AQ2464" s="258"/>
      <c r="AR2464" s="258"/>
      <c r="AS2464" s="258"/>
      <c r="AT2464" s="258"/>
      <c r="AU2464" s="258"/>
      <c r="AV2464" s="258"/>
      <c r="AW2464" s="258"/>
      <c r="AX2464" s="258"/>
      <c r="AY2464" s="258"/>
      <c r="AZ2464" s="258"/>
      <c r="BA2464" s="258"/>
      <c r="BB2464" s="258"/>
      <c r="BC2464" s="258"/>
      <c r="BD2464" s="258"/>
      <c r="BE2464" s="258"/>
      <c r="BF2464" s="258"/>
      <c r="BG2464" s="258"/>
      <c r="BH2464" s="258"/>
      <c r="BI2464" s="258"/>
      <c r="BJ2464" s="258"/>
      <c r="BK2464" s="258"/>
      <c r="BL2464" s="258"/>
      <c r="BM2464" s="258"/>
      <c r="BN2464" s="258"/>
      <c r="BO2464" s="258"/>
      <c r="BP2464" s="258"/>
      <c r="BQ2464" s="258"/>
    </row>
    <row r="2465" spans="1:69" s="176" customFormat="1" ht="178.5">
      <c r="A2465" s="499" t="s">
        <v>13711</v>
      </c>
      <c r="B2465" s="160" t="s">
        <v>13712</v>
      </c>
      <c r="C2465" s="499" t="s">
        <v>13711</v>
      </c>
      <c r="D2465" s="361" t="s">
        <v>2771</v>
      </c>
      <c r="E2465" s="355" t="s">
        <v>15065</v>
      </c>
      <c r="F2465" s="361">
        <v>2</v>
      </c>
      <c r="G2465" s="361" t="s">
        <v>5712</v>
      </c>
      <c r="H2465" s="361" t="s">
        <v>13644</v>
      </c>
      <c r="I2465" s="362" t="s">
        <v>16704</v>
      </c>
      <c r="J2465" s="362"/>
      <c r="K2465" s="362">
        <v>67</v>
      </c>
      <c r="L2465" s="362" t="s">
        <v>16871</v>
      </c>
      <c r="M2465" s="361"/>
      <c r="N2465" s="355" t="s">
        <v>5765</v>
      </c>
      <c r="O2465" s="361"/>
      <c r="P2465" s="363">
        <v>44384</v>
      </c>
      <c r="Q2465" s="361"/>
      <c r="R2465" s="363"/>
      <c r="S2465" s="361"/>
      <c r="T2465" s="407"/>
      <c r="U2465" s="407"/>
      <c r="V2465" s="407"/>
      <c r="W2465" s="401"/>
      <c r="X2465" s="401"/>
      <c r="Y2465" s="401"/>
      <c r="Z2465" s="258"/>
      <c r="AA2465" s="258"/>
      <c r="AB2465" s="258"/>
      <c r="AC2465" s="258"/>
      <c r="AD2465" s="258"/>
      <c r="AE2465" s="258"/>
      <c r="AF2465" s="258"/>
      <c r="AG2465" s="258"/>
      <c r="AH2465" s="258"/>
      <c r="AI2465" s="258"/>
      <c r="AJ2465" s="258"/>
      <c r="AK2465" s="258"/>
      <c r="AL2465" s="258"/>
      <c r="AM2465" s="258"/>
      <c r="AN2465" s="258"/>
      <c r="AO2465" s="258"/>
      <c r="AP2465" s="258"/>
      <c r="AQ2465" s="258"/>
      <c r="AR2465" s="258"/>
      <c r="AS2465" s="258"/>
      <c r="AT2465" s="258"/>
      <c r="AU2465" s="258"/>
      <c r="AV2465" s="258"/>
      <c r="AW2465" s="258"/>
      <c r="AX2465" s="258"/>
      <c r="AY2465" s="258"/>
      <c r="AZ2465" s="258"/>
      <c r="BA2465" s="258"/>
      <c r="BB2465" s="258"/>
      <c r="BC2465" s="258"/>
      <c r="BD2465" s="258"/>
      <c r="BE2465" s="258"/>
      <c r="BF2465" s="258"/>
      <c r="BG2465" s="258"/>
      <c r="BH2465" s="258"/>
      <c r="BI2465" s="258"/>
      <c r="BJ2465" s="258"/>
      <c r="BK2465" s="258"/>
      <c r="BL2465" s="258"/>
      <c r="BM2465" s="258"/>
      <c r="BN2465" s="258"/>
      <c r="BO2465" s="258"/>
      <c r="BP2465" s="258"/>
      <c r="BQ2465" s="258"/>
    </row>
    <row r="2466" spans="1:69" s="176" customFormat="1" ht="178.5">
      <c r="A2466" s="499" t="s">
        <v>13713</v>
      </c>
      <c r="B2466" s="160" t="s">
        <v>13714</v>
      </c>
      <c r="C2466" s="499" t="s">
        <v>13713</v>
      </c>
      <c r="D2466" s="361" t="s">
        <v>2771</v>
      </c>
      <c r="E2466" s="355" t="s">
        <v>15065</v>
      </c>
      <c r="F2466" s="361">
        <v>2</v>
      </c>
      <c r="G2466" s="361" t="s">
        <v>5712</v>
      </c>
      <c r="H2466" s="361" t="s">
        <v>13644</v>
      </c>
      <c r="I2466" s="362" t="s">
        <v>16704</v>
      </c>
      <c r="J2466" s="362"/>
      <c r="K2466" s="362">
        <v>67</v>
      </c>
      <c r="L2466" s="362" t="s">
        <v>16871</v>
      </c>
      <c r="M2466" s="361"/>
      <c r="N2466" s="355" t="s">
        <v>5765</v>
      </c>
      <c r="O2466" s="361"/>
      <c r="P2466" s="363">
        <v>44384</v>
      </c>
      <c r="Q2466" s="361"/>
      <c r="R2466" s="363"/>
      <c r="S2466" s="361"/>
      <c r="T2466" s="407"/>
      <c r="U2466" s="407"/>
      <c r="V2466" s="407"/>
      <c r="W2466" s="401"/>
      <c r="X2466" s="401"/>
      <c r="Y2466" s="401"/>
      <c r="Z2466" s="258"/>
      <c r="AA2466" s="258"/>
      <c r="AB2466" s="258"/>
      <c r="AC2466" s="258"/>
      <c r="AD2466" s="258"/>
      <c r="AE2466" s="258"/>
      <c r="AF2466" s="258"/>
      <c r="AG2466" s="258"/>
      <c r="AH2466" s="258"/>
      <c r="AI2466" s="258"/>
      <c r="AJ2466" s="258"/>
      <c r="AK2466" s="258"/>
      <c r="AL2466" s="258"/>
      <c r="AM2466" s="258"/>
      <c r="AN2466" s="258"/>
      <c r="AO2466" s="258"/>
      <c r="AP2466" s="258"/>
      <c r="AQ2466" s="258"/>
      <c r="AR2466" s="258"/>
      <c r="AS2466" s="258"/>
      <c r="AT2466" s="258"/>
      <c r="AU2466" s="258"/>
      <c r="AV2466" s="258"/>
      <c r="AW2466" s="258"/>
      <c r="AX2466" s="258"/>
      <c r="AY2466" s="258"/>
      <c r="AZ2466" s="258"/>
      <c r="BA2466" s="258"/>
      <c r="BB2466" s="258"/>
      <c r="BC2466" s="258"/>
      <c r="BD2466" s="258"/>
      <c r="BE2466" s="258"/>
      <c r="BF2466" s="258"/>
      <c r="BG2466" s="258"/>
      <c r="BH2466" s="258"/>
      <c r="BI2466" s="258"/>
      <c r="BJ2466" s="258"/>
      <c r="BK2466" s="258"/>
      <c r="BL2466" s="258"/>
      <c r="BM2466" s="258"/>
      <c r="BN2466" s="258"/>
      <c r="BO2466" s="258"/>
      <c r="BP2466" s="258"/>
      <c r="BQ2466" s="258"/>
    </row>
    <row r="2467" spans="1:69" s="176" customFormat="1" ht="178.5">
      <c r="A2467" s="499" t="s">
        <v>13715</v>
      </c>
      <c r="B2467" s="160" t="s">
        <v>13716</v>
      </c>
      <c r="C2467" s="499" t="s">
        <v>13715</v>
      </c>
      <c r="D2467" s="361" t="s">
        <v>2771</v>
      </c>
      <c r="E2467" s="355" t="s">
        <v>15065</v>
      </c>
      <c r="F2467" s="361">
        <v>2</v>
      </c>
      <c r="G2467" s="361" t="s">
        <v>5712</v>
      </c>
      <c r="H2467" s="361" t="s">
        <v>13644</v>
      </c>
      <c r="I2467" s="362" t="s">
        <v>16704</v>
      </c>
      <c r="J2467" s="362"/>
      <c r="K2467" s="362">
        <v>67</v>
      </c>
      <c r="L2467" s="362" t="s">
        <v>16871</v>
      </c>
      <c r="M2467" s="361"/>
      <c r="N2467" s="355" t="s">
        <v>5765</v>
      </c>
      <c r="O2467" s="361"/>
      <c r="P2467" s="363">
        <v>44384</v>
      </c>
      <c r="Q2467" s="361"/>
      <c r="R2467" s="363"/>
      <c r="S2467" s="361"/>
      <c r="T2467" s="407"/>
      <c r="U2467" s="407"/>
      <c r="V2467" s="407"/>
      <c r="W2467" s="401"/>
      <c r="X2467" s="401"/>
      <c r="Y2467" s="401"/>
      <c r="Z2467" s="258"/>
      <c r="AA2467" s="258"/>
      <c r="AB2467" s="258"/>
      <c r="AC2467" s="258"/>
      <c r="AD2467" s="258"/>
      <c r="AE2467" s="258"/>
      <c r="AF2467" s="258"/>
      <c r="AG2467" s="258"/>
      <c r="AH2467" s="258"/>
      <c r="AI2467" s="258"/>
      <c r="AJ2467" s="258"/>
      <c r="AK2467" s="258"/>
      <c r="AL2467" s="258"/>
      <c r="AM2467" s="258"/>
      <c r="AN2467" s="258"/>
      <c r="AO2467" s="258"/>
      <c r="AP2467" s="258"/>
      <c r="AQ2467" s="258"/>
      <c r="AR2467" s="258"/>
      <c r="AS2467" s="258"/>
      <c r="AT2467" s="258"/>
      <c r="AU2467" s="258"/>
      <c r="AV2467" s="258"/>
      <c r="AW2467" s="258"/>
      <c r="AX2467" s="258"/>
      <c r="AY2467" s="258"/>
      <c r="AZ2467" s="258"/>
      <c r="BA2467" s="258"/>
      <c r="BB2467" s="258"/>
      <c r="BC2467" s="258"/>
      <c r="BD2467" s="258"/>
      <c r="BE2467" s="258"/>
      <c r="BF2467" s="258"/>
      <c r="BG2467" s="258"/>
      <c r="BH2467" s="258"/>
      <c r="BI2467" s="258"/>
      <c r="BJ2467" s="258"/>
      <c r="BK2467" s="258"/>
      <c r="BL2467" s="258"/>
      <c r="BM2467" s="258"/>
      <c r="BN2467" s="258"/>
      <c r="BO2467" s="258"/>
      <c r="BP2467" s="258"/>
      <c r="BQ2467" s="258"/>
    </row>
    <row r="2468" spans="1:69" s="176" customFormat="1" ht="178.5">
      <c r="A2468" s="499" t="s">
        <v>13717</v>
      </c>
      <c r="B2468" s="160" t="s">
        <v>13718</v>
      </c>
      <c r="C2468" s="499" t="s">
        <v>13717</v>
      </c>
      <c r="D2468" s="361" t="s">
        <v>2771</v>
      </c>
      <c r="E2468" s="355" t="s">
        <v>15065</v>
      </c>
      <c r="F2468" s="361">
        <v>2</v>
      </c>
      <c r="G2468" s="361" t="s">
        <v>5712</v>
      </c>
      <c r="H2468" s="361" t="s">
        <v>13644</v>
      </c>
      <c r="I2468" s="362" t="s">
        <v>16704</v>
      </c>
      <c r="J2468" s="362"/>
      <c r="K2468" s="362">
        <v>67</v>
      </c>
      <c r="L2468" s="362" t="s">
        <v>16871</v>
      </c>
      <c r="M2468" s="361"/>
      <c r="N2468" s="355" t="s">
        <v>5765</v>
      </c>
      <c r="O2468" s="361"/>
      <c r="P2468" s="363">
        <v>44384</v>
      </c>
      <c r="Q2468" s="361"/>
      <c r="R2468" s="363"/>
      <c r="S2468" s="361"/>
      <c r="T2468" s="407"/>
      <c r="U2468" s="407"/>
      <c r="V2468" s="407"/>
      <c r="W2468" s="401"/>
      <c r="X2468" s="401"/>
      <c r="Y2468" s="401"/>
      <c r="Z2468" s="258"/>
      <c r="AA2468" s="258"/>
      <c r="AB2468" s="258"/>
      <c r="AC2468" s="258"/>
      <c r="AD2468" s="258"/>
      <c r="AE2468" s="258"/>
      <c r="AF2468" s="258"/>
      <c r="AG2468" s="258"/>
      <c r="AH2468" s="258"/>
      <c r="AI2468" s="258"/>
      <c r="AJ2468" s="258"/>
      <c r="AK2468" s="258"/>
      <c r="AL2468" s="258"/>
      <c r="AM2468" s="258"/>
      <c r="AN2468" s="258"/>
      <c r="AO2468" s="258"/>
      <c r="AP2468" s="258"/>
      <c r="AQ2468" s="258"/>
      <c r="AR2468" s="258"/>
      <c r="AS2468" s="258"/>
      <c r="AT2468" s="258"/>
      <c r="AU2468" s="258"/>
      <c r="AV2468" s="258"/>
      <c r="AW2468" s="258"/>
      <c r="AX2468" s="258"/>
      <c r="AY2468" s="258"/>
      <c r="AZ2468" s="258"/>
      <c r="BA2468" s="258"/>
      <c r="BB2468" s="258"/>
      <c r="BC2468" s="258"/>
      <c r="BD2468" s="258"/>
      <c r="BE2468" s="258"/>
      <c r="BF2468" s="258"/>
      <c r="BG2468" s="258"/>
      <c r="BH2468" s="258"/>
      <c r="BI2468" s="258"/>
      <c r="BJ2468" s="258"/>
      <c r="BK2468" s="258"/>
      <c r="BL2468" s="258"/>
      <c r="BM2468" s="258"/>
      <c r="BN2468" s="258"/>
      <c r="BO2468" s="258"/>
      <c r="BP2468" s="258"/>
      <c r="BQ2468" s="258"/>
    </row>
    <row r="2469" spans="1:69" s="176" customFormat="1" ht="178.5">
      <c r="A2469" s="499" t="s">
        <v>13719</v>
      </c>
      <c r="B2469" s="160" t="s">
        <v>13720</v>
      </c>
      <c r="C2469" s="499" t="s">
        <v>13719</v>
      </c>
      <c r="D2469" s="361" t="s">
        <v>2771</v>
      </c>
      <c r="E2469" s="355" t="s">
        <v>15065</v>
      </c>
      <c r="F2469" s="361">
        <v>2</v>
      </c>
      <c r="G2469" s="361" t="s">
        <v>5712</v>
      </c>
      <c r="H2469" s="361" t="s">
        <v>13644</v>
      </c>
      <c r="I2469" s="362" t="s">
        <v>16704</v>
      </c>
      <c r="J2469" s="362"/>
      <c r="K2469" s="362">
        <v>67</v>
      </c>
      <c r="L2469" s="362" t="s">
        <v>16871</v>
      </c>
      <c r="M2469" s="361"/>
      <c r="N2469" s="355" t="s">
        <v>5765</v>
      </c>
      <c r="O2469" s="361"/>
      <c r="P2469" s="363">
        <v>44384</v>
      </c>
      <c r="Q2469" s="361"/>
      <c r="R2469" s="363"/>
      <c r="S2469" s="361"/>
      <c r="T2469" s="407"/>
      <c r="U2469" s="407"/>
      <c r="V2469" s="407"/>
      <c r="W2469" s="401"/>
      <c r="X2469" s="401"/>
      <c r="Y2469" s="401"/>
      <c r="Z2469" s="258"/>
      <c r="AA2469" s="258"/>
      <c r="AB2469" s="258"/>
      <c r="AC2469" s="258"/>
      <c r="AD2469" s="258"/>
      <c r="AE2469" s="258"/>
      <c r="AF2469" s="258"/>
      <c r="AG2469" s="258"/>
      <c r="AH2469" s="258"/>
      <c r="AI2469" s="258"/>
      <c r="AJ2469" s="258"/>
      <c r="AK2469" s="258"/>
      <c r="AL2469" s="258"/>
      <c r="AM2469" s="258"/>
      <c r="AN2469" s="258"/>
      <c r="AO2469" s="258"/>
      <c r="AP2469" s="258"/>
      <c r="AQ2469" s="258"/>
      <c r="AR2469" s="258"/>
      <c r="AS2469" s="258"/>
      <c r="AT2469" s="258"/>
      <c r="AU2469" s="258"/>
      <c r="AV2469" s="258"/>
      <c r="AW2469" s="258"/>
      <c r="AX2469" s="258"/>
      <c r="AY2469" s="258"/>
      <c r="AZ2469" s="258"/>
      <c r="BA2469" s="258"/>
      <c r="BB2469" s="258"/>
      <c r="BC2469" s="258"/>
      <c r="BD2469" s="258"/>
      <c r="BE2469" s="258"/>
      <c r="BF2469" s="258"/>
      <c r="BG2469" s="258"/>
      <c r="BH2469" s="258"/>
      <c r="BI2469" s="258"/>
      <c r="BJ2469" s="258"/>
      <c r="BK2469" s="258"/>
      <c r="BL2469" s="258"/>
      <c r="BM2469" s="258"/>
      <c r="BN2469" s="258"/>
      <c r="BO2469" s="258"/>
      <c r="BP2469" s="258"/>
      <c r="BQ2469" s="258"/>
    </row>
    <row r="2470" spans="1:69" s="176" customFormat="1" ht="178.5">
      <c r="A2470" s="499" t="s">
        <v>13721</v>
      </c>
      <c r="B2470" s="160" t="s">
        <v>13722</v>
      </c>
      <c r="C2470" s="499" t="s">
        <v>13721</v>
      </c>
      <c r="D2470" s="361" t="s">
        <v>2771</v>
      </c>
      <c r="E2470" s="355" t="s">
        <v>15065</v>
      </c>
      <c r="F2470" s="361">
        <v>2</v>
      </c>
      <c r="G2470" s="361" t="s">
        <v>5712</v>
      </c>
      <c r="H2470" s="361" t="s">
        <v>13644</v>
      </c>
      <c r="I2470" s="362" t="s">
        <v>16704</v>
      </c>
      <c r="J2470" s="362"/>
      <c r="K2470" s="362">
        <v>67</v>
      </c>
      <c r="L2470" s="362" t="s">
        <v>16871</v>
      </c>
      <c r="M2470" s="361"/>
      <c r="N2470" s="355" t="s">
        <v>5765</v>
      </c>
      <c r="O2470" s="361"/>
      <c r="P2470" s="363">
        <v>44384</v>
      </c>
      <c r="Q2470" s="361"/>
      <c r="R2470" s="363"/>
      <c r="S2470" s="361"/>
      <c r="T2470" s="407"/>
      <c r="U2470" s="407"/>
      <c r="V2470" s="407"/>
      <c r="W2470" s="401"/>
      <c r="X2470" s="401"/>
      <c r="Y2470" s="401"/>
      <c r="Z2470" s="258"/>
      <c r="AA2470" s="258"/>
      <c r="AB2470" s="258"/>
      <c r="AC2470" s="258"/>
      <c r="AD2470" s="258"/>
      <c r="AE2470" s="258"/>
      <c r="AF2470" s="258"/>
      <c r="AG2470" s="258"/>
      <c r="AH2470" s="258"/>
      <c r="AI2470" s="258"/>
      <c r="AJ2470" s="258"/>
      <c r="AK2470" s="258"/>
      <c r="AL2470" s="258"/>
      <c r="AM2470" s="258"/>
      <c r="AN2470" s="258"/>
      <c r="AO2470" s="258"/>
      <c r="AP2470" s="258"/>
      <c r="AQ2470" s="258"/>
      <c r="AR2470" s="258"/>
      <c r="AS2470" s="258"/>
      <c r="AT2470" s="258"/>
      <c r="AU2470" s="258"/>
      <c r="AV2470" s="258"/>
      <c r="AW2470" s="258"/>
      <c r="AX2470" s="258"/>
      <c r="AY2470" s="258"/>
      <c r="AZ2470" s="258"/>
      <c r="BA2470" s="258"/>
      <c r="BB2470" s="258"/>
      <c r="BC2470" s="258"/>
      <c r="BD2470" s="258"/>
      <c r="BE2470" s="258"/>
      <c r="BF2470" s="258"/>
      <c r="BG2470" s="258"/>
      <c r="BH2470" s="258"/>
      <c r="BI2470" s="258"/>
      <c r="BJ2470" s="258"/>
      <c r="BK2470" s="258"/>
      <c r="BL2470" s="258"/>
      <c r="BM2470" s="258"/>
      <c r="BN2470" s="258"/>
      <c r="BO2470" s="258"/>
      <c r="BP2470" s="258"/>
      <c r="BQ2470" s="258"/>
    </row>
    <row r="2471" spans="1:69" s="176" customFormat="1" ht="178.5">
      <c r="A2471" s="499" t="s">
        <v>13723</v>
      </c>
      <c r="B2471" s="160" t="s">
        <v>13724</v>
      </c>
      <c r="C2471" s="499" t="s">
        <v>13723</v>
      </c>
      <c r="D2471" s="361" t="s">
        <v>2771</v>
      </c>
      <c r="E2471" s="355" t="s">
        <v>15065</v>
      </c>
      <c r="F2471" s="361">
        <v>2</v>
      </c>
      <c r="G2471" s="361" t="s">
        <v>5712</v>
      </c>
      <c r="H2471" s="361" t="s">
        <v>13644</v>
      </c>
      <c r="I2471" s="362" t="s">
        <v>16704</v>
      </c>
      <c r="J2471" s="362"/>
      <c r="K2471" s="362">
        <v>67</v>
      </c>
      <c r="L2471" s="362" t="s">
        <v>16871</v>
      </c>
      <c r="M2471" s="361"/>
      <c r="N2471" s="355" t="s">
        <v>5765</v>
      </c>
      <c r="O2471" s="361"/>
      <c r="P2471" s="363">
        <v>44384</v>
      </c>
      <c r="Q2471" s="361"/>
      <c r="R2471" s="363"/>
      <c r="S2471" s="361"/>
      <c r="T2471" s="407"/>
      <c r="U2471" s="407"/>
      <c r="V2471" s="407"/>
      <c r="W2471" s="401"/>
      <c r="X2471" s="401"/>
      <c r="Y2471" s="401"/>
      <c r="Z2471" s="258"/>
      <c r="AA2471" s="258"/>
      <c r="AB2471" s="258"/>
      <c r="AC2471" s="258"/>
      <c r="AD2471" s="258"/>
      <c r="AE2471" s="258"/>
      <c r="AF2471" s="258"/>
      <c r="AG2471" s="258"/>
      <c r="AH2471" s="258"/>
      <c r="AI2471" s="258"/>
      <c r="AJ2471" s="258"/>
      <c r="AK2471" s="258"/>
      <c r="AL2471" s="258"/>
      <c r="AM2471" s="258"/>
      <c r="AN2471" s="258"/>
      <c r="AO2471" s="258"/>
      <c r="AP2471" s="258"/>
      <c r="AQ2471" s="258"/>
      <c r="AR2471" s="258"/>
      <c r="AS2471" s="258"/>
      <c r="AT2471" s="258"/>
      <c r="AU2471" s="258"/>
      <c r="AV2471" s="258"/>
      <c r="AW2471" s="258"/>
      <c r="AX2471" s="258"/>
      <c r="AY2471" s="258"/>
      <c r="AZ2471" s="258"/>
      <c r="BA2471" s="258"/>
      <c r="BB2471" s="258"/>
      <c r="BC2471" s="258"/>
      <c r="BD2471" s="258"/>
      <c r="BE2471" s="258"/>
      <c r="BF2471" s="258"/>
      <c r="BG2471" s="258"/>
      <c r="BH2471" s="258"/>
      <c r="BI2471" s="258"/>
      <c r="BJ2471" s="258"/>
      <c r="BK2471" s="258"/>
      <c r="BL2471" s="258"/>
      <c r="BM2471" s="258"/>
      <c r="BN2471" s="258"/>
      <c r="BO2471" s="258"/>
      <c r="BP2471" s="258"/>
      <c r="BQ2471" s="258"/>
    </row>
    <row r="2472" spans="1:69" s="176" customFormat="1" ht="178.5">
      <c r="A2472" s="499" t="s">
        <v>13725</v>
      </c>
      <c r="B2472" s="160" t="s">
        <v>13726</v>
      </c>
      <c r="C2472" s="499" t="s">
        <v>13725</v>
      </c>
      <c r="D2472" s="361" t="s">
        <v>2771</v>
      </c>
      <c r="E2472" s="355" t="s">
        <v>15065</v>
      </c>
      <c r="F2472" s="361">
        <v>2</v>
      </c>
      <c r="G2472" s="361" t="s">
        <v>5712</v>
      </c>
      <c r="H2472" s="361" t="s">
        <v>13644</v>
      </c>
      <c r="I2472" s="362" t="s">
        <v>16704</v>
      </c>
      <c r="J2472" s="362"/>
      <c r="K2472" s="362">
        <v>67</v>
      </c>
      <c r="L2472" s="362" t="s">
        <v>16871</v>
      </c>
      <c r="M2472" s="361"/>
      <c r="N2472" s="355" t="s">
        <v>5765</v>
      </c>
      <c r="O2472" s="361"/>
      <c r="P2472" s="363">
        <v>44384</v>
      </c>
      <c r="Q2472" s="361"/>
      <c r="R2472" s="363"/>
      <c r="S2472" s="361"/>
      <c r="T2472" s="407"/>
      <c r="U2472" s="407"/>
      <c r="V2472" s="407"/>
      <c r="W2472" s="401"/>
      <c r="X2472" s="401"/>
      <c r="Y2472" s="401"/>
      <c r="Z2472" s="258"/>
      <c r="AA2472" s="258"/>
      <c r="AB2472" s="258"/>
      <c r="AC2472" s="258"/>
      <c r="AD2472" s="258"/>
      <c r="AE2472" s="258"/>
      <c r="AF2472" s="258"/>
      <c r="AG2472" s="258"/>
      <c r="AH2472" s="258"/>
      <c r="AI2472" s="258"/>
      <c r="AJ2472" s="258"/>
      <c r="AK2472" s="258"/>
      <c r="AL2472" s="258"/>
      <c r="AM2472" s="258"/>
      <c r="AN2472" s="258"/>
      <c r="AO2472" s="258"/>
      <c r="AP2472" s="258"/>
      <c r="AQ2472" s="258"/>
      <c r="AR2472" s="258"/>
      <c r="AS2472" s="258"/>
      <c r="AT2472" s="258"/>
      <c r="AU2472" s="258"/>
      <c r="AV2472" s="258"/>
      <c r="AW2472" s="258"/>
      <c r="AX2472" s="258"/>
      <c r="AY2472" s="258"/>
      <c r="AZ2472" s="258"/>
      <c r="BA2472" s="258"/>
      <c r="BB2472" s="258"/>
      <c r="BC2472" s="258"/>
      <c r="BD2472" s="258"/>
      <c r="BE2472" s="258"/>
      <c r="BF2472" s="258"/>
      <c r="BG2472" s="258"/>
      <c r="BH2472" s="258"/>
      <c r="BI2472" s="258"/>
      <c r="BJ2472" s="258"/>
      <c r="BK2472" s="258"/>
      <c r="BL2472" s="258"/>
      <c r="BM2472" s="258"/>
      <c r="BN2472" s="258"/>
      <c r="BO2472" s="258"/>
      <c r="BP2472" s="258"/>
      <c r="BQ2472" s="258"/>
    </row>
    <row r="2473" spans="1:69" s="176" customFormat="1" ht="178.5">
      <c r="A2473" s="499" t="s">
        <v>13727</v>
      </c>
      <c r="B2473" s="160" t="s">
        <v>13728</v>
      </c>
      <c r="C2473" s="499" t="s">
        <v>13727</v>
      </c>
      <c r="D2473" s="361" t="s">
        <v>2771</v>
      </c>
      <c r="E2473" s="355" t="s">
        <v>15065</v>
      </c>
      <c r="F2473" s="361">
        <v>2</v>
      </c>
      <c r="G2473" s="361" t="s">
        <v>5712</v>
      </c>
      <c r="H2473" s="361" t="s">
        <v>13644</v>
      </c>
      <c r="I2473" s="362" t="s">
        <v>16704</v>
      </c>
      <c r="J2473" s="362"/>
      <c r="K2473" s="362">
        <v>67</v>
      </c>
      <c r="L2473" s="362" t="s">
        <v>16871</v>
      </c>
      <c r="M2473" s="361"/>
      <c r="N2473" s="355" t="s">
        <v>5765</v>
      </c>
      <c r="O2473" s="361"/>
      <c r="P2473" s="363">
        <v>44384</v>
      </c>
      <c r="Q2473" s="361"/>
      <c r="R2473" s="363"/>
      <c r="S2473" s="361"/>
      <c r="T2473" s="407"/>
      <c r="U2473" s="407"/>
      <c r="V2473" s="407"/>
      <c r="W2473" s="401"/>
      <c r="X2473" s="401"/>
      <c r="Y2473" s="401"/>
      <c r="Z2473" s="258"/>
      <c r="AA2473" s="258"/>
      <c r="AB2473" s="258"/>
      <c r="AC2473" s="258"/>
      <c r="AD2473" s="258"/>
      <c r="AE2473" s="258"/>
      <c r="AF2473" s="258"/>
      <c r="AG2473" s="258"/>
      <c r="AH2473" s="258"/>
      <c r="AI2473" s="258"/>
      <c r="AJ2473" s="258"/>
      <c r="AK2473" s="258"/>
      <c r="AL2473" s="258"/>
      <c r="AM2473" s="258"/>
      <c r="AN2473" s="258"/>
      <c r="AO2473" s="258"/>
      <c r="AP2473" s="258"/>
      <c r="AQ2473" s="258"/>
      <c r="AR2473" s="258"/>
      <c r="AS2473" s="258"/>
      <c r="AT2473" s="258"/>
      <c r="AU2473" s="258"/>
      <c r="AV2473" s="258"/>
      <c r="AW2473" s="258"/>
      <c r="AX2473" s="258"/>
      <c r="AY2473" s="258"/>
      <c r="AZ2473" s="258"/>
      <c r="BA2473" s="258"/>
      <c r="BB2473" s="258"/>
      <c r="BC2473" s="258"/>
      <c r="BD2473" s="258"/>
      <c r="BE2473" s="258"/>
      <c r="BF2473" s="258"/>
      <c r="BG2473" s="258"/>
      <c r="BH2473" s="258"/>
      <c r="BI2473" s="258"/>
      <c r="BJ2473" s="258"/>
      <c r="BK2473" s="258"/>
      <c r="BL2473" s="258"/>
      <c r="BM2473" s="258"/>
      <c r="BN2473" s="258"/>
      <c r="BO2473" s="258"/>
      <c r="BP2473" s="258"/>
      <c r="BQ2473" s="258"/>
    </row>
    <row r="2474" spans="1:69" s="176" customFormat="1" ht="178.5">
      <c r="A2474" s="499" t="s">
        <v>13729</v>
      </c>
      <c r="B2474" s="160" t="s">
        <v>13730</v>
      </c>
      <c r="C2474" s="499" t="s">
        <v>13729</v>
      </c>
      <c r="D2474" s="361" t="s">
        <v>2771</v>
      </c>
      <c r="E2474" s="355" t="s">
        <v>15065</v>
      </c>
      <c r="F2474" s="361">
        <v>2</v>
      </c>
      <c r="G2474" s="361" t="s">
        <v>5712</v>
      </c>
      <c r="H2474" s="361" t="s">
        <v>13644</v>
      </c>
      <c r="I2474" s="362" t="s">
        <v>16704</v>
      </c>
      <c r="J2474" s="362"/>
      <c r="K2474" s="362">
        <v>67</v>
      </c>
      <c r="L2474" s="362" t="s">
        <v>16871</v>
      </c>
      <c r="M2474" s="361"/>
      <c r="N2474" s="355" t="s">
        <v>5765</v>
      </c>
      <c r="O2474" s="361"/>
      <c r="P2474" s="363">
        <v>44384</v>
      </c>
      <c r="Q2474" s="361"/>
      <c r="R2474" s="363"/>
      <c r="S2474" s="361"/>
      <c r="T2474" s="407"/>
      <c r="U2474" s="407"/>
      <c r="V2474" s="407"/>
      <c r="W2474" s="401"/>
      <c r="X2474" s="401"/>
      <c r="Y2474" s="401"/>
      <c r="Z2474" s="258"/>
      <c r="AA2474" s="258"/>
      <c r="AB2474" s="258"/>
      <c r="AC2474" s="258"/>
      <c r="AD2474" s="258"/>
      <c r="AE2474" s="258"/>
      <c r="AF2474" s="258"/>
      <c r="AG2474" s="258"/>
      <c r="AH2474" s="258"/>
      <c r="AI2474" s="258"/>
      <c r="AJ2474" s="258"/>
      <c r="AK2474" s="258"/>
      <c r="AL2474" s="258"/>
      <c r="AM2474" s="258"/>
      <c r="AN2474" s="258"/>
      <c r="AO2474" s="258"/>
      <c r="AP2474" s="258"/>
      <c r="AQ2474" s="258"/>
      <c r="AR2474" s="258"/>
      <c r="AS2474" s="258"/>
      <c r="AT2474" s="258"/>
      <c r="AU2474" s="258"/>
      <c r="AV2474" s="258"/>
      <c r="AW2474" s="258"/>
      <c r="AX2474" s="258"/>
      <c r="AY2474" s="258"/>
      <c r="AZ2474" s="258"/>
      <c r="BA2474" s="258"/>
      <c r="BB2474" s="258"/>
      <c r="BC2474" s="258"/>
      <c r="BD2474" s="258"/>
      <c r="BE2474" s="258"/>
      <c r="BF2474" s="258"/>
      <c r="BG2474" s="258"/>
      <c r="BH2474" s="258"/>
      <c r="BI2474" s="258"/>
      <c r="BJ2474" s="258"/>
      <c r="BK2474" s="258"/>
      <c r="BL2474" s="258"/>
      <c r="BM2474" s="258"/>
      <c r="BN2474" s="258"/>
      <c r="BO2474" s="258"/>
      <c r="BP2474" s="258"/>
      <c r="BQ2474" s="258"/>
    </row>
    <row r="2475" spans="1:69" s="176" customFormat="1" ht="178.5">
      <c r="A2475" s="499" t="s">
        <v>13731</v>
      </c>
      <c r="B2475" s="160" t="s">
        <v>13732</v>
      </c>
      <c r="C2475" s="499" t="s">
        <v>13731</v>
      </c>
      <c r="D2475" s="361" t="s">
        <v>2771</v>
      </c>
      <c r="E2475" s="355" t="s">
        <v>15065</v>
      </c>
      <c r="F2475" s="361">
        <v>2</v>
      </c>
      <c r="G2475" s="361" t="s">
        <v>5712</v>
      </c>
      <c r="H2475" s="361" t="s">
        <v>13644</v>
      </c>
      <c r="I2475" s="362" t="s">
        <v>16704</v>
      </c>
      <c r="J2475" s="362"/>
      <c r="K2475" s="362">
        <v>67</v>
      </c>
      <c r="L2475" s="362" t="s">
        <v>16871</v>
      </c>
      <c r="M2475" s="361"/>
      <c r="N2475" s="355" t="s">
        <v>5765</v>
      </c>
      <c r="O2475" s="361"/>
      <c r="P2475" s="363">
        <v>44384</v>
      </c>
      <c r="Q2475" s="361"/>
      <c r="R2475" s="363"/>
      <c r="S2475" s="361"/>
      <c r="T2475" s="407"/>
      <c r="U2475" s="407"/>
      <c r="V2475" s="407"/>
      <c r="W2475" s="401"/>
      <c r="X2475" s="401"/>
      <c r="Y2475" s="401"/>
      <c r="Z2475" s="258"/>
      <c r="AA2475" s="258"/>
      <c r="AB2475" s="258"/>
      <c r="AC2475" s="258"/>
      <c r="AD2475" s="258"/>
      <c r="AE2475" s="258"/>
      <c r="AF2475" s="258"/>
      <c r="AG2475" s="258"/>
      <c r="AH2475" s="258"/>
      <c r="AI2475" s="258"/>
      <c r="AJ2475" s="258"/>
      <c r="AK2475" s="258"/>
      <c r="AL2475" s="258"/>
      <c r="AM2475" s="258"/>
      <c r="AN2475" s="258"/>
      <c r="AO2475" s="258"/>
      <c r="AP2475" s="258"/>
      <c r="AQ2475" s="258"/>
      <c r="AR2475" s="258"/>
      <c r="AS2475" s="258"/>
      <c r="AT2475" s="258"/>
      <c r="AU2475" s="258"/>
      <c r="AV2475" s="258"/>
      <c r="AW2475" s="258"/>
      <c r="AX2475" s="258"/>
      <c r="AY2475" s="258"/>
      <c r="AZ2475" s="258"/>
      <c r="BA2475" s="258"/>
      <c r="BB2475" s="258"/>
      <c r="BC2475" s="258"/>
      <c r="BD2475" s="258"/>
      <c r="BE2475" s="258"/>
      <c r="BF2475" s="258"/>
      <c r="BG2475" s="258"/>
      <c r="BH2475" s="258"/>
      <c r="BI2475" s="258"/>
      <c r="BJ2475" s="258"/>
      <c r="BK2475" s="258"/>
      <c r="BL2475" s="258"/>
      <c r="BM2475" s="258"/>
      <c r="BN2475" s="258"/>
      <c r="BO2475" s="258"/>
      <c r="BP2475" s="258"/>
      <c r="BQ2475" s="258"/>
    </row>
    <row r="2476" spans="1:69" s="176" customFormat="1" ht="178.5">
      <c r="A2476" s="499" t="s">
        <v>13733</v>
      </c>
      <c r="B2476" s="160" t="s">
        <v>13734</v>
      </c>
      <c r="C2476" s="499" t="s">
        <v>13733</v>
      </c>
      <c r="D2476" s="361" t="s">
        <v>2771</v>
      </c>
      <c r="E2476" s="355" t="s">
        <v>15065</v>
      </c>
      <c r="F2476" s="361">
        <v>2</v>
      </c>
      <c r="G2476" s="361" t="s">
        <v>5712</v>
      </c>
      <c r="H2476" s="361" t="s">
        <v>13644</v>
      </c>
      <c r="I2476" s="362" t="s">
        <v>16704</v>
      </c>
      <c r="J2476" s="362"/>
      <c r="K2476" s="362">
        <v>67</v>
      </c>
      <c r="L2476" s="362" t="s">
        <v>16871</v>
      </c>
      <c r="M2476" s="361"/>
      <c r="N2476" s="355" t="s">
        <v>5765</v>
      </c>
      <c r="O2476" s="361"/>
      <c r="P2476" s="363">
        <v>44384</v>
      </c>
      <c r="Q2476" s="361"/>
      <c r="R2476" s="363"/>
      <c r="S2476" s="361"/>
      <c r="T2476" s="407"/>
      <c r="U2476" s="407"/>
      <c r="V2476" s="407"/>
      <c r="W2476" s="401"/>
      <c r="X2476" s="401"/>
      <c r="Y2476" s="401"/>
      <c r="Z2476" s="258"/>
      <c r="AA2476" s="258"/>
      <c r="AB2476" s="258"/>
      <c r="AC2476" s="258"/>
      <c r="AD2476" s="258"/>
      <c r="AE2476" s="258"/>
      <c r="AF2476" s="258"/>
      <c r="AG2476" s="258"/>
      <c r="AH2476" s="258"/>
      <c r="AI2476" s="258"/>
      <c r="AJ2476" s="258"/>
      <c r="AK2476" s="258"/>
      <c r="AL2476" s="258"/>
      <c r="AM2476" s="258"/>
      <c r="AN2476" s="258"/>
      <c r="AO2476" s="258"/>
      <c r="AP2476" s="258"/>
      <c r="AQ2476" s="258"/>
      <c r="AR2476" s="258"/>
      <c r="AS2476" s="258"/>
      <c r="AT2476" s="258"/>
      <c r="AU2476" s="258"/>
      <c r="AV2476" s="258"/>
      <c r="AW2476" s="258"/>
      <c r="AX2476" s="258"/>
      <c r="AY2476" s="258"/>
      <c r="AZ2476" s="258"/>
      <c r="BA2476" s="258"/>
      <c r="BB2476" s="258"/>
      <c r="BC2476" s="258"/>
      <c r="BD2476" s="258"/>
      <c r="BE2476" s="258"/>
      <c r="BF2476" s="258"/>
      <c r="BG2476" s="258"/>
      <c r="BH2476" s="258"/>
      <c r="BI2476" s="258"/>
      <c r="BJ2476" s="258"/>
      <c r="BK2476" s="258"/>
      <c r="BL2476" s="258"/>
      <c r="BM2476" s="258"/>
      <c r="BN2476" s="258"/>
      <c r="BO2476" s="258"/>
      <c r="BP2476" s="258"/>
      <c r="BQ2476" s="258"/>
    </row>
    <row r="2477" spans="1:69" s="176" customFormat="1" ht="114.75">
      <c r="A2477" s="499" t="s">
        <v>13781</v>
      </c>
      <c r="B2477" s="160" t="s">
        <v>13782</v>
      </c>
      <c r="C2477" s="499" t="s">
        <v>13781</v>
      </c>
      <c r="D2477" s="361" t="s">
        <v>2771</v>
      </c>
      <c r="E2477" s="355" t="s">
        <v>15065</v>
      </c>
      <c r="F2477" s="361">
        <v>2</v>
      </c>
      <c r="G2477" s="361" t="s">
        <v>5712</v>
      </c>
      <c r="H2477" s="361" t="s">
        <v>13644</v>
      </c>
      <c r="I2477" s="362" t="s">
        <v>16957</v>
      </c>
      <c r="J2477" s="362"/>
      <c r="K2477" s="362">
        <v>67</v>
      </c>
      <c r="L2477" s="362" t="s">
        <v>16872</v>
      </c>
      <c r="M2477" s="361"/>
      <c r="N2477" s="355" t="s">
        <v>5765</v>
      </c>
      <c r="O2477" s="361"/>
      <c r="P2477" s="363">
        <v>44384</v>
      </c>
      <c r="Q2477" s="361"/>
      <c r="R2477" s="363"/>
      <c r="S2477" s="361"/>
      <c r="T2477" s="407"/>
      <c r="U2477" s="407"/>
      <c r="V2477" s="407"/>
      <c r="W2477" s="401"/>
      <c r="X2477" s="401"/>
      <c r="Y2477" s="401"/>
      <c r="Z2477" s="258"/>
      <c r="AA2477" s="258"/>
      <c r="AB2477" s="258"/>
      <c r="AC2477" s="258"/>
      <c r="AD2477" s="258"/>
      <c r="AE2477" s="258"/>
      <c r="AF2477" s="258"/>
      <c r="AG2477" s="258"/>
      <c r="AH2477" s="258"/>
      <c r="AI2477" s="258"/>
      <c r="AJ2477" s="258"/>
      <c r="AK2477" s="258"/>
      <c r="AL2477" s="258"/>
      <c r="AM2477" s="258"/>
      <c r="AN2477" s="258"/>
      <c r="AO2477" s="258"/>
      <c r="AP2477" s="258"/>
      <c r="AQ2477" s="258"/>
      <c r="AR2477" s="258"/>
      <c r="AS2477" s="258"/>
      <c r="AT2477" s="258"/>
      <c r="AU2477" s="258"/>
      <c r="AV2477" s="258"/>
      <c r="AW2477" s="258"/>
      <c r="AX2477" s="258"/>
      <c r="AY2477" s="258"/>
      <c r="AZ2477" s="258"/>
      <c r="BA2477" s="258"/>
      <c r="BB2477" s="258"/>
      <c r="BC2477" s="258"/>
      <c r="BD2477" s="258"/>
      <c r="BE2477" s="258"/>
      <c r="BF2477" s="258"/>
      <c r="BG2477" s="258"/>
      <c r="BH2477" s="258"/>
      <c r="BI2477" s="258"/>
      <c r="BJ2477" s="258"/>
      <c r="BK2477" s="258"/>
      <c r="BL2477" s="258"/>
      <c r="BM2477" s="258"/>
      <c r="BN2477" s="258"/>
      <c r="BO2477" s="258"/>
      <c r="BP2477" s="258"/>
      <c r="BQ2477" s="258"/>
    </row>
    <row r="2478" spans="1:69" s="176" customFormat="1" ht="114.75">
      <c r="A2478" s="499" t="s">
        <v>13783</v>
      </c>
      <c r="B2478" s="160" t="s">
        <v>13784</v>
      </c>
      <c r="C2478" s="499" t="s">
        <v>13783</v>
      </c>
      <c r="D2478" s="361" t="s">
        <v>2771</v>
      </c>
      <c r="E2478" s="355" t="s">
        <v>15065</v>
      </c>
      <c r="F2478" s="361">
        <v>2</v>
      </c>
      <c r="G2478" s="361" t="s">
        <v>5712</v>
      </c>
      <c r="H2478" s="361" t="s">
        <v>13644</v>
      </c>
      <c r="I2478" s="362" t="s">
        <v>16957</v>
      </c>
      <c r="J2478" s="362"/>
      <c r="K2478" s="362">
        <v>67</v>
      </c>
      <c r="L2478" s="362" t="s">
        <v>16872</v>
      </c>
      <c r="M2478" s="361"/>
      <c r="N2478" s="355" t="s">
        <v>5765</v>
      </c>
      <c r="O2478" s="361"/>
      <c r="P2478" s="363">
        <v>44384</v>
      </c>
      <c r="Q2478" s="361"/>
      <c r="R2478" s="363"/>
      <c r="S2478" s="361"/>
      <c r="T2478" s="407"/>
      <c r="U2478" s="407"/>
      <c r="V2478" s="407"/>
      <c r="W2478" s="401"/>
      <c r="X2478" s="401"/>
      <c r="Y2478" s="401"/>
      <c r="Z2478" s="258"/>
      <c r="AA2478" s="258"/>
      <c r="AB2478" s="258"/>
      <c r="AC2478" s="258"/>
      <c r="AD2478" s="258"/>
      <c r="AE2478" s="258"/>
      <c r="AF2478" s="258"/>
      <c r="AG2478" s="258"/>
      <c r="AH2478" s="258"/>
      <c r="AI2478" s="258"/>
      <c r="AJ2478" s="258"/>
      <c r="AK2478" s="258"/>
      <c r="AL2478" s="258"/>
      <c r="AM2478" s="258"/>
      <c r="AN2478" s="258"/>
      <c r="AO2478" s="258"/>
      <c r="AP2478" s="258"/>
      <c r="AQ2478" s="258"/>
      <c r="AR2478" s="258"/>
      <c r="AS2478" s="258"/>
      <c r="AT2478" s="258"/>
      <c r="AU2478" s="258"/>
      <c r="AV2478" s="258"/>
      <c r="AW2478" s="258"/>
      <c r="AX2478" s="258"/>
      <c r="AY2478" s="258"/>
      <c r="AZ2478" s="258"/>
      <c r="BA2478" s="258"/>
      <c r="BB2478" s="258"/>
      <c r="BC2478" s="258"/>
      <c r="BD2478" s="258"/>
      <c r="BE2478" s="258"/>
      <c r="BF2478" s="258"/>
      <c r="BG2478" s="258"/>
      <c r="BH2478" s="258"/>
      <c r="BI2478" s="258"/>
      <c r="BJ2478" s="258"/>
      <c r="BK2478" s="258"/>
      <c r="BL2478" s="258"/>
      <c r="BM2478" s="258"/>
      <c r="BN2478" s="258"/>
      <c r="BO2478" s="258"/>
      <c r="BP2478" s="258"/>
      <c r="BQ2478" s="258"/>
    </row>
    <row r="2479" spans="1:69" s="176" customFormat="1" ht="114.75">
      <c r="A2479" s="499" t="s">
        <v>13785</v>
      </c>
      <c r="B2479" s="160" t="s">
        <v>13786</v>
      </c>
      <c r="C2479" s="499" t="s">
        <v>13785</v>
      </c>
      <c r="D2479" s="361" t="s">
        <v>2771</v>
      </c>
      <c r="E2479" s="355" t="s">
        <v>15065</v>
      </c>
      <c r="F2479" s="361">
        <v>2</v>
      </c>
      <c r="G2479" s="361" t="s">
        <v>5712</v>
      </c>
      <c r="H2479" s="361" t="s">
        <v>13644</v>
      </c>
      <c r="I2479" s="362" t="s">
        <v>16957</v>
      </c>
      <c r="J2479" s="362"/>
      <c r="K2479" s="362">
        <v>67</v>
      </c>
      <c r="L2479" s="362" t="s">
        <v>16872</v>
      </c>
      <c r="M2479" s="361"/>
      <c r="N2479" s="355" t="s">
        <v>5765</v>
      </c>
      <c r="O2479" s="361"/>
      <c r="P2479" s="363">
        <v>44384</v>
      </c>
      <c r="Q2479" s="361"/>
      <c r="R2479" s="363"/>
      <c r="S2479" s="361"/>
      <c r="T2479" s="407"/>
      <c r="U2479" s="407"/>
      <c r="V2479" s="407"/>
      <c r="W2479" s="401"/>
      <c r="X2479" s="401"/>
      <c r="Y2479" s="401"/>
      <c r="Z2479" s="258"/>
      <c r="AA2479" s="258"/>
      <c r="AB2479" s="258"/>
      <c r="AC2479" s="258"/>
      <c r="AD2479" s="258"/>
      <c r="AE2479" s="258"/>
      <c r="AF2479" s="258"/>
      <c r="AG2479" s="258"/>
      <c r="AH2479" s="258"/>
      <c r="AI2479" s="258"/>
      <c r="AJ2479" s="258"/>
      <c r="AK2479" s="258"/>
      <c r="AL2479" s="258"/>
      <c r="AM2479" s="258"/>
      <c r="AN2479" s="258"/>
      <c r="AO2479" s="258"/>
      <c r="AP2479" s="258"/>
      <c r="AQ2479" s="258"/>
      <c r="AR2479" s="258"/>
      <c r="AS2479" s="258"/>
      <c r="AT2479" s="258"/>
      <c r="AU2479" s="258"/>
      <c r="AV2479" s="258"/>
      <c r="AW2479" s="258"/>
      <c r="AX2479" s="258"/>
      <c r="AY2479" s="258"/>
      <c r="AZ2479" s="258"/>
      <c r="BA2479" s="258"/>
      <c r="BB2479" s="258"/>
      <c r="BC2479" s="258"/>
      <c r="BD2479" s="258"/>
      <c r="BE2479" s="258"/>
      <c r="BF2479" s="258"/>
      <c r="BG2479" s="258"/>
      <c r="BH2479" s="258"/>
      <c r="BI2479" s="258"/>
      <c r="BJ2479" s="258"/>
      <c r="BK2479" s="258"/>
      <c r="BL2479" s="258"/>
      <c r="BM2479" s="258"/>
      <c r="BN2479" s="258"/>
      <c r="BO2479" s="258"/>
      <c r="BP2479" s="258"/>
      <c r="BQ2479" s="258"/>
    </row>
    <row r="2480" spans="1:69" s="176" customFormat="1" ht="114.75">
      <c r="A2480" s="499" t="s">
        <v>13787</v>
      </c>
      <c r="B2480" s="160" t="s">
        <v>13788</v>
      </c>
      <c r="C2480" s="499" t="s">
        <v>13787</v>
      </c>
      <c r="D2480" s="361" t="s">
        <v>2771</v>
      </c>
      <c r="E2480" s="355" t="s">
        <v>15065</v>
      </c>
      <c r="F2480" s="361">
        <v>2</v>
      </c>
      <c r="G2480" s="361" t="s">
        <v>5712</v>
      </c>
      <c r="H2480" s="361" t="s">
        <v>13644</v>
      </c>
      <c r="I2480" s="362" t="s">
        <v>16957</v>
      </c>
      <c r="J2480" s="362"/>
      <c r="K2480" s="362">
        <v>67</v>
      </c>
      <c r="L2480" s="362" t="s">
        <v>16872</v>
      </c>
      <c r="M2480" s="361"/>
      <c r="N2480" s="355" t="s">
        <v>5765</v>
      </c>
      <c r="O2480" s="361"/>
      <c r="P2480" s="363">
        <v>44384</v>
      </c>
      <c r="Q2480" s="361"/>
      <c r="R2480" s="363"/>
      <c r="S2480" s="361"/>
      <c r="T2480" s="407"/>
      <c r="U2480" s="407"/>
      <c r="V2480" s="407"/>
      <c r="W2480" s="401"/>
      <c r="X2480" s="401"/>
      <c r="Y2480" s="401"/>
      <c r="Z2480" s="258"/>
      <c r="AA2480" s="258"/>
      <c r="AB2480" s="258"/>
      <c r="AC2480" s="258"/>
      <c r="AD2480" s="258"/>
      <c r="AE2480" s="258"/>
      <c r="AF2480" s="258"/>
      <c r="AG2480" s="258"/>
      <c r="AH2480" s="258"/>
      <c r="AI2480" s="258"/>
      <c r="AJ2480" s="258"/>
      <c r="AK2480" s="258"/>
      <c r="AL2480" s="258"/>
      <c r="AM2480" s="258"/>
      <c r="AN2480" s="258"/>
      <c r="AO2480" s="258"/>
      <c r="AP2480" s="258"/>
      <c r="AQ2480" s="258"/>
      <c r="AR2480" s="258"/>
      <c r="AS2480" s="258"/>
      <c r="AT2480" s="258"/>
      <c r="AU2480" s="258"/>
      <c r="AV2480" s="258"/>
      <c r="AW2480" s="258"/>
      <c r="AX2480" s="258"/>
      <c r="AY2480" s="258"/>
      <c r="AZ2480" s="258"/>
      <c r="BA2480" s="258"/>
      <c r="BB2480" s="258"/>
      <c r="BC2480" s="258"/>
      <c r="BD2480" s="258"/>
      <c r="BE2480" s="258"/>
      <c r="BF2480" s="258"/>
      <c r="BG2480" s="258"/>
      <c r="BH2480" s="258"/>
      <c r="BI2480" s="258"/>
      <c r="BJ2480" s="258"/>
      <c r="BK2480" s="258"/>
      <c r="BL2480" s="258"/>
      <c r="BM2480" s="258"/>
      <c r="BN2480" s="258"/>
      <c r="BO2480" s="258"/>
      <c r="BP2480" s="258"/>
      <c r="BQ2480" s="258"/>
    </row>
    <row r="2481" spans="1:69" s="176" customFormat="1" ht="114.75">
      <c r="A2481" s="499" t="s">
        <v>13789</v>
      </c>
      <c r="B2481" s="160" t="s">
        <v>13790</v>
      </c>
      <c r="C2481" s="499" t="s">
        <v>13789</v>
      </c>
      <c r="D2481" s="361" t="s">
        <v>2771</v>
      </c>
      <c r="E2481" s="355" t="s">
        <v>15065</v>
      </c>
      <c r="F2481" s="361">
        <v>2</v>
      </c>
      <c r="G2481" s="361" t="s">
        <v>5712</v>
      </c>
      <c r="H2481" s="361" t="s">
        <v>13644</v>
      </c>
      <c r="I2481" s="362" t="s">
        <v>16957</v>
      </c>
      <c r="J2481" s="362"/>
      <c r="K2481" s="362">
        <v>67</v>
      </c>
      <c r="L2481" s="362" t="s">
        <v>16872</v>
      </c>
      <c r="M2481" s="361"/>
      <c r="N2481" s="355" t="s">
        <v>5765</v>
      </c>
      <c r="O2481" s="361"/>
      <c r="P2481" s="363">
        <v>44384</v>
      </c>
      <c r="Q2481" s="361"/>
      <c r="R2481" s="363"/>
      <c r="S2481" s="361"/>
      <c r="T2481" s="407"/>
      <c r="U2481" s="407"/>
      <c r="V2481" s="407"/>
      <c r="W2481" s="401"/>
      <c r="X2481" s="401"/>
      <c r="Y2481" s="401"/>
      <c r="Z2481" s="258"/>
      <c r="AA2481" s="258"/>
      <c r="AB2481" s="258"/>
      <c r="AC2481" s="258"/>
      <c r="AD2481" s="258"/>
      <c r="AE2481" s="258"/>
      <c r="AF2481" s="258"/>
      <c r="AG2481" s="258"/>
      <c r="AH2481" s="258"/>
      <c r="AI2481" s="258"/>
      <c r="AJ2481" s="258"/>
      <c r="AK2481" s="258"/>
      <c r="AL2481" s="258"/>
      <c r="AM2481" s="258"/>
      <c r="AN2481" s="258"/>
      <c r="AO2481" s="258"/>
      <c r="AP2481" s="258"/>
      <c r="AQ2481" s="258"/>
      <c r="AR2481" s="258"/>
      <c r="AS2481" s="258"/>
      <c r="AT2481" s="258"/>
      <c r="AU2481" s="258"/>
      <c r="AV2481" s="258"/>
      <c r="AW2481" s="258"/>
      <c r="AX2481" s="258"/>
      <c r="AY2481" s="258"/>
      <c r="AZ2481" s="258"/>
      <c r="BA2481" s="258"/>
      <c r="BB2481" s="258"/>
      <c r="BC2481" s="258"/>
      <c r="BD2481" s="258"/>
      <c r="BE2481" s="258"/>
      <c r="BF2481" s="258"/>
      <c r="BG2481" s="258"/>
      <c r="BH2481" s="258"/>
      <c r="BI2481" s="258"/>
      <c r="BJ2481" s="258"/>
      <c r="BK2481" s="258"/>
      <c r="BL2481" s="258"/>
      <c r="BM2481" s="258"/>
      <c r="BN2481" s="258"/>
      <c r="BO2481" s="258"/>
      <c r="BP2481" s="258"/>
      <c r="BQ2481" s="258"/>
    </row>
    <row r="2482" spans="1:69" s="176" customFormat="1" ht="114.75">
      <c r="A2482" s="499" t="s">
        <v>13791</v>
      </c>
      <c r="B2482" s="160" t="s">
        <v>13792</v>
      </c>
      <c r="C2482" s="499" t="s">
        <v>13791</v>
      </c>
      <c r="D2482" s="361" t="s">
        <v>2771</v>
      </c>
      <c r="E2482" s="355" t="s">
        <v>15065</v>
      </c>
      <c r="F2482" s="361">
        <v>2</v>
      </c>
      <c r="G2482" s="361" t="s">
        <v>5712</v>
      </c>
      <c r="H2482" s="361" t="s">
        <v>13644</v>
      </c>
      <c r="I2482" s="362" t="s">
        <v>16957</v>
      </c>
      <c r="J2482" s="362"/>
      <c r="K2482" s="362">
        <v>67</v>
      </c>
      <c r="L2482" s="362" t="s">
        <v>16872</v>
      </c>
      <c r="M2482" s="361"/>
      <c r="N2482" s="355" t="s">
        <v>5765</v>
      </c>
      <c r="O2482" s="361"/>
      <c r="P2482" s="363">
        <v>44384</v>
      </c>
      <c r="Q2482" s="361"/>
      <c r="R2482" s="363"/>
      <c r="S2482" s="361"/>
      <c r="T2482" s="407"/>
      <c r="U2482" s="407"/>
      <c r="V2482" s="407"/>
      <c r="W2482" s="401"/>
      <c r="X2482" s="401"/>
      <c r="Y2482" s="401"/>
      <c r="Z2482" s="258"/>
      <c r="AA2482" s="258"/>
      <c r="AB2482" s="258"/>
      <c r="AC2482" s="258"/>
      <c r="AD2482" s="258"/>
      <c r="AE2482" s="258"/>
      <c r="AF2482" s="258"/>
      <c r="AG2482" s="258"/>
      <c r="AH2482" s="258"/>
      <c r="AI2482" s="258"/>
      <c r="AJ2482" s="258"/>
      <c r="AK2482" s="258"/>
      <c r="AL2482" s="258"/>
      <c r="AM2482" s="258"/>
      <c r="AN2482" s="258"/>
      <c r="AO2482" s="258"/>
      <c r="AP2482" s="258"/>
      <c r="AQ2482" s="258"/>
      <c r="AR2482" s="258"/>
      <c r="AS2482" s="258"/>
      <c r="AT2482" s="258"/>
      <c r="AU2482" s="258"/>
      <c r="AV2482" s="258"/>
      <c r="AW2482" s="258"/>
      <c r="AX2482" s="258"/>
      <c r="AY2482" s="258"/>
      <c r="AZ2482" s="258"/>
      <c r="BA2482" s="258"/>
      <c r="BB2482" s="258"/>
      <c r="BC2482" s="258"/>
      <c r="BD2482" s="258"/>
      <c r="BE2482" s="258"/>
      <c r="BF2482" s="258"/>
      <c r="BG2482" s="258"/>
      <c r="BH2482" s="258"/>
      <c r="BI2482" s="258"/>
      <c r="BJ2482" s="258"/>
      <c r="BK2482" s="258"/>
      <c r="BL2482" s="258"/>
      <c r="BM2482" s="258"/>
      <c r="BN2482" s="258"/>
      <c r="BO2482" s="258"/>
      <c r="BP2482" s="258"/>
      <c r="BQ2482" s="258"/>
    </row>
    <row r="2483" spans="1:69" s="176" customFormat="1" ht="114.75">
      <c r="A2483" s="499" t="s">
        <v>13793</v>
      </c>
      <c r="B2483" s="160" t="s">
        <v>13794</v>
      </c>
      <c r="C2483" s="499" t="s">
        <v>13793</v>
      </c>
      <c r="D2483" s="361" t="s">
        <v>2771</v>
      </c>
      <c r="E2483" s="355" t="s">
        <v>15065</v>
      </c>
      <c r="F2483" s="361">
        <v>2</v>
      </c>
      <c r="G2483" s="361" t="s">
        <v>5712</v>
      </c>
      <c r="H2483" s="361" t="s">
        <v>13644</v>
      </c>
      <c r="I2483" s="362" t="s">
        <v>16957</v>
      </c>
      <c r="J2483" s="362"/>
      <c r="K2483" s="362">
        <v>67</v>
      </c>
      <c r="L2483" s="362" t="s">
        <v>16872</v>
      </c>
      <c r="M2483" s="361"/>
      <c r="N2483" s="355" t="s">
        <v>5765</v>
      </c>
      <c r="O2483" s="361"/>
      <c r="P2483" s="363">
        <v>44384</v>
      </c>
      <c r="Q2483" s="361"/>
      <c r="R2483" s="363"/>
      <c r="S2483" s="361"/>
      <c r="T2483" s="407"/>
      <c r="U2483" s="407"/>
      <c r="V2483" s="407"/>
      <c r="W2483" s="401"/>
      <c r="X2483" s="401"/>
      <c r="Y2483" s="401"/>
      <c r="Z2483" s="258"/>
      <c r="AA2483" s="258"/>
      <c r="AB2483" s="258"/>
      <c r="AC2483" s="258"/>
      <c r="AD2483" s="258"/>
      <c r="AE2483" s="258"/>
      <c r="AF2483" s="258"/>
      <c r="AG2483" s="258"/>
      <c r="AH2483" s="258"/>
      <c r="AI2483" s="258"/>
      <c r="AJ2483" s="258"/>
      <c r="AK2483" s="258"/>
      <c r="AL2483" s="258"/>
      <c r="AM2483" s="258"/>
      <c r="AN2483" s="258"/>
      <c r="AO2483" s="258"/>
      <c r="AP2483" s="258"/>
      <c r="AQ2483" s="258"/>
      <c r="AR2483" s="258"/>
      <c r="AS2483" s="258"/>
      <c r="AT2483" s="258"/>
      <c r="AU2483" s="258"/>
      <c r="AV2483" s="258"/>
      <c r="AW2483" s="258"/>
      <c r="AX2483" s="258"/>
      <c r="AY2483" s="258"/>
      <c r="AZ2483" s="258"/>
      <c r="BA2483" s="258"/>
      <c r="BB2483" s="258"/>
      <c r="BC2483" s="258"/>
      <c r="BD2483" s="258"/>
      <c r="BE2483" s="258"/>
      <c r="BF2483" s="258"/>
      <c r="BG2483" s="258"/>
      <c r="BH2483" s="258"/>
      <c r="BI2483" s="258"/>
      <c r="BJ2483" s="258"/>
      <c r="BK2483" s="258"/>
      <c r="BL2483" s="258"/>
      <c r="BM2483" s="258"/>
      <c r="BN2483" s="258"/>
      <c r="BO2483" s="258"/>
      <c r="BP2483" s="258"/>
      <c r="BQ2483" s="258"/>
    </row>
    <row r="2484" spans="1:69" s="176" customFormat="1" ht="114.75">
      <c r="A2484" s="499" t="s">
        <v>13795</v>
      </c>
      <c r="B2484" s="160" t="s">
        <v>13796</v>
      </c>
      <c r="C2484" s="499" t="s">
        <v>13795</v>
      </c>
      <c r="D2484" s="361" t="s">
        <v>2771</v>
      </c>
      <c r="E2484" s="355" t="s">
        <v>15065</v>
      </c>
      <c r="F2484" s="361">
        <v>2</v>
      </c>
      <c r="G2484" s="361" t="s">
        <v>5712</v>
      </c>
      <c r="H2484" s="361" t="s">
        <v>13644</v>
      </c>
      <c r="I2484" s="362" t="s">
        <v>16957</v>
      </c>
      <c r="J2484" s="362"/>
      <c r="K2484" s="362">
        <v>67</v>
      </c>
      <c r="L2484" s="362" t="s">
        <v>16872</v>
      </c>
      <c r="M2484" s="361"/>
      <c r="N2484" s="355" t="s">
        <v>5765</v>
      </c>
      <c r="O2484" s="361"/>
      <c r="P2484" s="363">
        <v>44384</v>
      </c>
      <c r="Q2484" s="361"/>
      <c r="R2484" s="363"/>
      <c r="S2484" s="361"/>
      <c r="T2484" s="407"/>
      <c r="U2484" s="407"/>
      <c r="V2484" s="407"/>
      <c r="W2484" s="401"/>
      <c r="X2484" s="401"/>
      <c r="Y2484" s="401"/>
      <c r="Z2484" s="258"/>
      <c r="AA2484" s="258"/>
      <c r="AB2484" s="258"/>
      <c r="AC2484" s="258"/>
      <c r="AD2484" s="258"/>
      <c r="AE2484" s="258"/>
      <c r="AF2484" s="258"/>
      <c r="AG2484" s="258"/>
      <c r="AH2484" s="258"/>
      <c r="AI2484" s="258"/>
      <c r="AJ2484" s="258"/>
      <c r="AK2484" s="258"/>
      <c r="AL2484" s="258"/>
      <c r="AM2484" s="258"/>
      <c r="AN2484" s="258"/>
      <c r="AO2484" s="258"/>
      <c r="AP2484" s="258"/>
      <c r="AQ2484" s="258"/>
      <c r="AR2484" s="258"/>
      <c r="AS2484" s="258"/>
      <c r="AT2484" s="258"/>
      <c r="AU2484" s="258"/>
      <c r="AV2484" s="258"/>
      <c r="AW2484" s="258"/>
      <c r="AX2484" s="258"/>
      <c r="AY2484" s="258"/>
      <c r="AZ2484" s="258"/>
      <c r="BA2484" s="258"/>
      <c r="BB2484" s="258"/>
      <c r="BC2484" s="258"/>
      <c r="BD2484" s="258"/>
      <c r="BE2484" s="258"/>
      <c r="BF2484" s="258"/>
      <c r="BG2484" s="258"/>
      <c r="BH2484" s="258"/>
      <c r="BI2484" s="258"/>
      <c r="BJ2484" s="258"/>
      <c r="BK2484" s="258"/>
      <c r="BL2484" s="258"/>
      <c r="BM2484" s="258"/>
      <c r="BN2484" s="258"/>
      <c r="BO2484" s="258"/>
      <c r="BP2484" s="258"/>
      <c r="BQ2484" s="258"/>
    </row>
    <row r="2485" spans="1:69" s="176" customFormat="1" ht="114.75">
      <c r="A2485" s="499" t="s">
        <v>13797</v>
      </c>
      <c r="B2485" s="160" t="s">
        <v>13798</v>
      </c>
      <c r="C2485" s="499" t="s">
        <v>13797</v>
      </c>
      <c r="D2485" s="361" t="s">
        <v>2771</v>
      </c>
      <c r="E2485" s="355" t="s">
        <v>15065</v>
      </c>
      <c r="F2485" s="361">
        <v>2</v>
      </c>
      <c r="G2485" s="361" t="s">
        <v>5712</v>
      </c>
      <c r="H2485" s="361" t="s">
        <v>13644</v>
      </c>
      <c r="I2485" s="362" t="s">
        <v>16957</v>
      </c>
      <c r="J2485" s="362"/>
      <c r="K2485" s="362">
        <v>67</v>
      </c>
      <c r="L2485" s="362" t="s">
        <v>16872</v>
      </c>
      <c r="M2485" s="361"/>
      <c r="N2485" s="355" t="s">
        <v>5765</v>
      </c>
      <c r="O2485" s="361"/>
      <c r="P2485" s="363">
        <v>44384</v>
      </c>
      <c r="Q2485" s="361"/>
      <c r="R2485" s="363"/>
      <c r="S2485" s="361"/>
      <c r="T2485" s="407"/>
      <c r="U2485" s="407"/>
      <c r="V2485" s="407"/>
      <c r="W2485" s="401"/>
      <c r="X2485" s="401"/>
      <c r="Y2485" s="401"/>
      <c r="Z2485" s="258"/>
      <c r="AA2485" s="258"/>
      <c r="AB2485" s="258"/>
      <c r="AC2485" s="258"/>
      <c r="AD2485" s="258"/>
      <c r="AE2485" s="258"/>
      <c r="AF2485" s="258"/>
      <c r="AG2485" s="258"/>
      <c r="AH2485" s="258"/>
      <c r="AI2485" s="258"/>
      <c r="AJ2485" s="258"/>
      <c r="AK2485" s="258"/>
      <c r="AL2485" s="258"/>
      <c r="AM2485" s="258"/>
      <c r="AN2485" s="258"/>
      <c r="AO2485" s="258"/>
      <c r="AP2485" s="258"/>
      <c r="AQ2485" s="258"/>
      <c r="AR2485" s="258"/>
      <c r="AS2485" s="258"/>
      <c r="AT2485" s="258"/>
      <c r="AU2485" s="258"/>
      <c r="AV2485" s="258"/>
      <c r="AW2485" s="258"/>
      <c r="AX2485" s="258"/>
      <c r="AY2485" s="258"/>
      <c r="AZ2485" s="258"/>
      <c r="BA2485" s="258"/>
      <c r="BB2485" s="258"/>
      <c r="BC2485" s="258"/>
      <c r="BD2485" s="258"/>
      <c r="BE2485" s="258"/>
      <c r="BF2485" s="258"/>
      <c r="BG2485" s="258"/>
      <c r="BH2485" s="258"/>
      <c r="BI2485" s="258"/>
      <c r="BJ2485" s="258"/>
      <c r="BK2485" s="258"/>
      <c r="BL2485" s="258"/>
      <c r="BM2485" s="258"/>
      <c r="BN2485" s="258"/>
      <c r="BO2485" s="258"/>
      <c r="BP2485" s="258"/>
      <c r="BQ2485" s="258"/>
    </row>
    <row r="2486" spans="1:69" s="176" customFormat="1" ht="114.75">
      <c r="A2486" s="499" t="s">
        <v>13799</v>
      </c>
      <c r="B2486" s="160" t="s">
        <v>13800</v>
      </c>
      <c r="C2486" s="499" t="s">
        <v>13799</v>
      </c>
      <c r="D2486" s="361" t="s">
        <v>2771</v>
      </c>
      <c r="E2486" s="355" t="s">
        <v>15065</v>
      </c>
      <c r="F2486" s="361">
        <v>2</v>
      </c>
      <c r="G2486" s="361" t="s">
        <v>5712</v>
      </c>
      <c r="H2486" s="361" t="s">
        <v>13644</v>
      </c>
      <c r="I2486" s="362" t="s">
        <v>16957</v>
      </c>
      <c r="J2486" s="362"/>
      <c r="K2486" s="362">
        <v>67</v>
      </c>
      <c r="L2486" s="362" t="s">
        <v>16872</v>
      </c>
      <c r="M2486" s="361"/>
      <c r="N2486" s="355" t="s">
        <v>5765</v>
      </c>
      <c r="O2486" s="361"/>
      <c r="P2486" s="363">
        <v>44384</v>
      </c>
      <c r="Q2486" s="361"/>
      <c r="R2486" s="363"/>
      <c r="S2486" s="361"/>
      <c r="T2486" s="407"/>
      <c r="U2486" s="407"/>
      <c r="V2486" s="407"/>
      <c r="W2486" s="401"/>
      <c r="X2486" s="401"/>
      <c r="Y2486" s="401"/>
      <c r="Z2486" s="258"/>
      <c r="AA2486" s="258"/>
      <c r="AB2486" s="258"/>
      <c r="AC2486" s="258"/>
      <c r="AD2486" s="258"/>
      <c r="AE2486" s="258"/>
      <c r="AF2486" s="258"/>
      <c r="AG2486" s="258"/>
      <c r="AH2486" s="258"/>
      <c r="AI2486" s="258"/>
      <c r="AJ2486" s="258"/>
      <c r="AK2486" s="258"/>
      <c r="AL2486" s="258"/>
      <c r="AM2486" s="258"/>
      <c r="AN2486" s="258"/>
      <c r="AO2486" s="258"/>
      <c r="AP2486" s="258"/>
      <c r="AQ2486" s="258"/>
      <c r="AR2486" s="258"/>
      <c r="AS2486" s="258"/>
      <c r="AT2486" s="258"/>
      <c r="AU2486" s="258"/>
      <c r="AV2486" s="258"/>
      <c r="AW2486" s="258"/>
      <c r="AX2486" s="258"/>
      <c r="AY2486" s="258"/>
      <c r="AZ2486" s="258"/>
      <c r="BA2486" s="258"/>
      <c r="BB2486" s="258"/>
      <c r="BC2486" s="258"/>
      <c r="BD2486" s="258"/>
      <c r="BE2486" s="258"/>
      <c r="BF2486" s="258"/>
      <c r="BG2486" s="258"/>
      <c r="BH2486" s="258"/>
      <c r="BI2486" s="258"/>
      <c r="BJ2486" s="258"/>
      <c r="BK2486" s="258"/>
      <c r="BL2486" s="258"/>
      <c r="BM2486" s="258"/>
      <c r="BN2486" s="258"/>
      <c r="BO2486" s="258"/>
      <c r="BP2486" s="258"/>
      <c r="BQ2486" s="258"/>
    </row>
    <row r="2487" spans="1:69" s="176" customFormat="1" ht="114.75">
      <c r="A2487" s="499" t="s">
        <v>13801</v>
      </c>
      <c r="B2487" s="160" t="s">
        <v>13802</v>
      </c>
      <c r="C2487" s="499" t="s">
        <v>13801</v>
      </c>
      <c r="D2487" s="361" t="s">
        <v>2771</v>
      </c>
      <c r="E2487" s="355" t="s">
        <v>15065</v>
      </c>
      <c r="F2487" s="361">
        <v>2</v>
      </c>
      <c r="G2487" s="361" t="s">
        <v>5712</v>
      </c>
      <c r="H2487" s="361" t="s">
        <v>13644</v>
      </c>
      <c r="I2487" s="362" t="s">
        <v>16957</v>
      </c>
      <c r="J2487" s="362"/>
      <c r="K2487" s="362">
        <v>67</v>
      </c>
      <c r="L2487" s="362" t="s">
        <v>16872</v>
      </c>
      <c r="M2487" s="361"/>
      <c r="N2487" s="355" t="s">
        <v>5765</v>
      </c>
      <c r="O2487" s="361"/>
      <c r="P2487" s="363">
        <v>44384</v>
      </c>
      <c r="Q2487" s="361"/>
      <c r="R2487" s="363"/>
      <c r="S2487" s="361"/>
      <c r="T2487" s="407"/>
      <c r="U2487" s="407"/>
      <c r="V2487" s="407"/>
      <c r="W2487" s="401"/>
      <c r="X2487" s="401"/>
      <c r="Y2487" s="401"/>
      <c r="Z2487" s="258"/>
      <c r="AA2487" s="258"/>
      <c r="AB2487" s="258"/>
      <c r="AC2487" s="258"/>
      <c r="AD2487" s="258"/>
      <c r="AE2487" s="258"/>
      <c r="AF2487" s="258"/>
      <c r="AG2487" s="258"/>
      <c r="AH2487" s="258"/>
      <c r="AI2487" s="258"/>
      <c r="AJ2487" s="258"/>
      <c r="AK2487" s="258"/>
      <c r="AL2487" s="258"/>
      <c r="AM2487" s="258"/>
      <c r="AN2487" s="258"/>
      <c r="AO2487" s="258"/>
      <c r="AP2487" s="258"/>
      <c r="AQ2487" s="258"/>
      <c r="AR2487" s="258"/>
      <c r="AS2487" s="258"/>
      <c r="AT2487" s="258"/>
      <c r="AU2487" s="258"/>
      <c r="AV2487" s="258"/>
      <c r="AW2487" s="258"/>
      <c r="AX2487" s="258"/>
      <c r="AY2487" s="258"/>
      <c r="AZ2487" s="258"/>
      <c r="BA2487" s="258"/>
      <c r="BB2487" s="258"/>
      <c r="BC2487" s="258"/>
      <c r="BD2487" s="258"/>
      <c r="BE2487" s="258"/>
      <c r="BF2487" s="258"/>
      <c r="BG2487" s="258"/>
      <c r="BH2487" s="258"/>
      <c r="BI2487" s="258"/>
      <c r="BJ2487" s="258"/>
      <c r="BK2487" s="258"/>
      <c r="BL2487" s="258"/>
      <c r="BM2487" s="258"/>
      <c r="BN2487" s="258"/>
      <c r="BO2487" s="258"/>
      <c r="BP2487" s="258"/>
      <c r="BQ2487" s="258"/>
    </row>
    <row r="2488" spans="1:69" s="176" customFormat="1" ht="114.75">
      <c r="A2488" s="499" t="s">
        <v>13803</v>
      </c>
      <c r="B2488" s="160" t="s">
        <v>13804</v>
      </c>
      <c r="C2488" s="499" t="s">
        <v>13803</v>
      </c>
      <c r="D2488" s="361" t="s">
        <v>2771</v>
      </c>
      <c r="E2488" s="355" t="s">
        <v>15065</v>
      </c>
      <c r="F2488" s="361">
        <v>2</v>
      </c>
      <c r="G2488" s="361" t="s">
        <v>5712</v>
      </c>
      <c r="H2488" s="361" t="s">
        <v>13644</v>
      </c>
      <c r="I2488" s="362" t="s">
        <v>16957</v>
      </c>
      <c r="J2488" s="362"/>
      <c r="K2488" s="362">
        <v>67</v>
      </c>
      <c r="L2488" s="362" t="s">
        <v>16872</v>
      </c>
      <c r="M2488" s="361"/>
      <c r="N2488" s="355" t="s">
        <v>5765</v>
      </c>
      <c r="O2488" s="361"/>
      <c r="P2488" s="363">
        <v>44384</v>
      </c>
      <c r="Q2488" s="361"/>
      <c r="R2488" s="363"/>
      <c r="S2488" s="361"/>
      <c r="T2488" s="407"/>
      <c r="U2488" s="407"/>
      <c r="V2488" s="407"/>
      <c r="W2488" s="401"/>
      <c r="X2488" s="401"/>
      <c r="Y2488" s="401"/>
      <c r="Z2488" s="258"/>
      <c r="AA2488" s="258"/>
      <c r="AB2488" s="258"/>
      <c r="AC2488" s="258"/>
      <c r="AD2488" s="258"/>
      <c r="AE2488" s="258"/>
      <c r="AF2488" s="258"/>
      <c r="AG2488" s="258"/>
      <c r="AH2488" s="258"/>
      <c r="AI2488" s="258"/>
      <c r="AJ2488" s="258"/>
      <c r="AK2488" s="258"/>
      <c r="AL2488" s="258"/>
      <c r="AM2488" s="258"/>
      <c r="AN2488" s="258"/>
      <c r="AO2488" s="258"/>
      <c r="AP2488" s="258"/>
      <c r="AQ2488" s="258"/>
      <c r="AR2488" s="258"/>
      <c r="AS2488" s="258"/>
      <c r="AT2488" s="258"/>
      <c r="AU2488" s="258"/>
      <c r="AV2488" s="258"/>
      <c r="AW2488" s="258"/>
      <c r="AX2488" s="258"/>
      <c r="AY2488" s="258"/>
      <c r="AZ2488" s="258"/>
      <c r="BA2488" s="258"/>
      <c r="BB2488" s="258"/>
      <c r="BC2488" s="258"/>
      <c r="BD2488" s="258"/>
      <c r="BE2488" s="258"/>
      <c r="BF2488" s="258"/>
      <c r="BG2488" s="258"/>
      <c r="BH2488" s="258"/>
      <c r="BI2488" s="258"/>
      <c r="BJ2488" s="258"/>
      <c r="BK2488" s="258"/>
      <c r="BL2488" s="258"/>
      <c r="BM2488" s="258"/>
      <c r="BN2488" s="258"/>
      <c r="BO2488" s="258"/>
      <c r="BP2488" s="258"/>
      <c r="BQ2488" s="258"/>
    </row>
    <row r="2489" spans="1:69" s="176" customFormat="1" ht="114.75">
      <c r="A2489" s="499" t="s">
        <v>13805</v>
      </c>
      <c r="B2489" s="160" t="s">
        <v>13806</v>
      </c>
      <c r="C2489" s="499" t="s">
        <v>13805</v>
      </c>
      <c r="D2489" s="361" t="s">
        <v>2771</v>
      </c>
      <c r="E2489" s="355" t="s">
        <v>15065</v>
      </c>
      <c r="F2489" s="361">
        <v>2</v>
      </c>
      <c r="G2489" s="361" t="s">
        <v>5712</v>
      </c>
      <c r="H2489" s="361" t="s">
        <v>13644</v>
      </c>
      <c r="I2489" s="362" t="s">
        <v>16957</v>
      </c>
      <c r="J2489" s="362"/>
      <c r="K2489" s="362">
        <v>67</v>
      </c>
      <c r="L2489" s="362" t="s">
        <v>16872</v>
      </c>
      <c r="M2489" s="361"/>
      <c r="N2489" s="355" t="s">
        <v>5765</v>
      </c>
      <c r="O2489" s="361"/>
      <c r="P2489" s="363">
        <v>44384</v>
      </c>
      <c r="Q2489" s="361"/>
      <c r="R2489" s="363"/>
      <c r="S2489" s="361"/>
      <c r="T2489" s="407"/>
      <c r="U2489" s="407"/>
      <c r="V2489" s="407"/>
      <c r="W2489" s="401"/>
      <c r="X2489" s="401"/>
      <c r="Y2489" s="401"/>
      <c r="Z2489" s="258"/>
      <c r="AA2489" s="258"/>
      <c r="AB2489" s="258"/>
      <c r="AC2489" s="258"/>
      <c r="AD2489" s="258"/>
      <c r="AE2489" s="258"/>
      <c r="AF2489" s="258"/>
      <c r="AG2489" s="258"/>
      <c r="AH2489" s="258"/>
      <c r="AI2489" s="258"/>
      <c r="AJ2489" s="258"/>
      <c r="AK2489" s="258"/>
      <c r="AL2489" s="258"/>
      <c r="AM2489" s="258"/>
      <c r="AN2489" s="258"/>
      <c r="AO2489" s="258"/>
      <c r="AP2489" s="258"/>
      <c r="AQ2489" s="258"/>
      <c r="AR2489" s="258"/>
      <c r="AS2489" s="258"/>
      <c r="AT2489" s="258"/>
      <c r="AU2489" s="258"/>
      <c r="AV2489" s="258"/>
      <c r="AW2489" s="258"/>
      <c r="AX2489" s="258"/>
      <c r="AY2489" s="258"/>
      <c r="AZ2489" s="258"/>
      <c r="BA2489" s="258"/>
      <c r="BB2489" s="258"/>
      <c r="BC2489" s="258"/>
      <c r="BD2489" s="258"/>
      <c r="BE2489" s="258"/>
      <c r="BF2489" s="258"/>
      <c r="BG2489" s="258"/>
      <c r="BH2489" s="258"/>
      <c r="BI2489" s="258"/>
      <c r="BJ2489" s="258"/>
      <c r="BK2489" s="258"/>
      <c r="BL2489" s="258"/>
      <c r="BM2489" s="258"/>
      <c r="BN2489" s="258"/>
      <c r="BO2489" s="258"/>
      <c r="BP2489" s="258"/>
      <c r="BQ2489" s="258"/>
    </row>
    <row r="2490" spans="1:69" s="176" customFormat="1" ht="114.75">
      <c r="A2490" s="499" t="s">
        <v>13807</v>
      </c>
      <c r="B2490" s="160" t="s">
        <v>13808</v>
      </c>
      <c r="C2490" s="499" t="s">
        <v>13807</v>
      </c>
      <c r="D2490" s="361" t="s">
        <v>2771</v>
      </c>
      <c r="E2490" s="355" t="s">
        <v>15065</v>
      </c>
      <c r="F2490" s="361">
        <v>2</v>
      </c>
      <c r="G2490" s="361" t="s">
        <v>5712</v>
      </c>
      <c r="H2490" s="361" t="s">
        <v>13644</v>
      </c>
      <c r="I2490" s="362" t="s">
        <v>16957</v>
      </c>
      <c r="J2490" s="362"/>
      <c r="K2490" s="362">
        <v>67</v>
      </c>
      <c r="L2490" s="362" t="s">
        <v>16872</v>
      </c>
      <c r="M2490" s="361"/>
      <c r="N2490" s="355" t="s">
        <v>5765</v>
      </c>
      <c r="O2490" s="361"/>
      <c r="P2490" s="363">
        <v>44384</v>
      </c>
      <c r="Q2490" s="361"/>
      <c r="R2490" s="363"/>
      <c r="S2490" s="361"/>
      <c r="T2490" s="407"/>
      <c r="U2490" s="407"/>
      <c r="V2490" s="407"/>
      <c r="W2490" s="401"/>
      <c r="X2490" s="401"/>
      <c r="Y2490" s="401"/>
      <c r="Z2490" s="258"/>
      <c r="AA2490" s="258"/>
      <c r="AB2490" s="258"/>
      <c r="AC2490" s="258"/>
      <c r="AD2490" s="258"/>
      <c r="AE2490" s="258"/>
      <c r="AF2490" s="258"/>
      <c r="AG2490" s="258"/>
      <c r="AH2490" s="258"/>
      <c r="AI2490" s="258"/>
      <c r="AJ2490" s="258"/>
      <c r="AK2490" s="258"/>
      <c r="AL2490" s="258"/>
      <c r="AM2490" s="258"/>
      <c r="AN2490" s="258"/>
      <c r="AO2490" s="258"/>
      <c r="AP2490" s="258"/>
      <c r="AQ2490" s="258"/>
      <c r="AR2490" s="258"/>
      <c r="AS2490" s="258"/>
      <c r="AT2490" s="258"/>
      <c r="AU2490" s="258"/>
      <c r="AV2490" s="258"/>
      <c r="AW2490" s="258"/>
      <c r="AX2490" s="258"/>
      <c r="AY2490" s="258"/>
      <c r="AZ2490" s="258"/>
      <c r="BA2490" s="258"/>
      <c r="BB2490" s="258"/>
      <c r="BC2490" s="258"/>
      <c r="BD2490" s="258"/>
      <c r="BE2490" s="258"/>
      <c r="BF2490" s="258"/>
      <c r="BG2490" s="258"/>
      <c r="BH2490" s="258"/>
      <c r="BI2490" s="258"/>
      <c r="BJ2490" s="258"/>
      <c r="BK2490" s="258"/>
      <c r="BL2490" s="258"/>
      <c r="BM2490" s="258"/>
      <c r="BN2490" s="258"/>
      <c r="BO2490" s="258"/>
      <c r="BP2490" s="258"/>
      <c r="BQ2490" s="258"/>
    </row>
    <row r="2491" spans="1:69" s="176" customFormat="1" ht="114.75">
      <c r="A2491" s="499" t="s">
        <v>13809</v>
      </c>
      <c r="B2491" s="160" t="s">
        <v>13810</v>
      </c>
      <c r="C2491" s="499" t="s">
        <v>13809</v>
      </c>
      <c r="D2491" s="361" t="s">
        <v>2771</v>
      </c>
      <c r="E2491" s="355" t="s">
        <v>15065</v>
      </c>
      <c r="F2491" s="361">
        <v>2</v>
      </c>
      <c r="G2491" s="361" t="s">
        <v>5712</v>
      </c>
      <c r="H2491" s="361" t="s">
        <v>13644</v>
      </c>
      <c r="I2491" s="362" t="s">
        <v>16957</v>
      </c>
      <c r="J2491" s="362"/>
      <c r="K2491" s="362">
        <v>67</v>
      </c>
      <c r="L2491" s="362" t="s">
        <v>16872</v>
      </c>
      <c r="M2491" s="361"/>
      <c r="N2491" s="355" t="s">
        <v>5765</v>
      </c>
      <c r="O2491" s="361"/>
      <c r="P2491" s="363">
        <v>44384</v>
      </c>
      <c r="Q2491" s="361"/>
      <c r="R2491" s="363"/>
      <c r="S2491" s="361"/>
      <c r="T2491" s="407"/>
      <c r="U2491" s="407"/>
      <c r="V2491" s="407"/>
      <c r="W2491" s="401"/>
      <c r="X2491" s="401"/>
      <c r="Y2491" s="401"/>
      <c r="Z2491" s="258"/>
      <c r="AA2491" s="258"/>
      <c r="AB2491" s="258"/>
      <c r="AC2491" s="258"/>
      <c r="AD2491" s="258"/>
      <c r="AE2491" s="258"/>
      <c r="AF2491" s="258"/>
      <c r="AG2491" s="258"/>
      <c r="AH2491" s="258"/>
      <c r="AI2491" s="258"/>
      <c r="AJ2491" s="258"/>
      <c r="AK2491" s="258"/>
      <c r="AL2491" s="258"/>
      <c r="AM2491" s="258"/>
      <c r="AN2491" s="258"/>
      <c r="AO2491" s="258"/>
      <c r="AP2491" s="258"/>
      <c r="AQ2491" s="258"/>
      <c r="AR2491" s="258"/>
      <c r="AS2491" s="258"/>
      <c r="AT2491" s="258"/>
      <c r="AU2491" s="258"/>
      <c r="AV2491" s="258"/>
      <c r="AW2491" s="258"/>
      <c r="AX2491" s="258"/>
      <c r="AY2491" s="258"/>
      <c r="AZ2491" s="258"/>
      <c r="BA2491" s="258"/>
      <c r="BB2491" s="258"/>
      <c r="BC2491" s="258"/>
      <c r="BD2491" s="258"/>
      <c r="BE2491" s="258"/>
      <c r="BF2491" s="258"/>
      <c r="BG2491" s="258"/>
      <c r="BH2491" s="258"/>
      <c r="BI2491" s="258"/>
      <c r="BJ2491" s="258"/>
      <c r="BK2491" s="258"/>
      <c r="BL2491" s="258"/>
      <c r="BM2491" s="258"/>
      <c r="BN2491" s="258"/>
      <c r="BO2491" s="258"/>
      <c r="BP2491" s="258"/>
      <c r="BQ2491" s="258"/>
    </row>
    <row r="2492" spans="1:69" s="176" customFormat="1" ht="114.75">
      <c r="A2492" s="499" t="s">
        <v>13811</v>
      </c>
      <c r="B2492" s="160" t="s">
        <v>13812</v>
      </c>
      <c r="C2492" s="499" t="s">
        <v>13811</v>
      </c>
      <c r="D2492" s="361" t="s">
        <v>2771</v>
      </c>
      <c r="E2492" s="355" t="s">
        <v>15065</v>
      </c>
      <c r="F2492" s="361">
        <v>2</v>
      </c>
      <c r="G2492" s="361" t="s">
        <v>5712</v>
      </c>
      <c r="H2492" s="361" t="s">
        <v>13644</v>
      </c>
      <c r="I2492" s="362" t="s">
        <v>16957</v>
      </c>
      <c r="J2492" s="362"/>
      <c r="K2492" s="362">
        <v>67</v>
      </c>
      <c r="L2492" s="362" t="s">
        <v>16872</v>
      </c>
      <c r="M2492" s="361"/>
      <c r="N2492" s="355" t="s">
        <v>5765</v>
      </c>
      <c r="O2492" s="361"/>
      <c r="P2492" s="363">
        <v>44384</v>
      </c>
      <c r="Q2492" s="361"/>
      <c r="R2492" s="363"/>
      <c r="S2492" s="361"/>
      <c r="T2492" s="407"/>
      <c r="U2492" s="407"/>
      <c r="V2492" s="407"/>
      <c r="W2492" s="401"/>
      <c r="X2492" s="401"/>
      <c r="Y2492" s="401"/>
      <c r="Z2492" s="258"/>
      <c r="AA2492" s="258"/>
      <c r="AB2492" s="258"/>
      <c r="AC2492" s="258"/>
      <c r="AD2492" s="258"/>
      <c r="AE2492" s="258"/>
      <c r="AF2492" s="258"/>
      <c r="AG2492" s="258"/>
      <c r="AH2492" s="258"/>
      <c r="AI2492" s="258"/>
      <c r="AJ2492" s="258"/>
      <c r="AK2492" s="258"/>
      <c r="AL2492" s="258"/>
      <c r="AM2492" s="258"/>
      <c r="AN2492" s="258"/>
      <c r="AO2492" s="258"/>
      <c r="AP2492" s="258"/>
      <c r="AQ2492" s="258"/>
      <c r="AR2492" s="258"/>
      <c r="AS2492" s="258"/>
      <c r="AT2492" s="258"/>
      <c r="AU2492" s="258"/>
      <c r="AV2492" s="258"/>
      <c r="AW2492" s="258"/>
      <c r="AX2492" s="258"/>
      <c r="AY2492" s="258"/>
      <c r="AZ2492" s="258"/>
      <c r="BA2492" s="258"/>
      <c r="BB2492" s="258"/>
      <c r="BC2492" s="258"/>
      <c r="BD2492" s="258"/>
      <c r="BE2492" s="258"/>
      <c r="BF2492" s="258"/>
      <c r="BG2492" s="258"/>
      <c r="BH2492" s="258"/>
      <c r="BI2492" s="258"/>
      <c r="BJ2492" s="258"/>
      <c r="BK2492" s="258"/>
      <c r="BL2492" s="258"/>
      <c r="BM2492" s="258"/>
      <c r="BN2492" s="258"/>
      <c r="BO2492" s="258"/>
      <c r="BP2492" s="258"/>
      <c r="BQ2492" s="258"/>
    </row>
    <row r="2493" spans="1:69" s="176" customFormat="1" ht="114.75">
      <c r="A2493" s="499" t="s">
        <v>13813</v>
      </c>
      <c r="B2493" s="160" t="s">
        <v>13814</v>
      </c>
      <c r="C2493" s="499" t="s">
        <v>13813</v>
      </c>
      <c r="D2493" s="361" t="s">
        <v>2771</v>
      </c>
      <c r="E2493" s="355" t="s">
        <v>15065</v>
      </c>
      <c r="F2493" s="361">
        <v>2</v>
      </c>
      <c r="G2493" s="361" t="s">
        <v>5712</v>
      </c>
      <c r="H2493" s="361" t="s">
        <v>13644</v>
      </c>
      <c r="I2493" s="362" t="s">
        <v>16957</v>
      </c>
      <c r="J2493" s="362"/>
      <c r="K2493" s="362">
        <v>67</v>
      </c>
      <c r="L2493" s="362" t="s">
        <v>16872</v>
      </c>
      <c r="M2493" s="361"/>
      <c r="N2493" s="355" t="s">
        <v>5765</v>
      </c>
      <c r="O2493" s="361"/>
      <c r="P2493" s="363">
        <v>44384</v>
      </c>
      <c r="Q2493" s="361"/>
      <c r="R2493" s="363"/>
      <c r="S2493" s="361"/>
      <c r="T2493" s="407"/>
      <c r="U2493" s="407"/>
      <c r="V2493" s="407"/>
      <c r="W2493" s="401"/>
      <c r="X2493" s="401"/>
      <c r="Y2493" s="401"/>
      <c r="Z2493" s="258"/>
      <c r="AA2493" s="258"/>
      <c r="AB2493" s="258"/>
      <c r="AC2493" s="258"/>
      <c r="AD2493" s="258"/>
      <c r="AE2493" s="258"/>
      <c r="AF2493" s="258"/>
      <c r="AG2493" s="258"/>
      <c r="AH2493" s="258"/>
      <c r="AI2493" s="258"/>
      <c r="AJ2493" s="258"/>
      <c r="AK2493" s="258"/>
      <c r="AL2493" s="258"/>
      <c r="AM2493" s="258"/>
      <c r="AN2493" s="258"/>
      <c r="AO2493" s="258"/>
      <c r="AP2493" s="258"/>
      <c r="AQ2493" s="258"/>
      <c r="AR2493" s="258"/>
      <c r="AS2493" s="258"/>
      <c r="AT2493" s="258"/>
      <c r="AU2493" s="258"/>
      <c r="AV2493" s="258"/>
      <c r="AW2493" s="258"/>
      <c r="AX2493" s="258"/>
      <c r="AY2493" s="258"/>
      <c r="AZ2493" s="258"/>
      <c r="BA2493" s="258"/>
      <c r="BB2493" s="258"/>
      <c r="BC2493" s="258"/>
      <c r="BD2493" s="258"/>
      <c r="BE2493" s="258"/>
      <c r="BF2493" s="258"/>
      <c r="BG2493" s="258"/>
      <c r="BH2493" s="258"/>
      <c r="BI2493" s="258"/>
      <c r="BJ2493" s="258"/>
      <c r="BK2493" s="258"/>
      <c r="BL2493" s="258"/>
      <c r="BM2493" s="258"/>
      <c r="BN2493" s="258"/>
      <c r="BO2493" s="258"/>
      <c r="BP2493" s="258"/>
      <c r="BQ2493" s="258"/>
    </row>
    <row r="2494" spans="1:69" s="176" customFormat="1" ht="114.75">
      <c r="A2494" s="499" t="s">
        <v>13815</v>
      </c>
      <c r="B2494" s="160" t="s">
        <v>13816</v>
      </c>
      <c r="C2494" s="499" t="s">
        <v>13815</v>
      </c>
      <c r="D2494" s="361" t="s">
        <v>2771</v>
      </c>
      <c r="E2494" s="355" t="s">
        <v>15065</v>
      </c>
      <c r="F2494" s="361">
        <v>2</v>
      </c>
      <c r="G2494" s="361" t="s">
        <v>5712</v>
      </c>
      <c r="H2494" s="361" t="s">
        <v>13644</v>
      </c>
      <c r="I2494" s="362" t="s">
        <v>16957</v>
      </c>
      <c r="J2494" s="362"/>
      <c r="K2494" s="362">
        <v>67</v>
      </c>
      <c r="L2494" s="362" t="s">
        <v>16872</v>
      </c>
      <c r="M2494" s="361"/>
      <c r="N2494" s="355" t="s">
        <v>5765</v>
      </c>
      <c r="O2494" s="361"/>
      <c r="P2494" s="363">
        <v>44384</v>
      </c>
      <c r="Q2494" s="361"/>
      <c r="R2494" s="363"/>
      <c r="S2494" s="361"/>
      <c r="T2494" s="407"/>
      <c r="U2494" s="407"/>
      <c r="V2494" s="407"/>
      <c r="W2494" s="401"/>
      <c r="X2494" s="401"/>
      <c r="Y2494" s="401"/>
      <c r="Z2494" s="258"/>
      <c r="AA2494" s="258"/>
      <c r="AB2494" s="258"/>
      <c r="AC2494" s="258"/>
      <c r="AD2494" s="258"/>
      <c r="AE2494" s="258"/>
      <c r="AF2494" s="258"/>
      <c r="AG2494" s="258"/>
      <c r="AH2494" s="258"/>
      <c r="AI2494" s="258"/>
      <c r="AJ2494" s="258"/>
      <c r="AK2494" s="258"/>
      <c r="AL2494" s="258"/>
      <c r="AM2494" s="258"/>
      <c r="AN2494" s="258"/>
      <c r="AO2494" s="258"/>
      <c r="AP2494" s="258"/>
      <c r="AQ2494" s="258"/>
      <c r="AR2494" s="258"/>
      <c r="AS2494" s="258"/>
      <c r="AT2494" s="258"/>
      <c r="AU2494" s="258"/>
      <c r="AV2494" s="258"/>
      <c r="AW2494" s="258"/>
      <c r="AX2494" s="258"/>
      <c r="AY2494" s="258"/>
      <c r="AZ2494" s="258"/>
      <c r="BA2494" s="258"/>
      <c r="BB2494" s="258"/>
      <c r="BC2494" s="258"/>
      <c r="BD2494" s="258"/>
      <c r="BE2494" s="258"/>
      <c r="BF2494" s="258"/>
      <c r="BG2494" s="258"/>
      <c r="BH2494" s="258"/>
      <c r="BI2494" s="258"/>
      <c r="BJ2494" s="258"/>
      <c r="BK2494" s="258"/>
      <c r="BL2494" s="258"/>
      <c r="BM2494" s="258"/>
      <c r="BN2494" s="258"/>
      <c r="BO2494" s="258"/>
      <c r="BP2494" s="258"/>
      <c r="BQ2494" s="258"/>
    </row>
    <row r="2495" spans="1:69" s="176" customFormat="1" ht="114.75">
      <c r="A2495" s="499" t="s">
        <v>13817</v>
      </c>
      <c r="B2495" s="160" t="s">
        <v>13818</v>
      </c>
      <c r="C2495" s="499" t="s">
        <v>13817</v>
      </c>
      <c r="D2495" s="361" t="s">
        <v>2771</v>
      </c>
      <c r="E2495" s="355" t="s">
        <v>15065</v>
      </c>
      <c r="F2495" s="361">
        <v>2</v>
      </c>
      <c r="G2495" s="361" t="s">
        <v>5712</v>
      </c>
      <c r="H2495" s="361" t="s">
        <v>13644</v>
      </c>
      <c r="I2495" s="362" t="s">
        <v>16957</v>
      </c>
      <c r="J2495" s="362"/>
      <c r="K2495" s="362">
        <v>67</v>
      </c>
      <c r="L2495" s="362" t="s">
        <v>16872</v>
      </c>
      <c r="M2495" s="361"/>
      <c r="N2495" s="355" t="s">
        <v>5765</v>
      </c>
      <c r="O2495" s="361"/>
      <c r="P2495" s="363">
        <v>44384</v>
      </c>
      <c r="Q2495" s="361"/>
      <c r="R2495" s="363"/>
      <c r="S2495" s="361"/>
      <c r="T2495" s="407"/>
      <c r="U2495" s="407"/>
      <c r="V2495" s="407"/>
      <c r="W2495" s="401"/>
      <c r="X2495" s="401"/>
      <c r="Y2495" s="401"/>
      <c r="Z2495" s="258"/>
      <c r="AA2495" s="258"/>
      <c r="AB2495" s="258"/>
      <c r="AC2495" s="258"/>
      <c r="AD2495" s="258"/>
      <c r="AE2495" s="258"/>
      <c r="AF2495" s="258"/>
      <c r="AG2495" s="258"/>
      <c r="AH2495" s="258"/>
      <c r="AI2495" s="258"/>
      <c r="AJ2495" s="258"/>
      <c r="AK2495" s="258"/>
      <c r="AL2495" s="258"/>
      <c r="AM2495" s="258"/>
      <c r="AN2495" s="258"/>
      <c r="AO2495" s="258"/>
      <c r="AP2495" s="258"/>
      <c r="AQ2495" s="258"/>
      <c r="AR2495" s="258"/>
      <c r="AS2495" s="258"/>
      <c r="AT2495" s="258"/>
      <c r="AU2495" s="258"/>
      <c r="AV2495" s="258"/>
      <c r="AW2495" s="258"/>
      <c r="AX2495" s="258"/>
      <c r="AY2495" s="258"/>
      <c r="AZ2495" s="258"/>
      <c r="BA2495" s="258"/>
      <c r="BB2495" s="258"/>
      <c r="BC2495" s="258"/>
      <c r="BD2495" s="258"/>
      <c r="BE2495" s="258"/>
      <c r="BF2495" s="258"/>
      <c r="BG2495" s="258"/>
      <c r="BH2495" s="258"/>
      <c r="BI2495" s="258"/>
      <c r="BJ2495" s="258"/>
      <c r="BK2495" s="258"/>
      <c r="BL2495" s="258"/>
      <c r="BM2495" s="258"/>
      <c r="BN2495" s="258"/>
      <c r="BO2495" s="258"/>
      <c r="BP2495" s="258"/>
      <c r="BQ2495" s="258"/>
    </row>
    <row r="2496" spans="1:69" s="176" customFormat="1" ht="114.75">
      <c r="A2496" s="499" t="s">
        <v>13819</v>
      </c>
      <c r="B2496" s="160" t="s">
        <v>13820</v>
      </c>
      <c r="C2496" s="499" t="s">
        <v>13819</v>
      </c>
      <c r="D2496" s="361" t="s">
        <v>2771</v>
      </c>
      <c r="E2496" s="355" t="s">
        <v>15065</v>
      </c>
      <c r="F2496" s="361">
        <v>2</v>
      </c>
      <c r="G2496" s="361" t="s">
        <v>5712</v>
      </c>
      <c r="H2496" s="361" t="s">
        <v>13644</v>
      </c>
      <c r="I2496" s="362" t="s">
        <v>16957</v>
      </c>
      <c r="J2496" s="362"/>
      <c r="K2496" s="362">
        <v>67</v>
      </c>
      <c r="L2496" s="362" t="s">
        <v>16872</v>
      </c>
      <c r="M2496" s="361"/>
      <c r="N2496" s="355" t="s">
        <v>5765</v>
      </c>
      <c r="O2496" s="361"/>
      <c r="P2496" s="363">
        <v>44384</v>
      </c>
      <c r="Q2496" s="361"/>
      <c r="R2496" s="363"/>
      <c r="S2496" s="361"/>
      <c r="T2496" s="407"/>
      <c r="U2496" s="407"/>
      <c r="V2496" s="407"/>
      <c r="W2496" s="401"/>
      <c r="X2496" s="401"/>
      <c r="Y2496" s="401"/>
      <c r="Z2496" s="258"/>
      <c r="AA2496" s="258"/>
      <c r="AB2496" s="258"/>
      <c r="AC2496" s="258"/>
      <c r="AD2496" s="258"/>
      <c r="AE2496" s="258"/>
      <c r="AF2496" s="258"/>
      <c r="AG2496" s="258"/>
      <c r="AH2496" s="258"/>
      <c r="AI2496" s="258"/>
      <c r="AJ2496" s="258"/>
      <c r="AK2496" s="258"/>
      <c r="AL2496" s="258"/>
      <c r="AM2496" s="258"/>
      <c r="AN2496" s="258"/>
      <c r="AO2496" s="258"/>
      <c r="AP2496" s="258"/>
      <c r="AQ2496" s="258"/>
      <c r="AR2496" s="258"/>
      <c r="AS2496" s="258"/>
      <c r="AT2496" s="258"/>
      <c r="AU2496" s="258"/>
      <c r="AV2496" s="258"/>
      <c r="AW2496" s="258"/>
      <c r="AX2496" s="258"/>
      <c r="AY2496" s="258"/>
      <c r="AZ2496" s="258"/>
      <c r="BA2496" s="258"/>
      <c r="BB2496" s="258"/>
      <c r="BC2496" s="258"/>
      <c r="BD2496" s="258"/>
      <c r="BE2496" s="258"/>
      <c r="BF2496" s="258"/>
      <c r="BG2496" s="258"/>
      <c r="BH2496" s="258"/>
      <c r="BI2496" s="258"/>
      <c r="BJ2496" s="258"/>
      <c r="BK2496" s="258"/>
      <c r="BL2496" s="258"/>
      <c r="BM2496" s="258"/>
      <c r="BN2496" s="258"/>
      <c r="BO2496" s="258"/>
      <c r="BP2496" s="258"/>
      <c r="BQ2496" s="258"/>
    </row>
    <row r="2497" spans="1:69" s="176" customFormat="1" ht="114.75">
      <c r="A2497" s="499" t="s">
        <v>13821</v>
      </c>
      <c r="B2497" s="160" t="s">
        <v>13822</v>
      </c>
      <c r="C2497" s="499" t="s">
        <v>13821</v>
      </c>
      <c r="D2497" s="361" t="s">
        <v>2771</v>
      </c>
      <c r="E2497" s="355" t="s">
        <v>15065</v>
      </c>
      <c r="F2497" s="361">
        <v>2</v>
      </c>
      <c r="G2497" s="361" t="s">
        <v>5712</v>
      </c>
      <c r="H2497" s="361" t="s">
        <v>13644</v>
      </c>
      <c r="I2497" s="362" t="s">
        <v>16957</v>
      </c>
      <c r="J2497" s="362"/>
      <c r="K2497" s="362">
        <v>67</v>
      </c>
      <c r="L2497" s="362" t="s">
        <v>16872</v>
      </c>
      <c r="M2497" s="361"/>
      <c r="N2497" s="355" t="s">
        <v>5765</v>
      </c>
      <c r="O2497" s="361"/>
      <c r="P2497" s="363">
        <v>44384</v>
      </c>
      <c r="Q2497" s="361"/>
      <c r="R2497" s="363"/>
      <c r="S2497" s="361"/>
      <c r="T2497" s="407"/>
      <c r="U2497" s="407"/>
      <c r="V2497" s="407"/>
      <c r="W2497" s="401"/>
      <c r="X2497" s="401"/>
      <c r="Y2497" s="401"/>
      <c r="Z2497" s="258"/>
      <c r="AA2497" s="258"/>
      <c r="AB2497" s="258"/>
      <c r="AC2497" s="258"/>
      <c r="AD2497" s="258"/>
      <c r="AE2497" s="258"/>
      <c r="AF2497" s="258"/>
      <c r="AG2497" s="258"/>
      <c r="AH2497" s="258"/>
      <c r="AI2497" s="258"/>
      <c r="AJ2497" s="258"/>
      <c r="AK2497" s="258"/>
      <c r="AL2497" s="258"/>
      <c r="AM2497" s="258"/>
      <c r="AN2497" s="258"/>
      <c r="AO2497" s="258"/>
      <c r="AP2497" s="258"/>
      <c r="AQ2497" s="258"/>
      <c r="AR2497" s="258"/>
      <c r="AS2497" s="258"/>
      <c r="AT2497" s="258"/>
      <c r="AU2497" s="258"/>
      <c r="AV2497" s="258"/>
      <c r="AW2497" s="258"/>
      <c r="AX2497" s="258"/>
      <c r="AY2497" s="258"/>
      <c r="AZ2497" s="258"/>
      <c r="BA2497" s="258"/>
      <c r="BB2497" s="258"/>
      <c r="BC2497" s="258"/>
      <c r="BD2497" s="258"/>
      <c r="BE2497" s="258"/>
      <c r="BF2497" s="258"/>
      <c r="BG2497" s="258"/>
      <c r="BH2497" s="258"/>
      <c r="BI2497" s="258"/>
      <c r="BJ2497" s="258"/>
      <c r="BK2497" s="258"/>
      <c r="BL2497" s="258"/>
      <c r="BM2497" s="258"/>
      <c r="BN2497" s="258"/>
      <c r="BO2497" s="258"/>
      <c r="BP2497" s="258"/>
      <c r="BQ2497" s="258"/>
    </row>
    <row r="2498" spans="1:69" s="176" customFormat="1" ht="114.75">
      <c r="A2498" s="499" t="s">
        <v>13823</v>
      </c>
      <c r="B2498" s="160" t="s">
        <v>13824</v>
      </c>
      <c r="C2498" s="499" t="s">
        <v>13823</v>
      </c>
      <c r="D2498" s="361" t="s">
        <v>2771</v>
      </c>
      <c r="E2498" s="355" t="s">
        <v>15065</v>
      </c>
      <c r="F2498" s="361">
        <v>2</v>
      </c>
      <c r="G2498" s="361" t="s">
        <v>5712</v>
      </c>
      <c r="H2498" s="361" t="s">
        <v>13644</v>
      </c>
      <c r="I2498" s="362" t="s">
        <v>16957</v>
      </c>
      <c r="J2498" s="362"/>
      <c r="K2498" s="362">
        <v>67</v>
      </c>
      <c r="L2498" s="362" t="s">
        <v>16872</v>
      </c>
      <c r="M2498" s="361"/>
      <c r="N2498" s="355" t="s">
        <v>5765</v>
      </c>
      <c r="O2498" s="361"/>
      <c r="P2498" s="363">
        <v>44384</v>
      </c>
      <c r="Q2498" s="361"/>
      <c r="R2498" s="363"/>
      <c r="S2498" s="361"/>
      <c r="T2498" s="407"/>
      <c r="U2498" s="407"/>
      <c r="V2498" s="407"/>
      <c r="W2498" s="401"/>
      <c r="X2498" s="401"/>
      <c r="Y2498" s="401"/>
      <c r="Z2498" s="258"/>
      <c r="AA2498" s="258"/>
      <c r="AB2498" s="258"/>
      <c r="AC2498" s="258"/>
      <c r="AD2498" s="258"/>
      <c r="AE2498" s="258"/>
      <c r="AF2498" s="258"/>
      <c r="AG2498" s="258"/>
      <c r="AH2498" s="258"/>
      <c r="AI2498" s="258"/>
      <c r="AJ2498" s="258"/>
      <c r="AK2498" s="258"/>
      <c r="AL2498" s="258"/>
      <c r="AM2498" s="258"/>
      <c r="AN2498" s="258"/>
      <c r="AO2498" s="258"/>
      <c r="AP2498" s="258"/>
      <c r="AQ2498" s="258"/>
      <c r="AR2498" s="258"/>
      <c r="AS2498" s="258"/>
      <c r="AT2498" s="258"/>
      <c r="AU2498" s="258"/>
      <c r="AV2498" s="258"/>
      <c r="AW2498" s="258"/>
      <c r="AX2498" s="258"/>
      <c r="AY2498" s="258"/>
      <c r="AZ2498" s="258"/>
      <c r="BA2498" s="258"/>
      <c r="BB2498" s="258"/>
      <c r="BC2498" s="258"/>
      <c r="BD2498" s="258"/>
      <c r="BE2498" s="258"/>
      <c r="BF2498" s="258"/>
      <c r="BG2498" s="258"/>
      <c r="BH2498" s="258"/>
      <c r="BI2498" s="258"/>
      <c r="BJ2498" s="258"/>
      <c r="BK2498" s="258"/>
      <c r="BL2498" s="258"/>
      <c r="BM2498" s="258"/>
      <c r="BN2498" s="258"/>
      <c r="BO2498" s="258"/>
      <c r="BP2498" s="258"/>
      <c r="BQ2498" s="258"/>
    </row>
    <row r="2499" spans="1:69" s="176" customFormat="1" ht="114.75">
      <c r="A2499" s="499" t="s">
        <v>13825</v>
      </c>
      <c r="B2499" s="160" t="s">
        <v>13826</v>
      </c>
      <c r="C2499" s="499" t="s">
        <v>13825</v>
      </c>
      <c r="D2499" s="361" t="s">
        <v>2771</v>
      </c>
      <c r="E2499" s="355" t="s">
        <v>15065</v>
      </c>
      <c r="F2499" s="361">
        <v>2</v>
      </c>
      <c r="G2499" s="361" t="s">
        <v>5712</v>
      </c>
      <c r="H2499" s="361" t="s">
        <v>13644</v>
      </c>
      <c r="I2499" s="362" t="s">
        <v>16957</v>
      </c>
      <c r="J2499" s="362"/>
      <c r="K2499" s="362">
        <v>67</v>
      </c>
      <c r="L2499" s="362" t="s">
        <v>16872</v>
      </c>
      <c r="M2499" s="361"/>
      <c r="N2499" s="355" t="s">
        <v>5765</v>
      </c>
      <c r="O2499" s="361"/>
      <c r="P2499" s="363">
        <v>44384</v>
      </c>
      <c r="Q2499" s="361"/>
      <c r="R2499" s="363"/>
      <c r="S2499" s="361"/>
      <c r="T2499" s="407"/>
      <c r="U2499" s="407"/>
      <c r="V2499" s="407"/>
      <c r="W2499" s="401"/>
      <c r="X2499" s="401"/>
      <c r="Y2499" s="401"/>
      <c r="Z2499" s="258"/>
      <c r="AA2499" s="258"/>
      <c r="AB2499" s="258"/>
      <c r="AC2499" s="258"/>
      <c r="AD2499" s="258"/>
      <c r="AE2499" s="258"/>
      <c r="AF2499" s="258"/>
      <c r="AG2499" s="258"/>
      <c r="AH2499" s="258"/>
      <c r="AI2499" s="258"/>
      <c r="AJ2499" s="258"/>
      <c r="AK2499" s="258"/>
      <c r="AL2499" s="258"/>
      <c r="AM2499" s="258"/>
      <c r="AN2499" s="258"/>
      <c r="AO2499" s="258"/>
      <c r="AP2499" s="258"/>
      <c r="AQ2499" s="258"/>
      <c r="AR2499" s="258"/>
      <c r="AS2499" s="258"/>
      <c r="AT2499" s="258"/>
      <c r="AU2499" s="258"/>
      <c r="AV2499" s="258"/>
      <c r="AW2499" s="258"/>
      <c r="AX2499" s="258"/>
      <c r="AY2499" s="258"/>
      <c r="AZ2499" s="258"/>
      <c r="BA2499" s="258"/>
      <c r="BB2499" s="258"/>
      <c r="BC2499" s="258"/>
      <c r="BD2499" s="258"/>
      <c r="BE2499" s="258"/>
      <c r="BF2499" s="258"/>
      <c r="BG2499" s="258"/>
      <c r="BH2499" s="258"/>
      <c r="BI2499" s="258"/>
      <c r="BJ2499" s="258"/>
      <c r="BK2499" s="258"/>
      <c r="BL2499" s="258"/>
      <c r="BM2499" s="258"/>
      <c r="BN2499" s="258"/>
      <c r="BO2499" s="258"/>
      <c r="BP2499" s="258"/>
      <c r="BQ2499" s="258"/>
    </row>
    <row r="2500" spans="1:69" s="176" customFormat="1" ht="102">
      <c r="A2500" s="499" t="s">
        <v>13873</v>
      </c>
      <c r="B2500" s="160" t="s">
        <v>13874</v>
      </c>
      <c r="C2500" s="499" t="s">
        <v>13873</v>
      </c>
      <c r="D2500" s="361" t="s">
        <v>2771</v>
      </c>
      <c r="E2500" s="355" t="s">
        <v>15065</v>
      </c>
      <c r="F2500" s="361"/>
      <c r="G2500" s="361" t="s">
        <v>5712</v>
      </c>
      <c r="H2500" s="361" t="s">
        <v>13644</v>
      </c>
      <c r="I2500" s="362" t="s">
        <v>16728</v>
      </c>
      <c r="J2500" s="362"/>
      <c r="K2500" s="362"/>
      <c r="L2500" s="362" t="s">
        <v>16873</v>
      </c>
      <c r="M2500" s="361"/>
      <c r="N2500" s="355" t="s">
        <v>5765</v>
      </c>
      <c r="O2500" s="361"/>
      <c r="P2500" s="363">
        <v>44384</v>
      </c>
      <c r="Q2500" s="361"/>
      <c r="R2500" s="363"/>
      <c r="S2500" s="361"/>
      <c r="T2500" s="407"/>
      <c r="U2500" s="407"/>
      <c r="V2500" s="407"/>
      <c r="W2500" s="401"/>
      <c r="X2500" s="401"/>
      <c r="Y2500" s="401"/>
      <c r="Z2500" s="258"/>
      <c r="AA2500" s="258"/>
      <c r="AB2500" s="258"/>
      <c r="AC2500" s="258"/>
      <c r="AD2500" s="258"/>
      <c r="AE2500" s="258"/>
      <c r="AF2500" s="258"/>
      <c r="AG2500" s="258"/>
      <c r="AH2500" s="258"/>
      <c r="AI2500" s="258"/>
      <c r="AJ2500" s="258"/>
      <c r="AK2500" s="258"/>
      <c r="AL2500" s="258"/>
      <c r="AM2500" s="258"/>
      <c r="AN2500" s="258"/>
      <c r="AO2500" s="258"/>
      <c r="AP2500" s="258"/>
      <c r="AQ2500" s="258"/>
      <c r="AR2500" s="258"/>
      <c r="AS2500" s="258"/>
      <c r="AT2500" s="258"/>
      <c r="AU2500" s="258"/>
      <c r="AV2500" s="258"/>
      <c r="AW2500" s="258"/>
      <c r="AX2500" s="258"/>
      <c r="AY2500" s="258"/>
      <c r="AZ2500" s="258"/>
      <c r="BA2500" s="258"/>
      <c r="BB2500" s="258"/>
      <c r="BC2500" s="258"/>
      <c r="BD2500" s="258"/>
      <c r="BE2500" s="258"/>
      <c r="BF2500" s="258"/>
      <c r="BG2500" s="258"/>
      <c r="BH2500" s="258"/>
      <c r="BI2500" s="258"/>
      <c r="BJ2500" s="258"/>
      <c r="BK2500" s="258"/>
      <c r="BL2500" s="258"/>
      <c r="BM2500" s="258"/>
      <c r="BN2500" s="258"/>
      <c r="BO2500" s="258"/>
      <c r="BP2500" s="258"/>
      <c r="BQ2500" s="258"/>
    </row>
    <row r="2501" spans="1:69" s="176" customFormat="1" ht="102">
      <c r="A2501" s="499" t="s">
        <v>13875</v>
      </c>
      <c r="B2501" s="160" t="s">
        <v>13876</v>
      </c>
      <c r="C2501" s="499" t="s">
        <v>13875</v>
      </c>
      <c r="D2501" s="361" t="s">
        <v>2771</v>
      </c>
      <c r="E2501" s="355" t="s">
        <v>15065</v>
      </c>
      <c r="F2501" s="361"/>
      <c r="G2501" s="361" t="s">
        <v>5712</v>
      </c>
      <c r="H2501" s="361" t="s">
        <v>13644</v>
      </c>
      <c r="I2501" s="362" t="s">
        <v>16728</v>
      </c>
      <c r="J2501" s="362"/>
      <c r="K2501" s="362"/>
      <c r="L2501" s="362" t="s">
        <v>16873</v>
      </c>
      <c r="M2501" s="361"/>
      <c r="N2501" s="355" t="s">
        <v>5765</v>
      </c>
      <c r="O2501" s="361"/>
      <c r="P2501" s="363">
        <v>44384</v>
      </c>
      <c r="Q2501" s="361"/>
      <c r="R2501" s="363"/>
      <c r="S2501" s="361"/>
      <c r="T2501" s="407"/>
      <c r="U2501" s="407"/>
      <c r="V2501" s="407"/>
      <c r="W2501" s="401"/>
      <c r="X2501" s="401"/>
      <c r="Y2501" s="401"/>
      <c r="Z2501" s="258"/>
      <c r="AA2501" s="258"/>
      <c r="AB2501" s="258"/>
      <c r="AC2501" s="258"/>
      <c r="AD2501" s="258"/>
      <c r="AE2501" s="258"/>
      <c r="AF2501" s="258"/>
      <c r="AG2501" s="258"/>
      <c r="AH2501" s="258"/>
      <c r="AI2501" s="258"/>
      <c r="AJ2501" s="258"/>
      <c r="AK2501" s="258"/>
      <c r="AL2501" s="258"/>
      <c r="AM2501" s="258"/>
      <c r="AN2501" s="258"/>
      <c r="AO2501" s="258"/>
      <c r="AP2501" s="258"/>
      <c r="AQ2501" s="258"/>
      <c r="AR2501" s="258"/>
      <c r="AS2501" s="258"/>
      <c r="AT2501" s="258"/>
      <c r="AU2501" s="258"/>
      <c r="AV2501" s="258"/>
      <c r="AW2501" s="258"/>
      <c r="AX2501" s="258"/>
      <c r="AY2501" s="258"/>
      <c r="AZ2501" s="258"/>
      <c r="BA2501" s="258"/>
      <c r="BB2501" s="258"/>
      <c r="BC2501" s="258"/>
      <c r="BD2501" s="258"/>
      <c r="BE2501" s="258"/>
      <c r="BF2501" s="258"/>
      <c r="BG2501" s="258"/>
      <c r="BH2501" s="258"/>
      <c r="BI2501" s="258"/>
      <c r="BJ2501" s="258"/>
      <c r="BK2501" s="258"/>
      <c r="BL2501" s="258"/>
      <c r="BM2501" s="258"/>
      <c r="BN2501" s="258"/>
      <c r="BO2501" s="258"/>
      <c r="BP2501" s="258"/>
      <c r="BQ2501" s="258"/>
    </row>
    <row r="2502" spans="1:69" s="176" customFormat="1" ht="102">
      <c r="A2502" s="499" t="s">
        <v>13877</v>
      </c>
      <c r="B2502" s="160" t="s">
        <v>13878</v>
      </c>
      <c r="C2502" s="499" t="s">
        <v>13877</v>
      </c>
      <c r="D2502" s="361" t="s">
        <v>2771</v>
      </c>
      <c r="E2502" s="355" t="s">
        <v>15065</v>
      </c>
      <c r="F2502" s="361"/>
      <c r="G2502" s="361" t="s">
        <v>5712</v>
      </c>
      <c r="H2502" s="361" t="s">
        <v>13644</v>
      </c>
      <c r="I2502" s="362" t="s">
        <v>16728</v>
      </c>
      <c r="J2502" s="362"/>
      <c r="K2502" s="362"/>
      <c r="L2502" s="362" t="s">
        <v>16873</v>
      </c>
      <c r="M2502" s="361"/>
      <c r="N2502" s="355" t="s">
        <v>5765</v>
      </c>
      <c r="O2502" s="361"/>
      <c r="P2502" s="363">
        <v>44384</v>
      </c>
      <c r="Q2502" s="361"/>
      <c r="R2502" s="363"/>
      <c r="S2502" s="361"/>
      <c r="T2502" s="407"/>
      <c r="U2502" s="407"/>
      <c r="V2502" s="407"/>
      <c r="W2502" s="401"/>
      <c r="X2502" s="401"/>
      <c r="Y2502" s="401"/>
      <c r="Z2502" s="258"/>
      <c r="AA2502" s="258"/>
      <c r="AB2502" s="258"/>
      <c r="AC2502" s="258"/>
      <c r="AD2502" s="258"/>
      <c r="AE2502" s="258"/>
      <c r="AF2502" s="258"/>
      <c r="AG2502" s="258"/>
      <c r="AH2502" s="258"/>
      <c r="AI2502" s="258"/>
      <c r="AJ2502" s="258"/>
      <c r="AK2502" s="258"/>
      <c r="AL2502" s="258"/>
      <c r="AM2502" s="258"/>
      <c r="AN2502" s="258"/>
      <c r="AO2502" s="258"/>
      <c r="AP2502" s="258"/>
      <c r="AQ2502" s="258"/>
      <c r="AR2502" s="258"/>
      <c r="AS2502" s="258"/>
      <c r="AT2502" s="258"/>
      <c r="AU2502" s="258"/>
      <c r="AV2502" s="258"/>
      <c r="AW2502" s="258"/>
      <c r="AX2502" s="258"/>
      <c r="AY2502" s="258"/>
      <c r="AZ2502" s="258"/>
      <c r="BA2502" s="258"/>
      <c r="BB2502" s="258"/>
      <c r="BC2502" s="258"/>
      <c r="BD2502" s="258"/>
      <c r="BE2502" s="258"/>
      <c r="BF2502" s="258"/>
      <c r="BG2502" s="258"/>
      <c r="BH2502" s="258"/>
      <c r="BI2502" s="258"/>
      <c r="BJ2502" s="258"/>
      <c r="BK2502" s="258"/>
      <c r="BL2502" s="258"/>
      <c r="BM2502" s="258"/>
      <c r="BN2502" s="258"/>
      <c r="BO2502" s="258"/>
      <c r="BP2502" s="258"/>
      <c r="BQ2502" s="258"/>
    </row>
    <row r="2503" spans="1:69" s="176" customFormat="1" ht="102">
      <c r="A2503" s="499" t="s">
        <v>13879</v>
      </c>
      <c r="B2503" s="160" t="s">
        <v>13880</v>
      </c>
      <c r="C2503" s="499" t="s">
        <v>13879</v>
      </c>
      <c r="D2503" s="361" t="s">
        <v>2771</v>
      </c>
      <c r="E2503" s="355" t="s">
        <v>15065</v>
      </c>
      <c r="F2503" s="361"/>
      <c r="G2503" s="361" t="s">
        <v>5712</v>
      </c>
      <c r="H2503" s="361" t="s">
        <v>13644</v>
      </c>
      <c r="I2503" s="362" t="s">
        <v>16728</v>
      </c>
      <c r="J2503" s="362"/>
      <c r="K2503" s="362"/>
      <c r="L2503" s="362" t="s">
        <v>16873</v>
      </c>
      <c r="M2503" s="361"/>
      <c r="N2503" s="355" t="s">
        <v>5765</v>
      </c>
      <c r="O2503" s="361"/>
      <c r="P2503" s="363">
        <v>44384</v>
      </c>
      <c r="Q2503" s="361"/>
      <c r="R2503" s="363"/>
      <c r="S2503" s="361"/>
      <c r="T2503" s="407"/>
      <c r="U2503" s="407"/>
      <c r="V2503" s="407"/>
      <c r="W2503" s="401"/>
      <c r="X2503" s="401"/>
      <c r="Y2503" s="401"/>
      <c r="Z2503" s="258"/>
      <c r="AA2503" s="258"/>
      <c r="AB2503" s="258"/>
      <c r="AC2503" s="258"/>
      <c r="AD2503" s="258"/>
      <c r="AE2503" s="258"/>
      <c r="AF2503" s="258"/>
      <c r="AG2503" s="258"/>
      <c r="AH2503" s="258"/>
      <c r="AI2503" s="258"/>
      <c r="AJ2503" s="258"/>
      <c r="AK2503" s="258"/>
      <c r="AL2503" s="258"/>
      <c r="AM2503" s="258"/>
      <c r="AN2503" s="258"/>
      <c r="AO2503" s="258"/>
      <c r="AP2503" s="258"/>
      <c r="AQ2503" s="258"/>
      <c r="AR2503" s="258"/>
      <c r="AS2503" s="258"/>
      <c r="AT2503" s="258"/>
      <c r="AU2503" s="258"/>
      <c r="AV2503" s="258"/>
      <c r="AW2503" s="258"/>
      <c r="AX2503" s="258"/>
      <c r="AY2503" s="258"/>
      <c r="AZ2503" s="258"/>
      <c r="BA2503" s="258"/>
      <c r="BB2503" s="258"/>
      <c r="BC2503" s="258"/>
      <c r="BD2503" s="258"/>
      <c r="BE2503" s="258"/>
      <c r="BF2503" s="258"/>
      <c r="BG2503" s="258"/>
      <c r="BH2503" s="258"/>
      <c r="BI2503" s="258"/>
      <c r="BJ2503" s="258"/>
      <c r="BK2503" s="258"/>
      <c r="BL2503" s="258"/>
      <c r="BM2503" s="258"/>
      <c r="BN2503" s="258"/>
      <c r="BO2503" s="258"/>
      <c r="BP2503" s="258"/>
      <c r="BQ2503" s="258"/>
    </row>
    <row r="2504" spans="1:69" s="176" customFormat="1" ht="102">
      <c r="A2504" s="499" t="s">
        <v>13881</v>
      </c>
      <c r="B2504" s="160" t="s">
        <v>13882</v>
      </c>
      <c r="C2504" s="499" t="s">
        <v>13881</v>
      </c>
      <c r="D2504" s="361" t="s">
        <v>2771</v>
      </c>
      <c r="E2504" s="355" t="s">
        <v>15065</v>
      </c>
      <c r="F2504" s="361"/>
      <c r="G2504" s="361" t="s">
        <v>5712</v>
      </c>
      <c r="H2504" s="361" t="s">
        <v>13644</v>
      </c>
      <c r="I2504" s="362" t="s">
        <v>16728</v>
      </c>
      <c r="J2504" s="362"/>
      <c r="K2504" s="362"/>
      <c r="L2504" s="362" t="s">
        <v>16873</v>
      </c>
      <c r="M2504" s="361"/>
      <c r="N2504" s="355" t="s">
        <v>5765</v>
      </c>
      <c r="O2504" s="361"/>
      <c r="P2504" s="363">
        <v>44384</v>
      </c>
      <c r="Q2504" s="361"/>
      <c r="R2504" s="363"/>
      <c r="S2504" s="361"/>
      <c r="T2504" s="407"/>
      <c r="U2504" s="407"/>
      <c r="V2504" s="407"/>
      <c r="W2504" s="401"/>
      <c r="X2504" s="401"/>
      <c r="Y2504" s="401"/>
      <c r="Z2504" s="258"/>
      <c r="AA2504" s="258"/>
      <c r="AB2504" s="258"/>
      <c r="AC2504" s="258"/>
      <c r="AD2504" s="258"/>
      <c r="AE2504" s="258"/>
      <c r="AF2504" s="258"/>
      <c r="AG2504" s="258"/>
      <c r="AH2504" s="258"/>
      <c r="AI2504" s="258"/>
      <c r="AJ2504" s="258"/>
      <c r="AK2504" s="258"/>
      <c r="AL2504" s="258"/>
      <c r="AM2504" s="258"/>
      <c r="AN2504" s="258"/>
      <c r="AO2504" s="258"/>
      <c r="AP2504" s="258"/>
      <c r="AQ2504" s="258"/>
      <c r="AR2504" s="258"/>
      <c r="AS2504" s="258"/>
      <c r="AT2504" s="258"/>
      <c r="AU2504" s="258"/>
      <c r="AV2504" s="258"/>
      <c r="AW2504" s="258"/>
      <c r="AX2504" s="258"/>
      <c r="AY2504" s="258"/>
      <c r="AZ2504" s="258"/>
      <c r="BA2504" s="258"/>
      <c r="BB2504" s="258"/>
      <c r="BC2504" s="258"/>
      <c r="BD2504" s="258"/>
      <c r="BE2504" s="258"/>
      <c r="BF2504" s="258"/>
      <c r="BG2504" s="258"/>
      <c r="BH2504" s="258"/>
      <c r="BI2504" s="258"/>
      <c r="BJ2504" s="258"/>
      <c r="BK2504" s="258"/>
      <c r="BL2504" s="258"/>
      <c r="BM2504" s="258"/>
      <c r="BN2504" s="258"/>
      <c r="BO2504" s="258"/>
      <c r="BP2504" s="258"/>
      <c r="BQ2504" s="258"/>
    </row>
    <row r="2505" spans="1:69" s="176" customFormat="1" ht="102">
      <c r="A2505" s="499" t="s">
        <v>13883</v>
      </c>
      <c r="B2505" s="160" t="s">
        <v>13884</v>
      </c>
      <c r="C2505" s="499" t="s">
        <v>13883</v>
      </c>
      <c r="D2505" s="361" t="s">
        <v>2771</v>
      </c>
      <c r="E2505" s="355" t="s">
        <v>15065</v>
      </c>
      <c r="F2505" s="361"/>
      <c r="G2505" s="361" t="s">
        <v>5712</v>
      </c>
      <c r="H2505" s="361" t="s">
        <v>13644</v>
      </c>
      <c r="I2505" s="362" t="s">
        <v>16728</v>
      </c>
      <c r="J2505" s="362"/>
      <c r="K2505" s="362"/>
      <c r="L2505" s="362" t="s">
        <v>16873</v>
      </c>
      <c r="M2505" s="361"/>
      <c r="N2505" s="355" t="s">
        <v>5765</v>
      </c>
      <c r="O2505" s="361"/>
      <c r="P2505" s="363">
        <v>44384</v>
      </c>
      <c r="Q2505" s="361"/>
      <c r="R2505" s="363"/>
      <c r="S2505" s="361"/>
      <c r="T2505" s="407"/>
      <c r="U2505" s="407"/>
      <c r="V2505" s="407"/>
      <c r="W2505" s="401"/>
      <c r="X2505" s="401"/>
      <c r="Y2505" s="401"/>
      <c r="Z2505" s="258"/>
      <c r="AA2505" s="258"/>
      <c r="AB2505" s="258"/>
      <c r="AC2505" s="258"/>
      <c r="AD2505" s="258"/>
      <c r="AE2505" s="258"/>
      <c r="AF2505" s="258"/>
      <c r="AG2505" s="258"/>
      <c r="AH2505" s="258"/>
      <c r="AI2505" s="258"/>
      <c r="AJ2505" s="258"/>
      <c r="AK2505" s="258"/>
      <c r="AL2505" s="258"/>
      <c r="AM2505" s="258"/>
      <c r="AN2505" s="258"/>
      <c r="AO2505" s="258"/>
      <c r="AP2505" s="258"/>
      <c r="AQ2505" s="258"/>
      <c r="AR2505" s="258"/>
      <c r="AS2505" s="258"/>
      <c r="AT2505" s="258"/>
      <c r="AU2505" s="258"/>
      <c r="AV2505" s="258"/>
      <c r="AW2505" s="258"/>
      <c r="AX2505" s="258"/>
      <c r="AY2505" s="258"/>
      <c r="AZ2505" s="258"/>
      <c r="BA2505" s="258"/>
      <c r="BB2505" s="258"/>
      <c r="BC2505" s="258"/>
      <c r="BD2505" s="258"/>
      <c r="BE2505" s="258"/>
      <c r="BF2505" s="258"/>
      <c r="BG2505" s="258"/>
      <c r="BH2505" s="258"/>
      <c r="BI2505" s="258"/>
      <c r="BJ2505" s="258"/>
      <c r="BK2505" s="258"/>
      <c r="BL2505" s="258"/>
      <c r="BM2505" s="258"/>
      <c r="BN2505" s="258"/>
      <c r="BO2505" s="258"/>
      <c r="BP2505" s="258"/>
      <c r="BQ2505" s="258"/>
    </row>
    <row r="2506" spans="1:69" s="176" customFormat="1" ht="102">
      <c r="A2506" s="499" t="s">
        <v>13885</v>
      </c>
      <c r="B2506" s="160" t="s">
        <v>13886</v>
      </c>
      <c r="C2506" s="499" t="s">
        <v>13885</v>
      </c>
      <c r="D2506" s="361" t="s">
        <v>2771</v>
      </c>
      <c r="E2506" s="355" t="s">
        <v>15065</v>
      </c>
      <c r="F2506" s="361"/>
      <c r="G2506" s="361" t="s">
        <v>5712</v>
      </c>
      <c r="H2506" s="361" t="s">
        <v>13644</v>
      </c>
      <c r="I2506" s="362" t="s">
        <v>16728</v>
      </c>
      <c r="J2506" s="362"/>
      <c r="K2506" s="362"/>
      <c r="L2506" s="362" t="s">
        <v>16873</v>
      </c>
      <c r="M2506" s="361"/>
      <c r="N2506" s="355" t="s">
        <v>5765</v>
      </c>
      <c r="O2506" s="361"/>
      <c r="P2506" s="363">
        <v>44384</v>
      </c>
      <c r="Q2506" s="361"/>
      <c r="R2506" s="363"/>
      <c r="S2506" s="361"/>
      <c r="T2506" s="407"/>
      <c r="U2506" s="407"/>
      <c r="V2506" s="407"/>
      <c r="W2506" s="401"/>
      <c r="X2506" s="401"/>
      <c r="Y2506" s="401"/>
      <c r="Z2506" s="258"/>
      <c r="AA2506" s="258"/>
      <c r="AB2506" s="258"/>
      <c r="AC2506" s="258"/>
      <c r="AD2506" s="258"/>
      <c r="AE2506" s="258"/>
      <c r="AF2506" s="258"/>
      <c r="AG2506" s="258"/>
      <c r="AH2506" s="258"/>
      <c r="AI2506" s="258"/>
      <c r="AJ2506" s="258"/>
      <c r="AK2506" s="258"/>
      <c r="AL2506" s="258"/>
      <c r="AM2506" s="258"/>
      <c r="AN2506" s="258"/>
      <c r="AO2506" s="258"/>
      <c r="AP2506" s="258"/>
      <c r="AQ2506" s="258"/>
      <c r="AR2506" s="258"/>
      <c r="AS2506" s="258"/>
      <c r="AT2506" s="258"/>
      <c r="AU2506" s="258"/>
      <c r="AV2506" s="258"/>
      <c r="AW2506" s="258"/>
      <c r="AX2506" s="258"/>
      <c r="AY2506" s="258"/>
      <c r="AZ2506" s="258"/>
      <c r="BA2506" s="258"/>
      <c r="BB2506" s="258"/>
      <c r="BC2506" s="258"/>
      <c r="BD2506" s="258"/>
      <c r="BE2506" s="258"/>
      <c r="BF2506" s="258"/>
      <c r="BG2506" s="258"/>
      <c r="BH2506" s="258"/>
      <c r="BI2506" s="258"/>
      <c r="BJ2506" s="258"/>
      <c r="BK2506" s="258"/>
      <c r="BL2506" s="258"/>
      <c r="BM2506" s="258"/>
      <c r="BN2506" s="258"/>
      <c r="BO2506" s="258"/>
      <c r="BP2506" s="258"/>
      <c r="BQ2506" s="258"/>
    </row>
    <row r="2507" spans="1:69" s="176" customFormat="1" ht="102">
      <c r="A2507" s="499" t="s">
        <v>13887</v>
      </c>
      <c r="B2507" s="160" t="s">
        <v>13888</v>
      </c>
      <c r="C2507" s="499" t="s">
        <v>13887</v>
      </c>
      <c r="D2507" s="361" t="s">
        <v>2771</v>
      </c>
      <c r="E2507" s="355" t="s">
        <v>15065</v>
      </c>
      <c r="F2507" s="361"/>
      <c r="G2507" s="361" t="s">
        <v>5712</v>
      </c>
      <c r="H2507" s="361" t="s">
        <v>13644</v>
      </c>
      <c r="I2507" s="362" t="s">
        <v>16728</v>
      </c>
      <c r="J2507" s="362"/>
      <c r="K2507" s="362"/>
      <c r="L2507" s="362" t="s">
        <v>16873</v>
      </c>
      <c r="M2507" s="361"/>
      <c r="N2507" s="355" t="s">
        <v>5765</v>
      </c>
      <c r="O2507" s="361"/>
      <c r="P2507" s="363">
        <v>44384</v>
      </c>
      <c r="Q2507" s="361"/>
      <c r="R2507" s="363"/>
      <c r="S2507" s="361"/>
      <c r="T2507" s="407"/>
      <c r="U2507" s="407"/>
      <c r="V2507" s="407"/>
      <c r="W2507" s="401"/>
      <c r="X2507" s="401"/>
      <c r="Y2507" s="401"/>
      <c r="Z2507" s="258"/>
      <c r="AA2507" s="258"/>
      <c r="AB2507" s="258"/>
      <c r="AC2507" s="258"/>
      <c r="AD2507" s="258"/>
      <c r="AE2507" s="258"/>
      <c r="AF2507" s="258"/>
      <c r="AG2507" s="258"/>
      <c r="AH2507" s="258"/>
      <c r="AI2507" s="258"/>
      <c r="AJ2507" s="258"/>
      <c r="AK2507" s="258"/>
      <c r="AL2507" s="258"/>
      <c r="AM2507" s="258"/>
      <c r="AN2507" s="258"/>
      <c r="AO2507" s="258"/>
      <c r="AP2507" s="258"/>
      <c r="AQ2507" s="258"/>
      <c r="AR2507" s="258"/>
      <c r="AS2507" s="258"/>
      <c r="AT2507" s="258"/>
      <c r="AU2507" s="258"/>
      <c r="AV2507" s="258"/>
      <c r="AW2507" s="258"/>
      <c r="AX2507" s="258"/>
      <c r="AY2507" s="258"/>
      <c r="AZ2507" s="258"/>
      <c r="BA2507" s="258"/>
      <c r="BB2507" s="258"/>
      <c r="BC2507" s="258"/>
      <c r="BD2507" s="258"/>
      <c r="BE2507" s="258"/>
      <c r="BF2507" s="258"/>
      <c r="BG2507" s="258"/>
      <c r="BH2507" s="258"/>
      <c r="BI2507" s="258"/>
      <c r="BJ2507" s="258"/>
      <c r="BK2507" s="258"/>
      <c r="BL2507" s="258"/>
      <c r="BM2507" s="258"/>
      <c r="BN2507" s="258"/>
      <c r="BO2507" s="258"/>
      <c r="BP2507" s="258"/>
      <c r="BQ2507" s="258"/>
    </row>
    <row r="2508" spans="1:69" s="176" customFormat="1" ht="102">
      <c r="A2508" s="499" t="s">
        <v>13889</v>
      </c>
      <c r="B2508" s="160" t="s">
        <v>13890</v>
      </c>
      <c r="C2508" s="499" t="s">
        <v>13889</v>
      </c>
      <c r="D2508" s="361" t="s">
        <v>2771</v>
      </c>
      <c r="E2508" s="355" t="s">
        <v>15065</v>
      </c>
      <c r="F2508" s="361"/>
      <c r="G2508" s="361" t="s">
        <v>5712</v>
      </c>
      <c r="H2508" s="361" t="s">
        <v>13644</v>
      </c>
      <c r="I2508" s="362" t="s">
        <v>16728</v>
      </c>
      <c r="J2508" s="362"/>
      <c r="K2508" s="362"/>
      <c r="L2508" s="362" t="s">
        <v>16873</v>
      </c>
      <c r="M2508" s="361"/>
      <c r="N2508" s="355" t="s">
        <v>5765</v>
      </c>
      <c r="O2508" s="361"/>
      <c r="P2508" s="363">
        <v>44384</v>
      </c>
      <c r="Q2508" s="361"/>
      <c r="R2508" s="363"/>
      <c r="S2508" s="361"/>
      <c r="T2508" s="407"/>
      <c r="U2508" s="407"/>
      <c r="V2508" s="407"/>
      <c r="W2508" s="401"/>
      <c r="X2508" s="401"/>
      <c r="Y2508" s="401"/>
      <c r="Z2508" s="258"/>
      <c r="AA2508" s="258"/>
      <c r="AB2508" s="258"/>
      <c r="AC2508" s="258"/>
      <c r="AD2508" s="258"/>
      <c r="AE2508" s="258"/>
      <c r="AF2508" s="258"/>
      <c r="AG2508" s="258"/>
      <c r="AH2508" s="258"/>
      <c r="AI2508" s="258"/>
      <c r="AJ2508" s="258"/>
      <c r="AK2508" s="258"/>
      <c r="AL2508" s="258"/>
      <c r="AM2508" s="258"/>
      <c r="AN2508" s="258"/>
      <c r="AO2508" s="258"/>
      <c r="AP2508" s="258"/>
      <c r="AQ2508" s="258"/>
      <c r="AR2508" s="258"/>
      <c r="AS2508" s="258"/>
      <c r="AT2508" s="258"/>
      <c r="AU2508" s="258"/>
      <c r="AV2508" s="258"/>
      <c r="AW2508" s="258"/>
      <c r="AX2508" s="258"/>
      <c r="AY2508" s="258"/>
      <c r="AZ2508" s="258"/>
      <c r="BA2508" s="258"/>
      <c r="BB2508" s="258"/>
      <c r="BC2508" s="258"/>
      <c r="BD2508" s="258"/>
      <c r="BE2508" s="258"/>
      <c r="BF2508" s="258"/>
      <c r="BG2508" s="258"/>
      <c r="BH2508" s="258"/>
      <c r="BI2508" s="258"/>
      <c r="BJ2508" s="258"/>
      <c r="BK2508" s="258"/>
      <c r="BL2508" s="258"/>
      <c r="BM2508" s="258"/>
      <c r="BN2508" s="258"/>
      <c r="BO2508" s="258"/>
      <c r="BP2508" s="258"/>
      <c r="BQ2508" s="258"/>
    </row>
    <row r="2509" spans="1:69" s="176" customFormat="1" ht="102">
      <c r="A2509" s="499" t="s">
        <v>13891</v>
      </c>
      <c r="B2509" s="160" t="s">
        <v>13892</v>
      </c>
      <c r="C2509" s="499" t="s">
        <v>13891</v>
      </c>
      <c r="D2509" s="361" t="s">
        <v>2771</v>
      </c>
      <c r="E2509" s="355" t="s">
        <v>15065</v>
      </c>
      <c r="F2509" s="361"/>
      <c r="G2509" s="361" t="s">
        <v>5712</v>
      </c>
      <c r="H2509" s="361" t="s">
        <v>13644</v>
      </c>
      <c r="I2509" s="362" t="s">
        <v>16728</v>
      </c>
      <c r="J2509" s="362"/>
      <c r="K2509" s="362"/>
      <c r="L2509" s="362" t="s">
        <v>16873</v>
      </c>
      <c r="M2509" s="361"/>
      <c r="N2509" s="355" t="s">
        <v>5765</v>
      </c>
      <c r="O2509" s="361"/>
      <c r="P2509" s="363">
        <v>44384</v>
      </c>
      <c r="Q2509" s="361"/>
      <c r="R2509" s="363"/>
      <c r="S2509" s="361"/>
      <c r="T2509" s="407"/>
      <c r="U2509" s="407"/>
      <c r="V2509" s="407"/>
      <c r="W2509" s="401"/>
      <c r="X2509" s="401"/>
      <c r="Y2509" s="401"/>
      <c r="Z2509" s="258"/>
      <c r="AA2509" s="258"/>
      <c r="AB2509" s="258"/>
      <c r="AC2509" s="258"/>
      <c r="AD2509" s="258"/>
      <c r="AE2509" s="258"/>
      <c r="AF2509" s="258"/>
      <c r="AG2509" s="258"/>
      <c r="AH2509" s="258"/>
      <c r="AI2509" s="258"/>
      <c r="AJ2509" s="258"/>
      <c r="AK2509" s="258"/>
      <c r="AL2509" s="258"/>
      <c r="AM2509" s="258"/>
      <c r="AN2509" s="258"/>
      <c r="AO2509" s="258"/>
      <c r="AP2509" s="258"/>
      <c r="AQ2509" s="258"/>
      <c r="AR2509" s="258"/>
      <c r="AS2509" s="258"/>
      <c r="AT2509" s="258"/>
      <c r="AU2509" s="258"/>
      <c r="AV2509" s="258"/>
      <c r="AW2509" s="258"/>
      <c r="AX2509" s="258"/>
      <c r="AY2509" s="258"/>
      <c r="AZ2509" s="258"/>
      <c r="BA2509" s="258"/>
      <c r="BB2509" s="258"/>
      <c r="BC2509" s="258"/>
      <c r="BD2509" s="258"/>
      <c r="BE2509" s="258"/>
      <c r="BF2509" s="258"/>
      <c r="BG2509" s="258"/>
      <c r="BH2509" s="258"/>
      <c r="BI2509" s="258"/>
      <c r="BJ2509" s="258"/>
      <c r="BK2509" s="258"/>
      <c r="BL2509" s="258"/>
      <c r="BM2509" s="258"/>
      <c r="BN2509" s="258"/>
      <c r="BO2509" s="258"/>
      <c r="BP2509" s="258"/>
      <c r="BQ2509" s="258"/>
    </row>
    <row r="2510" spans="1:69" s="176" customFormat="1" ht="102">
      <c r="A2510" s="499" t="s">
        <v>13893</v>
      </c>
      <c r="B2510" s="160" t="s">
        <v>13894</v>
      </c>
      <c r="C2510" s="499" t="s">
        <v>13893</v>
      </c>
      <c r="D2510" s="361" t="s">
        <v>2771</v>
      </c>
      <c r="E2510" s="355" t="s">
        <v>15065</v>
      </c>
      <c r="F2510" s="361"/>
      <c r="G2510" s="361" t="s">
        <v>5712</v>
      </c>
      <c r="H2510" s="361" t="s">
        <v>13644</v>
      </c>
      <c r="I2510" s="362" t="s">
        <v>16728</v>
      </c>
      <c r="J2510" s="362"/>
      <c r="K2510" s="362"/>
      <c r="L2510" s="362" t="s">
        <v>16873</v>
      </c>
      <c r="M2510" s="361"/>
      <c r="N2510" s="355" t="s">
        <v>5765</v>
      </c>
      <c r="O2510" s="361"/>
      <c r="P2510" s="363">
        <v>44384</v>
      </c>
      <c r="Q2510" s="361"/>
      <c r="R2510" s="363"/>
      <c r="S2510" s="361"/>
      <c r="T2510" s="407"/>
      <c r="U2510" s="407"/>
      <c r="V2510" s="407"/>
      <c r="W2510" s="401"/>
      <c r="X2510" s="401"/>
      <c r="Y2510" s="401"/>
      <c r="Z2510" s="258"/>
      <c r="AA2510" s="258"/>
      <c r="AB2510" s="258"/>
      <c r="AC2510" s="258"/>
      <c r="AD2510" s="258"/>
      <c r="AE2510" s="258"/>
      <c r="AF2510" s="258"/>
      <c r="AG2510" s="258"/>
      <c r="AH2510" s="258"/>
      <c r="AI2510" s="258"/>
      <c r="AJ2510" s="258"/>
      <c r="AK2510" s="258"/>
      <c r="AL2510" s="258"/>
      <c r="AM2510" s="258"/>
      <c r="AN2510" s="258"/>
      <c r="AO2510" s="258"/>
      <c r="AP2510" s="258"/>
      <c r="AQ2510" s="258"/>
      <c r="AR2510" s="258"/>
      <c r="AS2510" s="258"/>
      <c r="AT2510" s="258"/>
      <c r="AU2510" s="258"/>
      <c r="AV2510" s="258"/>
      <c r="AW2510" s="258"/>
      <c r="AX2510" s="258"/>
      <c r="AY2510" s="258"/>
      <c r="AZ2510" s="258"/>
      <c r="BA2510" s="258"/>
      <c r="BB2510" s="258"/>
      <c r="BC2510" s="258"/>
      <c r="BD2510" s="258"/>
      <c r="BE2510" s="258"/>
      <c r="BF2510" s="258"/>
      <c r="BG2510" s="258"/>
      <c r="BH2510" s="258"/>
      <c r="BI2510" s="258"/>
      <c r="BJ2510" s="258"/>
      <c r="BK2510" s="258"/>
      <c r="BL2510" s="258"/>
      <c r="BM2510" s="258"/>
      <c r="BN2510" s="258"/>
      <c r="BO2510" s="258"/>
      <c r="BP2510" s="258"/>
      <c r="BQ2510" s="258"/>
    </row>
    <row r="2511" spans="1:69" s="176" customFormat="1" ht="102">
      <c r="A2511" s="499" t="s">
        <v>13895</v>
      </c>
      <c r="B2511" s="160" t="s">
        <v>13896</v>
      </c>
      <c r="C2511" s="499" t="s">
        <v>13895</v>
      </c>
      <c r="D2511" s="361" t="s">
        <v>2771</v>
      </c>
      <c r="E2511" s="355" t="s">
        <v>15065</v>
      </c>
      <c r="F2511" s="361"/>
      <c r="G2511" s="361" t="s">
        <v>5712</v>
      </c>
      <c r="H2511" s="361" t="s">
        <v>13644</v>
      </c>
      <c r="I2511" s="362" t="s">
        <v>16728</v>
      </c>
      <c r="J2511" s="362"/>
      <c r="K2511" s="362"/>
      <c r="L2511" s="362" t="s">
        <v>16873</v>
      </c>
      <c r="M2511" s="361"/>
      <c r="N2511" s="355" t="s">
        <v>5765</v>
      </c>
      <c r="O2511" s="361"/>
      <c r="P2511" s="363">
        <v>44384</v>
      </c>
      <c r="Q2511" s="361"/>
      <c r="R2511" s="363"/>
      <c r="S2511" s="361"/>
      <c r="T2511" s="407"/>
      <c r="U2511" s="407"/>
      <c r="V2511" s="407"/>
      <c r="W2511" s="401"/>
      <c r="X2511" s="401"/>
      <c r="Y2511" s="401"/>
      <c r="Z2511" s="258"/>
      <c r="AA2511" s="258"/>
      <c r="AB2511" s="258"/>
      <c r="AC2511" s="258"/>
      <c r="AD2511" s="258"/>
      <c r="AE2511" s="258"/>
      <c r="AF2511" s="258"/>
      <c r="AG2511" s="258"/>
      <c r="AH2511" s="258"/>
      <c r="AI2511" s="258"/>
      <c r="AJ2511" s="258"/>
      <c r="AK2511" s="258"/>
      <c r="AL2511" s="258"/>
      <c r="AM2511" s="258"/>
      <c r="AN2511" s="258"/>
      <c r="AO2511" s="258"/>
      <c r="AP2511" s="258"/>
      <c r="AQ2511" s="258"/>
      <c r="AR2511" s="258"/>
      <c r="AS2511" s="258"/>
      <c r="AT2511" s="258"/>
      <c r="AU2511" s="258"/>
      <c r="AV2511" s="258"/>
      <c r="AW2511" s="258"/>
      <c r="AX2511" s="258"/>
      <c r="AY2511" s="258"/>
      <c r="AZ2511" s="258"/>
      <c r="BA2511" s="258"/>
      <c r="BB2511" s="258"/>
      <c r="BC2511" s="258"/>
      <c r="BD2511" s="258"/>
      <c r="BE2511" s="258"/>
      <c r="BF2511" s="258"/>
      <c r="BG2511" s="258"/>
      <c r="BH2511" s="258"/>
      <c r="BI2511" s="258"/>
      <c r="BJ2511" s="258"/>
      <c r="BK2511" s="258"/>
      <c r="BL2511" s="258"/>
      <c r="BM2511" s="258"/>
      <c r="BN2511" s="258"/>
      <c r="BO2511" s="258"/>
      <c r="BP2511" s="258"/>
      <c r="BQ2511" s="258"/>
    </row>
    <row r="2512" spans="1:69" s="176" customFormat="1" ht="102">
      <c r="A2512" s="499" t="s">
        <v>13897</v>
      </c>
      <c r="B2512" s="160" t="s">
        <v>13898</v>
      </c>
      <c r="C2512" s="499" t="s">
        <v>13897</v>
      </c>
      <c r="D2512" s="361" t="s">
        <v>2771</v>
      </c>
      <c r="E2512" s="355" t="s">
        <v>15065</v>
      </c>
      <c r="F2512" s="361"/>
      <c r="G2512" s="361" t="s">
        <v>5712</v>
      </c>
      <c r="H2512" s="361" t="s">
        <v>13644</v>
      </c>
      <c r="I2512" s="362" t="s">
        <v>16728</v>
      </c>
      <c r="J2512" s="362"/>
      <c r="K2512" s="362"/>
      <c r="L2512" s="362" t="s">
        <v>16873</v>
      </c>
      <c r="M2512" s="361"/>
      <c r="N2512" s="355" t="s">
        <v>5765</v>
      </c>
      <c r="O2512" s="361"/>
      <c r="P2512" s="363">
        <v>44384</v>
      </c>
      <c r="Q2512" s="361"/>
      <c r="R2512" s="363"/>
      <c r="S2512" s="361"/>
      <c r="T2512" s="407"/>
      <c r="U2512" s="407"/>
      <c r="V2512" s="407"/>
      <c r="W2512" s="401"/>
      <c r="X2512" s="401"/>
      <c r="Y2512" s="401"/>
      <c r="Z2512" s="258"/>
      <c r="AA2512" s="258"/>
      <c r="AB2512" s="258"/>
      <c r="AC2512" s="258"/>
      <c r="AD2512" s="258"/>
      <c r="AE2512" s="258"/>
      <c r="AF2512" s="258"/>
      <c r="AG2512" s="258"/>
      <c r="AH2512" s="258"/>
      <c r="AI2512" s="258"/>
      <c r="AJ2512" s="258"/>
      <c r="AK2512" s="258"/>
      <c r="AL2512" s="258"/>
      <c r="AM2512" s="258"/>
      <c r="AN2512" s="258"/>
      <c r="AO2512" s="258"/>
      <c r="AP2512" s="258"/>
      <c r="AQ2512" s="258"/>
      <c r="AR2512" s="258"/>
      <c r="AS2512" s="258"/>
      <c r="AT2512" s="258"/>
      <c r="AU2512" s="258"/>
      <c r="AV2512" s="258"/>
      <c r="AW2512" s="258"/>
      <c r="AX2512" s="258"/>
      <c r="AY2512" s="258"/>
      <c r="AZ2512" s="258"/>
      <c r="BA2512" s="258"/>
      <c r="BB2512" s="258"/>
      <c r="BC2512" s="258"/>
      <c r="BD2512" s="258"/>
      <c r="BE2512" s="258"/>
      <c r="BF2512" s="258"/>
      <c r="BG2512" s="258"/>
      <c r="BH2512" s="258"/>
      <c r="BI2512" s="258"/>
      <c r="BJ2512" s="258"/>
      <c r="BK2512" s="258"/>
      <c r="BL2512" s="258"/>
      <c r="BM2512" s="258"/>
      <c r="BN2512" s="258"/>
      <c r="BO2512" s="258"/>
      <c r="BP2512" s="258"/>
      <c r="BQ2512" s="258"/>
    </row>
    <row r="2513" spans="1:69" s="176" customFormat="1" ht="102">
      <c r="A2513" s="499" t="s">
        <v>13899</v>
      </c>
      <c r="B2513" s="160" t="s">
        <v>13900</v>
      </c>
      <c r="C2513" s="499" t="s">
        <v>13899</v>
      </c>
      <c r="D2513" s="361" t="s">
        <v>2771</v>
      </c>
      <c r="E2513" s="355" t="s">
        <v>15065</v>
      </c>
      <c r="F2513" s="361"/>
      <c r="G2513" s="361" t="s">
        <v>5712</v>
      </c>
      <c r="H2513" s="361" t="s">
        <v>13644</v>
      </c>
      <c r="I2513" s="362" t="s">
        <v>16728</v>
      </c>
      <c r="J2513" s="362"/>
      <c r="K2513" s="362"/>
      <c r="L2513" s="362" t="s">
        <v>16873</v>
      </c>
      <c r="M2513" s="361"/>
      <c r="N2513" s="355" t="s">
        <v>5765</v>
      </c>
      <c r="O2513" s="361"/>
      <c r="P2513" s="363">
        <v>44384</v>
      </c>
      <c r="Q2513" s="361"/>
      <c r="R2513" s="363"/>
      <c r="S2513" s="361"/>
      <c r="T2513" s="407"/>
      <c r="U2513" s="407"/>
      <c r="V2513" s="407"/>
      <c r="W2513" s="401"/>
      <c r="X2513" s="401"/>
      <c r="Y2513" s="401"/>
      <c r="Z2513" s="258"/>
      <c r="AA2513" s="258"/>
      <c r="AB2513" s="258"/>
      <c r="AC2513" s="258"/>
      <c r="AD2513" s="258"/>
      <c r="AE2513" s="258"/>
      <c r="AF2513" s="258"/>
      <c r="AG2513" s="258"/>
      <c r="AH2513" s="258"/>
      <c r="AI2513" s="258"/>
      <c r="AJ2513" s="258"/>
      <c r="AK2513" s="258"/>
      <c r="AL2513" s="258"/>
      <c r="AM2513" s="258"/>
      <c r="AN2513" s="258"/>
      <c r="AO2513" s="258"/>
      <c r="AP2513" s="258"/>
      <c r="AQ2513" s="258"/>
      <c r="AR2513" s="258"/>
      <c r="AS2513" s="258"/>
      <c r="AT2513" s="258"/>
      <c r="AU2513" s="258"/>
      <c r="AV2513" s="258"/>
      <c r="AW2513" s="258"/>
      <c r="AX2513" s="258"/>
      <c r="AY2513" s="258"/>
      <c r="AZ2513" s="258"/>
      <c r="BA2513" s="258"/>
      <c r="BB2513" s="258"/>
      <c r="BC2513" s="258"/>
      <c r="BD2513" s="258"/>
      <c r="BE2513" s="258"/>
      <c r="BF2513" s="258"/>
      <c r="BG2513" s="258"/>
      <c r="BH2513" s="258"/>
      <c r="BI2513" s="258"/>
      <c r="BJ2513" s="258"/>
      <c r="BK2513" s="258"/>
      <c r="BL2513" s="258"/>
      <c r="BM2513" s="258"/>
      <c r="BN2513" s="258"/>
      <c r="BO2513" s="258"/>
      <c r="BP2513" s="258"/>
      <c r="BQ2513" s="258"/>
    </row>
    <row r="2514" spans="1:69" s="176" customFormat="1" ht="102">
      <c r="A2514" s="499" t="s">
        <v>13901</v>
      </c>
      <c r="B2514" s="160" t="s">
        <v>13902</v>
      </c>
      <c r="C2514" s="499" t="s">
        <v>13901</v>
      </c>
      <c r="D2514" s="361" t="s">
        <v>2771</v>
      </c>
      <c r="E2514" s="355" t="s">
        <v>15065</v>
      </c>
      <c r="F2514" s="361"/>
      <c r="G2514" s="361" t="s">
        <v>5712</v>
      </c>
      <c r="H2514" s="361" t="s">
        <v>13644</v>
      </c>
      <c r="I2514" s="362" t="s">
        <v>16728</v>
      </c>
      <c r="J2514" s="362"/>
      <c r="K2514" s="362"/>
      <c r="L2514" s="362" t="s">
        <v>16873</v>
      </c>
      <c r="M2514" s="361"/>
      <c r="N2514" s="355" t="s">
        <v>5765</v>
      </c>
      <c r="O2514" s="361"/>
      <c r="P2514" s="363">
        <v>44384</v>
      </c>
      <c r="Q2514" s="361"/>
      <c r="R2514" s="363"/>
      <c r="S2514" s="361"/>
      <c r="T2514" s="407"/>
      <c r="U2514" s="407"/>
      <c r="V2514" s="407"/>
      <c r="W2514" s="401"/>
      <c r="X2514" s="401"/>
      <c r="Y2514" s="401"/>
      <c r="Z2514" s="258"/>
      <c r="AA2514" s="258"/>
      <c r="AB2514" s="258"/>
      <c r="AC2514" s="258"/>
      <c r="AD2514" s="258"/>
      <c r="AE2514" s="258"/>
      <c r="AF2514" s="258"/>
      <c r="AG2514" s="258"/>
      <c r="AH2514" s="258"/>
      <c r="AI2514" s="258"/>
      <c r="AJ2514" s="258"/>
      <c r="AK2514" s="258"/>
      <c r="AL2514" s="258"/>
      <c r="AM2514" s="258"/>
      <c r="AN2514" s="258"/>
      <c r="AO2514" s="258"/>
      <c r="AP2514" s="258"/>
      <c r="AQ2514" s="258"/>
      <c r="AR2514" s="258"/>
      <c r="AS2514" s="258"/>
      <c r="AT2514" s="258"/>
      <c r="AU2514" s="258"/>
      <c r="AV2514" s="258"/>
      <c r="AW2514" s="258"/>
      <c r="AX2514" s="258"/>
      <c r="AY2514" s="258"/>
      <c r="AZ2514" s="258"/>
      <c r="BA2514" s="258"/>
      <c r="BB2514" s="258"/>
      <c r="BC2514" s="258"/>
      <c r="BD2514" s="258"/>
      <c r="BE2514" s="258"/>
      <c r="BF2514" s="258"/>
      <c r="BG2514" s="258"/>
      <c r="BH2514" s="258"/>
      <c r="BI2514" s="258"/>
      <c r="BJ2514" s="258"/>
      <c r="BK2514" s="258"/>
      <c r="BL2514" s="258"/>
      <c r="BM2514" s="258"/>
      <c r="BN2514" s="258"/>
      <c r="BO2514" s="258"/>
      <c r="BP2514" s="258"/>
      <c r="BQ2514" s="258"/>
    </row>
    <row r="2515" spans="1:69" ht="102">
      <c r="A2515" s="499" t="s">
        <v>13903</v>
      </c>
      <c r="B2515" s="160" t="s">
        <v>13904</v>
      </c>
      <c r="C2515" s="499" t="s">
        <v>13903</v>
      </c>
      <c r="D2515" s="361" t="s">
        <v>2771</v>
      </c>
      <c r="E2515" s="355" t="s">
        <v>15065</v>
      </c>
      <c r="F2515" s="361"/>
      <c r="G2515" s="361" t="s">
        <v>5712</v>
      </c>
      <c r="H2515" s="361" t="s">
        <v>13644</v>
      </c>
      <c r="I2515" s="362" t="s">
        <v>16728</v>
      </c>
      <c r="J2515" s="362"/>
      <c r="K2515" s="362"/>
      <c r="L2515" s="362" t="s">
        <v>16873</v>
      </c>
      <c r="M2515" s="361"/>
      <c r="N2515" s="355" t="s">
        <v>5765</v>
      </c>
      <c r="O2515" s="361"/>
      <c r="P2515" s="363">
        <v>44384</v>
      </c>
      <c r="Q2515" s="361"/>
      <c r="R2515" s="363"/>
      <c r="S2515" s="361"/>
      <c r="T2515" s="407"/>
      <c r="U2515" s="407"/>
      <c r="V2515" s="407"/>
    </row>
    <row r="2516" spans="1:69" ht="102">
      <c r="A2516" s="499" t="s">
        <v>13905</v>
      </c>
      <c r="B2516" s="160" t="s">
        <v>13906</v>
      </c>
      <c r="C2516" s="499" t="s">
        <v>13905</v>
      </c>
      <c r="D2516" s="361" t="s">
        <v>2771</v>
      </c>
      <c r="E2516" s="355" t="s">
        <v>15065</v>
      </c>
      <c r="F2516" s="361"/>
      <c r="G2516" s="361" t="s">
        <v>5712</v>
      </c>
      <c r="H2516" s="361" t="s">
        <v>13644</v>
      </c>
      <c r="I2516" s="362" t="s">
        <v>16728</v>
      </c>
      <c r="J2516" s="362"/>
      <c r="K2516" s="362"/>
      <c r="L2516" s="362" t="s">
        <v>16873</v>
      </c>
      <c r="M2516" s="361"/>
      <c r="N2516" s="355" t="s">
        <v>5765</v>
      </c>
      <c r="O2516" s="361"/>
      <c r="P2516" s="363">
        <v>44384</v>
      </c>
      <c r="Q2516" s="361"/>
      <c r="R2516" s="363"/>
      <c r="S2516" s="361"/>
      <c r="T2516" s="407"/>
      <c r="U2516" s="407"/>
      <c r="V2516" s="407"/>
    </row>
    <row r="2517" spans="1:69" ht="102">
      <c r="A2517" s="499" t="s">
        <v>13907</v>
      </c>
      <c r="B2517" s="160" t="s">
        <v>13908</v>
      </c>
      <c r="C2517" s="499" t="s">
        <v>13907</v>
      </c>
      <c r="D2517" s="361" t="s">
        <v>2771</v>
      </c>
      <c r="E2517" s="355" t="s">
        <v>15065</v>
      </c>
      <c r="F2517" s="361"/>
      <c r="G2517" s="361" t="s">
        <v>5712</v>
      </c>
      <c r="H2517" s="361" t="s">
        <v>13644</v>
      </c>
      <c r="I2517" s="362" t="s">
        <v>16728</v>
      </c>
      <c r="J2517" s="362"/>
      <c r="K2517" s="362"/>
      <c r="L2517" s="362" t="s">
        <v>16873</v>
      </c>
      <c r="M2517" s="361"/>
      <c r="N2517" s="355" t="s">
        <v>5765</v>
      </c>
      <c r="O2517" s="361"/>
      <c r="P2517" s="363">
        <v>44384</v>
      </c>
      <c r="Q2517" s="361"/>
      <c r="R2517" s="363"/>
      <c r="S2517" s="361"/>
      <c r="T2517" s="407"/>
      <c r="U2517" s="407"/>
      <c r="V2517" s="407"/>
    </row>
    <row r="2518" spans="1:69" ht="102">
      <c r="A2518" s="499" t="s">
        <v>13909</v>
      </c>
      <c r="B2518" s="160" t="s">
        <v>13910</v>
      </c>
      <c r="C2518" s="499" t="s">
        <v>13909</v>
      </c>
      <c r="D2518" s="361" t="s">
        <v>2771</v>
      </c>
      <c r="E2518" s="355" t="s">
        <v>15065</v>
      </c>
      <c r="F2518" s="361"/>
      <c r="G2518" s="361" t="s">
        <v>5712</v>
      </c>
      <c r="H2518" s="361" t="s">
        <v>13644</v>
      </c>
      <c r="I2518" s="362" t="s">
        <v>16728</v>
      </c>
      <c r="J2518" s="362"/>
      <c r="K2518" s="362"/>
      <c r="L2518" s="362" t="s">
        <v>16873</v>
      </c>
      <c r="M2518" s="361"/>
      <c r="N2518" s="355" t="s">
        <v>5765</v>
      </c>
      <c r="O2518" s="361"/>
      <c r="P2518" s="363">
        <v>44384</v>
      </c>
      <c r="Q2518" s="361"/>
      <c r="R2518" s="363"/>
      <c r="S2518" s="361"/>
      <c r="T2518" s="407"/>
      <c r="U2518" s="407"/>
      <c r="V2518" s="407"/>
    </row>
    <row r="2519" spans="1:69" ht="102">
      <c r="A2519" s="499" t="s">
        <v>13911</v>
      </c>
      <c r="B2519" s="160" t="s">
        <v>13912</v>
      </c>
      <c r="C2519" s="499" t="s">
        <v>13911</v>
      </c>
      <c r="D2519" s="361" t="s">
        <v>2771</v>
      </c>
      <c r="E2519" s="355" t="s">
        <v>15065</v>
      </c>
      <c r="F2519" s="361"/>
      <c r="G2519" s="361" t="s">
        <v>5712</v>
      </c>
      <c r="H2519" s="361" t="s">
        <v>13644</v>
      </c>
      <c r="I2519" s="362" t="s">
        <v>16728</v>
      </c>
      <c r="J2519" s="362"/>
      <c r="K2519" s="362"/>
      <c r="L2519" s="362" t="s">
        <v>16873</v>
      </c>
      <c r="M2519" s="361"/>
      <c r="N2519" s="355" t="s">
        <v>5765</v>
      </c>
      <c r="O2519" s="361"/>
      <c r="P2519" s="363">
        <v>44384</v>
      </c>
      <c r="Q2519" s="361"/>
      <c r="R2519" s="363"/>
      <c r="S2519" s="361"/>
      <c r="T2519" s="407"/>
      <c r="U2519" s="407"/>
      <c r="V2519" s="407"/>
    </row>
    <row r="2520" spans="1:69" ht="102">
      <c r="A2520" s="499" t="s">
        <v>13913</v>
      </c>
      <c r="B2520" s="160" t="s">
        <v>13914</v>
      </c>
      <c r="C2520" s="499" t="s">
        <v>13913</v>
      </c>
      <c r="D2520" s="361" t="s">
        <v>2771</v>
      </c>
      <c r="E2520" s="355" t="s">
        <v>15065</v>
      </c>
      <c r="F2520" s="361"/>
      <c r="G2520" s="361" t="s">
        <v>5712</v>
      </c>
      <c r="H2520" s="361" t="s">
        <v>13644</v>
      </c>
      <c r="I2520" s="362" t="s">
        <v>16728</v>
      </c>
      <c r="J2520" s="362"/>
      <c r="K2520" s="362"/>
      <c r="L2520" s="362" t="s">
        <v>16873</v>
      </c>
      <c r="M2520" s="361"/>
      <c r="N2520" s="355" t="s">
        <v>5765</v>
      </c>
      <c r="O2520" s="361"/>
      <c r="P2520" s="363">
        <v>44384</v>
      </c>
      <c r="Q2520" s="361"/>
      <c r="R2520" s="363"/>
      <c r="S2520" s="361"/>
      <c r="T2520" s="407"/>
      <c r="U2520" s="407"/>
      <c r="V2520" s="407"/>
    </row>
    <row r="2521" spans="1:69" ht="102">
      <c r="A2521" s="499" t="s">
        <v>13915</v>
      </c>
      <c r="B2521" s="160" t="s">
        <v>13916</v>
      </c>
      <c r="C2521" s="499" t="s">
        <v>13915</v>
      </c>
      <c r="D2521" s="361" t="s">
        <v>2771</v>
      </c>
      <c r="E2521" s="355" t="s">
        <v>15065</v>
      </c>
      <c r="F2521" s="361"/>
      <c r="G2521" s="361" t="s">
        <v>5712</v>
      </c>
      <c r="H2521" s="361" t="s">
        <v>13644</v>
      </c>
      <c r="I2521" s="362" t="s">
        <v>16728</v>
      </c>
      <c r="J2521" s="362"/>
      <c r="K2521" s="362"/>
      <c r="L2521" s="362" t="s">
        <v>16873</v>
      </c>
      <c r="M2521" s="361"/>
      <c r="N2521" s="355" t="s">
        <v>5765</v>
      </c>
      <c r="O2521" s="361"/>
      <c r="P2521" s="363">
        <v>44384</v>
      </c>
      <c r="Q2521" s="361"/>
      <c r="R2521" s="363"/>
      <c r="S2521" s="361"/>
      <c r="T2521" s="407"/>
      <c r="U2521" s="407"/>
      <c r="V2521" s="407"/>
    </row>
    <row r="2522" spans="1:69" ht="102">
      <c r="A2522" s="499" t="s">
        <v>13917</v>
      </c>
      <c r="B2522" s="160" t="s">
        <v>13918</v>
      </c>
      <c r="C2522" s="499" t="s">
        <v>13917</v>
      </c>
      <c r="D2522" s="361" t="s">
        <v>2771</v>
      </c>
      <c r="E2522" s="355" t="s">
        <v>15065</v>
      </c>
      <c r="F2522" s="361"/>
      <c r="G2522" s="361" t="s">
        <v>5712</v>
      </c>
      <c r="H2522" s="361" t="s">
        <v>13644</v>
      </c>
      <c r="I2522" s="362" t="s">
        <v>16728</v>
      </c>
      <c r="J2522" s="362"/>
      <c r="K2522" s="362"/>
      <c r="L2522" s="362" t="s">
        <v>16873</v>
      </c>
      <c r="M2522" s="361"/>
      <c r="N2522" s="355" t="s">
        <v>5765</v>
      </c>
      <c r="O2522" s="361"/>
      <c r="P2522" s="363">
        <v>44384</v>
      </c>
      <c r="Q2522" s="361"/>
      <c r="R2522" s="363"/>
      <c r="S2522" s="361"/>
      <c r="T2522" s="407"/>
      <c r="U2522" s="407"/>
      <c r="V2522" s="407"/>
    </row>
    <row r="2523" spans="1:69" ht="153">
      <c r="A2523" s="499" t="s">
        <v>13642</v>
      </c>
      <c r="B2523" s="160" t="s">
        <v>13643</v>
      </c>
      <c r="C2523" s="499" t="s">
        <v>13642</v>
      </c>
      <c r="D2523" s="361" t="s">
        <v>2771</v>
      </c>
      <c r="E2523" s="355" t="s">
        <v>15065</v>
      </c>
      <c r="F2523" s="361"/>
      <c r="G2523" s="361" t="s">
        <v>5712</v>
      </c>
      <c r="H2523" s="361" t="s">
        <v>13644</v>
      </c>
      <c r="I2523" s="362" t="s">
        <v>13645</v>
      </c>
      <c r="J2523" s="362"/>
      <c r="K2523" s="362"/>
      <c r="L2523" s="362" t="s">
        <v>16874</v>
      </c>
      <c r="M2523" s="361"/>
      <c r="N2523" s="355" t="s">
        <v>5765</v>
      </c>
      <c r="O2523" s="361"/>
      <c r="P2523" s="363">
        <v>44384</v>
      </c>
      <c r="Q2523" s="361"/>
      <c r="R2523" s="363"/>
      <c r="S2523" s="361"/>
      <c r="T2523" s="407"/>
      <c r="U2523" s="407"/>
      <c r="V2523" s="407"/>
    </row>
    <row r="2524" spans="1:69" ht="153">
      <c r="A2524" s="499" t="s">
        <v>13646</v>
      </c>
      <c r="B2524" s="160" t="s">
        <v>13647</v>
      </c>
      <c r="C2524" s="499" t="s">
        <v>13646</v>
      </c>
      <c r="D2524" s="361" t="s">
        <v>2771</v>
      </c>
      <c r="E2524" s="355" t="s">
        <v>15065</v>
      </c>
      <c r="F2524" s="361"/>
      <c r="G2524" s="361" t="s">
        <v>5712</v>
      </c>
      <c r="H2524" s="361" t="s">
        <v>13644</v>
      </c>
      <c r="I2524" s="362" t="s">
        <v>13645</v>
      </c>
      <c r="J2524" s="362"/>
      <c r="K2524" s="362"/>
      <c r="L2524" s="362" t="s">
        <v>16874</v>
      </c>
      <c r="M2524" s="361"/>
      <c r="N2524" s="355" t="s">
        <v>5765</v>
      </c>
      <c r="O2524" s="361"/>
      <c r="P2524" s="363">
        <v>44384</v>
      </c>
      <c r="Q2524" s="361"/>
      <c r="R2524" s="363"/>
      <c r="S2524" s="361"/>
      <c r="T2524" s="407"/>
      <c r="U2524" s="407"/>
      <c r="V2524" s="407"/>
    </row>
    <row r="2525" spans="1:69" ht="153">
      <c r="A2525" s="499" t="s">
        <v>13648</v>
      </c>
      <c r="B2525" s="160" t="s">
        <v>13649</v>
      </c>
      <c r="C2525" s="499" t="s">
        <v>13648</v>
      </c>
      <c r="D2525" s="361" t="s">
        <v>2771</v>
      </c>
      <c r="E2525" s="355" t="s">
        <v>15065</v>
      </c>
      <c r="F2525" s="361"/>
      <c r="G2525" s="361" t="s">
        <v>5712</v>
      </c>
      <c r="H2525" s="361" t="s">
        <v>13644</v>
      </c>
      <c r="I2525" s="362" t="s">
        <v>13645</v>
      </c>
      <c r="J2525" s="362"/>
      <c r="K2525" s="362"/>
      <c r="L2525" s="362" t="s">
        <v>16874</v>
      </c>
      <c r="M2525" s="361"/>
      <c r="N2525" s="355" t="s">
        <v>5765</v>
      </c>
      <c r="O2525" s="361"/>
      <c r="P2525" s="363">
        <v>44384</v>
      </c>
      <c r="Q2525" s="361"/>
      <c r="R2525" s="363"/>
      <c r="S2525" s="361"/>
      <c r="T2525" s="407"/>
      <c r="U2525" s="407"/>
      <c r="V2525" s="407"/>
    </row>
    <row r="2526" spans="1:69" ht="37.5" customHeight="1">
      <c r="A2526" s="499" t="s">
        <v>13650</v>
      </c>
      <c r="B2526" s="160" t="s">
        <v>13651</v>
      </c>
      <c r="C2526" s="499" t="s">
        <v>13650</v>
      </c>
      <c r="D2526" s="361" t="s">
        <v>2771</v>
      </c>
      <c r="E2526" s="355" t="s">
        <v>15065</v>
      </c>
      <c r="F2526" s="361"/>
      <c r="G2526" s="361" t="s">
        <v>5712</v>
      </c>
      <c r="H2526" s="361" t="s">
        <v>13644</v>
      </c>
      <c r="I2526" s="362" t="s">
        <v>13645</v>
      </c>
      <c r="J2526" s="362"/>
      <c r="K2526" s="362"/>
      <c r="L2526" s="362" t="s">
        <v>16874</v>
      </c>
      <c r="M2526" s="361"/>
      <c r="N2526" s="355" t="s">
        <v>5765</v>
      </c>
      <c r="O2526" s="361"/>
      <c r="P2526" s="363">
        <v>44384</v>
      </c>
      <c r="Q2526" s="361"/>
      <c r="R2526" s="363"/>
      <c r="S2526" s="361"/>
      <c r="T2526" s="407"/>
      <c r="U2526" s="407"/>
      <c r="V2526" s="407"/>
    </row>
    <row r="2527" spans="1:69" ht="153">
      <c r="A2527" s="499" t="s">
        <v>13652</v>
      </c>
      <c r="B2527" s="160" t="s">
        <v>13653</v>
      </c>
      <c r="C2527" s="499" t="s">
        <v>13652</v>
      </c>
      <c r="D2527" s="361" t="s">
        <v>2771</v>
      </c>
      <c r="E2527" s="355" t="s">
        <v>15065</v>
      </c>
      <c r="F2527" s="361"/>
      <c r="G2527" s="361" t="s">
        <v>5712</v>
      </c>
      <c r="H2527" s="361" t="s">
        <v>13644</v>
      </c>
      <c r="I2527" s="362" t="s">
        <v>13645</v>
      </c>
      <c r="J2527" s="362"/>
      <c r="K2527" s="362"/>
      <c r="L2527" s="362" t="s">
        <v>16874</v>
      </c>
      <c r="M2527" s="361"/>
      <c r="N2527" s="355" t="s">
        <v>5765</v>
      </c>
      <c r="O2527" s="361"/>
      <c r="P2527" s="363">
        <v>44384</v>
      </c>
      <c r="Q2527" s="361"/>
      <c r="R2527" s="363"/>
      <c r="S2527" s="361"/>
      <c r="T2527" s="407"/>
      <c r="U2527" s="407"/>
      <c r="V2527" s="407"/>
    </row>
    <row r="2528" spans="1:69" ht="153">
      <c r="A2528" s="499" t="s">
        <v>13654</v>
      </c>
      <c r="B2528" s="160" t="s">
        <v>13688</v>
      </c>
      <c r="C2528" s="499" t="s">
        <v>13654</v>
      </c>
      <c r="D2528" s="361" t="s">
        <v>2771</v>
      </c>
      <c r="E2528" s="355" t="s">
        <v>15065</v>
      </c>
      <c r="F2528" s="361"/>
      <c r="G2528" s="361" t="s">
        <v>5712</v>
      </c>
      <c r="H2528" s="361" t="s">
        <v>13644</v>
      </c>
      <c r="I2528" s="362" t="s">
        <v>13645</v>
      </c>
      <c r="J2528" s="362"/>
      <c r="K2528" s="362"/>
      <c r="L2528" s="362" t="s">
        <v>16874</v>
      </c>
      <c r="M2528" s="361"/>
      <c r="N2528" s="355" t="s">
        <v>5765</v>
      </c>
      <c r="O2528" s="361"/>
      <c r="P2528" s="363">
        <v>44384</v>
      </c>
      <c r="Q2528" s="361"/>
      <c r="R2528" s="363"/>
      <c r="S2528" s="361"/>
      <c r="T2528" s="407"/>
      <c r="U2528" s="407"/>
      <c r="V2528" s="407"/>
    </row>
    <row r="2529" spans="1:70" ht="153">
      <c r="A2529" s="499" t="s">
        <v>13655</v>
      </c>
      <c r="B2529" s="160" t="s">
        <v>13689</v>
      </c>
      <c r="C2529" s="499" t="s">
        <v>13655</v>
      </c>
      <c r="D2529" s="361" t="s">
        <v>2771</v>
      </c>
      <c r="E2529" s="355" t="s">
        <v>15065</v>
      </c>
      <c r="F2529" s="361"/>
      <c r="G2529" s="361" t="s">
        <v>5712</v>
      </c>
      <c r="H2529" s="361" t="s">
        <v>13644</v>
      </c>
      <c r="I2529" s="362" t="s">
        <v>13645</v>
      </c>
      <c r="J2529" s="362"/>
      <c r="K2529" s="362"/>
      <c r="L2529" s="362" t="s">
        <v>16874</v>
      </c>
      <c r="M2529" s="361"/>
      <c r="N2529" s="355" t="s">
        <v>5765</v>
      </c>
      <c r="O2529" s="361"/>
      <c r="P2529" s="363">
        <v>44384</v>
      </c>
      <c r="Q2529" s="361"/>
      <c r="R2529" s="363"/>
      <c r="S2529" s="361"/>
      <c r="T2529" s="407"/>
      <c r="U2529" s="407"/>
      <c r="V2529" s="407"/>
    </row>
    <row r="2530" spans="1:70" ht="153">
      <c r="A2530" s="499" t="s">
        <v>13656</v>
      </c>
      <c r="B2530" s="160" t="s">
        <v>13657</v>
      </c>
      <c r="C2530" s="499" t="s">
        <v>13656</v>
      </c>
      <c r="D2530" s="361" t="s">
        <v>2771</v>
      </c>
      <c r="E2530" s="355" t="s">
        <v>15065</v>
      </c>
      <c r="F2530" s="361"/>
      <c r="G2530" s="361" t="s">
        <v>5712</v>
      </c>
      <c r="H2530" s="361" t="s">
        <v>13644</v>
      </c>
      <c r="I2530" s="362" t="s">
        <v>13645</v>
      </c>
      <c r="J2530" s="362"/>
      <c r="K2530" s="362"/>
      <c r="L2530" s="362" t="s">
        <v>16874</v>
      </c>
      <c r="M2530" s="361"/>
      <c r="N2530" s="355" t="s">
        <v>5765</v>
      </c>
      <c r="O2530" s="361"/>
      <c r="P2530" s="363">
        <v>44384</v>
      </c>
      <c r="Q2530" s="361"/>
      <c r="R2530" s="363"/>
      <c r="S2530" s="361"/>
      <c r="T2530" s="407"/>
      <c r="U2530" s="407"/>
      <c r="V2530" s="407"/>
    </row>
    <row r="2531" spans="1:70" ht="153">
      <c r="A2531" s="499" t="s">
        <v>13658</v>
      </c>
      <c r="B2531" s="160" t="s">
        <v>13659</v>
      </c>
      <c r="C2531" s="499" t="s">
        <v>13658</v>
      </c>
      <c r="D2531" s="361" t="s">
        <v>2771</v>
      </c>
      <c r="E2531" s="355" t="s">
        <v>15065</v>
      </c>
      <c r="F2531" s="361"/>
      <c r="G2531" s="361" t="s">
        <v>5712</v>
      </c>
      <c r="H2531" s="361" t="s">
        <v>13644</v>
      </c>
      <c r="I2531" s="362" t="s">
        <v>13645</v>
      </c>
      <c r="J2531" s="362"/>
      <c r="K2531" s="362"/>
      <c r="L2531" s="362" t="s">
        <v>16874</v>
      </c>
      <c r="M2531" s="361"/>
      <c r="N2531" s="355" t="s">
        <v>5765</v>
      </c>
      <c r="O2531" s="361"/>
      <c r="P2531" s="363">
        <v>44384</v>
      </c>
      <c r="Q2531" s="361"/>
      <c r="R2531" s="363"/>
      <c r="S2531" s="361"/>
      <c r="T2531" s="407"/>
      <c r="U2531" s="407"/>
      <c r="V2531" s="407"/>
    </row>
    <row r="2532" spans="1:70" ht="153">
      <c r="A2532" s="499" t="s">
        <v>13660</v>
      </c>
      <c r="B2532" s="160" t="s">
        <v>13661</v>
      </c>
      <c r="C2532" s="499" t="s">
        <v>13660</v>
      </c>
      <c r="D2532" s="361" t="s">
        <v>2771</v>
      </c>
      <c r="E2532" s="355" t="s">
        <v>15065</v>
      </c>
      <c r="F2532" s="361"/>
      <c r="G2532" s="361" t="s">
        <v>5712</v>
      </c>
      <c r="H2532" s="361" t="s">
        <v>13644</v>
      </c>
      <c r="I2532" s="362" t="s">
        <v>13645</v>
      </c>
      <c r="J2532" s="362"/>
      <c r="K2532" s="362"/>
      <c r="L2532" s="362" t="s">
        <v>16874</v>
      </c>
      <c r="M2532" s="361"/>
      <c r="N2532" s="355" t="s">
        <v>5765</v>
      </c>
      <c r="O2532" s="361"/>
      <c r="P2532" s="363">
        <v>44384</v>
      </c>
      <c r="Q2532" s="361"/>
      <c r="R2532" s="363"/>
      <c r="S2532" s="361"/>
      <c r="T2532" s="407"/>
      <c r="U2532" s="407"/>
      <c r="V2532" s="407"/>
    </row>
    <row r="2533" spans="1:70" ht="153">
      <c r="A2533" s="499" t="s">
        <v>13662</v>
      </c>
      <c r="B2533" s="160" t="s">
        <v>13663</v>
      </c>
      <c r="C2533" s="499" t="s">
        <v>13662</v>
      </c>
      <c r="D2533" s="361" t="s">
        <v>2771</v>
      </c>
      <c r="E2533" s="355" t="s">
        <v>15065</v>
      </c>
      <c r="F2533" s="361"/>
      <c r="G2533" s="361" t="s">
        <v>5712</v>
      </c>
      <c r="H2533" s="361" t="s">
        <v>13644</v>
      </c>
      <c r="I2533" s="362" t="s">
        <v>13645</v>
      </c>
      <c r="J2533" s="362"/>
      <c r="K2533" s="362"/>
      <c r="L2533" s="362" t="s">
        <v>16874</v>
      </c>
      <c r="M2533" s="361"/>
      <c r="N2533" s="355" t="s">
        <v>5765</v>
      </c>
      <c r="O2533" s="361"/>
      <c r="P2533" s="363">
        <v>44384</v>
      </c>
      <c r="Q2533" s="361"/>
      <c r="R2533" s="363"/>
      <c r="S2533" s="361"/>
      <c r="T2533" s="407"/>
      <c r="U2533" s="407"/>
      <c r="V2533" s="407"/>
      <c r="Z2533" s="140"/>
      <c r="AA2533" s="140"/>
      <c r="AB2533" s="140"/>
      <c r="AC2533" s="140"/>
      <c r="AD2533" s="140"/>
      <c r="AE2533" s="140"/>
      <c r="AF2533" s="140"/>
      <c r="AG2533" s="140"/>
      <c r="AH2533" s="140"/>
      <c r="AI2533" s="140"/>
      <c r="AJ2533" s="140"/>
      <c r="AK2533" s="140"/>
      <c r="AL2533" s="140"/>
      <c r="AM2533" s="140"/>
      <c r="AN2533" s="140"/>
      <c r="AO2533" s="140"/>
      <c r="AP2533" s="140"/>
      <c r="AQ2533" s="140"/>
      <c r="AR2533" s="140"/>
      <c r="AS2533" s="140"/>
      <c r="AT2533" s="140"/>
      <c r="AU2533" s="140"/>
      <c r="AV2533" s="140"/>
      <c r="AW2533" s="140"/>
      <c r="AX2533" s="140"/>
      <c r="AY2533" s="140"/>
      <c r="AZ2533" s="140"/>
      <c r="BA2533" s="140"/>
      <c r="BB2533" s="140"/>
      <c r="BC2533" s="140"/>
      <c r="BD2533" s="140"/>
      <c r="BE2533" s="140"/>
      <c r="BF2533" s="140"/>
      <c r="BG2533" s="140"/>
      <c r="BH2533" s="140"/>
      <c r="BI2533" s="140"/>
      <c r="BJ2533" s="140"/>
      <c r="BK2533" s="140"/>
      <c r="BL2533" s="140"/>
      <c r="BM2533" s="140"/>
      <c r="BN2533" s="140"/>
      <c r="BO2533" s="140"/>
      <c r="BP2533" s="140"/>
      <c r="BQ2533" s="140"/>
    </row>
    <row r="2534" spans="1:70" ht="153">
      <c r="A2534" s="499" t="s">
        <v>13664</v>
      </c>
      <c r="B2534" s="160" t="s">
        <v>13665</v>
      </c>
      <c r="C2534" s="499" t="s">
        <v>13664</v>
      </c>
      <c r="D2534" s="361" t="s">
        <v>2771</v>
      </c>
      <c r="E2534" s="355" t="s">
        <v>15065</v>
      </c>
      <c r="F2534" s="361"/>
      <c r="G2534" s="361" t="s">
        <v>5712</v>
      </c>
      <c r="H2534" s="361" t="s">
        <v>13644</v>
      </c>
      <c r="I2534" s="362" t="s">
        <v>13645</v>
      </c>
      <c r="J2534" s="362"/>
      <c r="K2534" s="362"/>
      <c r="L2534" s="362" t="s">
        <v>16874</v>
      </c>
      <c r="M2534" s="361"/>
      <c r="N2534" s="355" t="s">
        <v>5765</v>
      </c>
      <c r="O2534" s="361"/>
      <c r="P2534" s="363">
        <v>44384</v>
      </c>
      <c r="Q2534" s="361"/>
      <c r="R2534" s="363"/>
      <c r="S2534" s="361"/>
      <c r="T2534" s="407"/>
      <c r="U2534" s="407"/>
      <c r="V2534" s="407"/>
    </row>
    <row r="2535" spans="1:70" ht="153">
      <c r="A2535" s="499" t="s">
        <v>13666</v>
      </c>
      <c r="B2535" s="160" t="s">
        <v>13667</v>
      </c>
      <c r="C2535" s="499" t="s">
        <v>13666</v>
      </c>
      <c r="D2535" s="361" t="s">
        <v>2771</v>
      </c>
      <c r="E2535" s="355" t="s">
        <v>15065</v>
      </c>
      <c r="F2535" s="361"/>
      <c r="G2535" s="361" t="s">
        <v>5712</v>
      </c>
      <c r="H2535" s="361" t="s">
        <v>13644</v>
      </c>
      <c r="I2535" s="362" t="s">
        <v>13645</v>
      </c>
      <c r="J2535" s="362"/>
      <c r="K2535" s="362"/>
      <c r="L2535" s="362" t="s">
        <v>16874</v>
      </c>
      <c r="M2535" s="361"/>
      <c r="N2535" s="355" t="s">
        <v>5765</v>
      </c>
      <c r="O2535" s="361"/>
      <c r="P2535" s="363">
        <v>44384</v>
      </c>
      <c r="Q2535" s="361"/>
      <c r="R2535" s="363"/>
      <c r="S2535" s="361"/>
      <c r="T2535" s="407"/>
      <c r="U2535" s="407"/>
      <c r="V2535" s="407"/>
    </row>
    <row r="2536" spans="1:70" ht="153">
      <c r="A2536" s="499" t="s">
        <v>13668</v>
      </c>
      <c r="B2536" s="160" t="s">
        <v>13669</v>
      </c>
      <c r="C2536" s="499" t="s">
        <v>13668</v>
      </c>
      <c r="D2536" s="361" t="s">
        <v>2771</v>
      </c>
      <c r="E2536" s="355" t="s">
        <v>15065</v>
      </c>
      <c r="F2536" s="361"/>
      <c r="G2536" s="361" t="s">
        <v>5712</v>
      </c>
      <c r="H2536" s="361" t="s">
        <v>13644</v>
      </c>
      <c r="I2536" s="362" t="s">
        <v>13645</v>
      </c>
      <c r="J2536" s="362"/>
      <c r="K2536" s="362"/>
      <c r="L2536" s="362" t="s">
        <v>16874</v>
      </c>
      <c r="M2536" s="361"/>
      <c r="N2536" s="355" t="s">
        <v>5765</v>
      </c>
      <c r="O2536" s="361"/>
      <c r="P2536" s="363">
        <v>44384</v>
      </c>
      <c r="Q2536" s="361"/>
      <c r="R2536" s="363"/>
      <c r="S2536" s="361"/>
      <c r="T2536" s="407"/>
      <c r="U2536" s="407"/>
      <c r="V2536" s="407"/>
    </row>
    <row r="2537" spans="1:70" ht="153">
      <c r="A2537" s="499" t="s">
        <v>13670</v>
      </c>
      <c r="B2537" s="160" t="s">
        <v>13671</v>
      </c>
      <c r="C2537" s="499" t="s">
        <v>13670</v>
      </c>
      <c r="D2537" s="361" t="s">
        <v>2771</v>
      </c>
      <c r="E2537" s="355" t="s">
        <v>15065</v>
      </c>
      <c r="F2537" s="361"/>
      <c r="G2537" s="361" t="s">
        <v>5712</v>
      </c>
      <c r="H2537" s="361" t="s">
        <v>13644</v>
      </c>
      <c r="I2537" s="362" t="s">
        <v>13645</v>
      </c>
      <c r="J2537" s="362"/>
      <c r="K2537" s="362"/>
      <c r="L2537" s="362" t="s">
        <v>16874</v>
      </c>
      <c r="M2537" s="361"/>
      <c r="N2537" s="355" t="s">
        <v>5765</v>
      </c>
      <c r="O2537" s="361"/>
      <c r="P2537" s="363">
        <v>44384</v>
      </c>
      <c r="Q2537" s="361"/>
      <c r="R2537" s="363"/>
      <c r="S2537" s="361"/>
      <c r="T2537" s="407"/>
      <c r="U2537" s="407"/>
      <c r="V2537" s="407"/>
    </row>
    <row r="2538" spans="1:70" s="387" customFormat="1" ht="153">
      <c r="A2538" s="499" t="s">
        <v>13672</v>
      </c>
      <c r="B2538" s="160" t="s">
        <v>13673</v>
      </c>
      <c r="C2538" s="499" t="s">
        <v>13672</v>
      </c>
      <c r="D2538" s="361" t="s">
        <v>2771</v>
      </c>
      <c r="E2538" s="355" t="s">
        <v>15065</v>
      </c>
      <c r="F2538" s="361"/>
      <c r="G2538" s="361" t="s">
        <v>5712</v>
      </c>
      <c r="H2538" s="361" t="s">
        <v>13644</v>
      </c>
      <c r="I2538" s="362" t="s">
        <v>13645</v>
      </c>
      <c r="J2538" s="362"/>
      <c r="K2538" s="362"/>
      <c r="L2538" s="362" t="s">
        <v>16874</v>
      </c>
      <c r="M2538" s="361"/>
      <c r="N2538" s="355" t="s">
        <v>5765</v>
      </c>
      <c r="O2538" s="361"/>
      <c r="P2538" s="363">
        <v>44384</v>
      </c>
      <c r="Q2538" s="361"/>
      <c r="R2538" s="363"/>
      <c r="S2538" s="361"/>
      <c r="T2538" s="407"/>
      <c r="U2538" s="407"/>
      <c r="V2538" s="407"/>
      <c r="W2538" s="401"/>
      <c r="X2538" s="401"/>
      <c r="Y2538" s="401"/>
      <c r="Z2538" s="401"/>
      <c r="AA2538" s="401"/>
      <c r="AB2538" s="401"/>
      <c r="AC2538" s="401"/>
      <c r="AD2538" s="401"/>
      <c r="AE2538" s="401"/>
      <c r="AF2538" s="401"/>
      <c r="AG2538" s="401"/>
      <c r="AH2538" s="401"/>
      <c r="AI2538" s="401"/>
      <c r="AJ2538" s="401"/>
      <c r="AK2538" s="401"/>
      <c r="AL2538" s="401"/>
      <c r="AM2538" s="401"/>
      <c r="AN2538" s="401"/>
      <c r="AO2538" s="401"/>
      <c r="AP2538" s="401"/>
      <c r="AQ2538" s="401"/>
      <c r="AR2538" s="401"/>
      <c r="AS2538" s="401"/>
      <c r="AT2538" s="401"/>
      <c r="AU2538" s="401"/>
      <c r="AV2538" s="401"/>
      <c r="AW2538" s="401"/>
      <c r="AX2538" s="401"/>
      <c r="AY2538" s="401"/>
      <c r="AZ2538" s="401"/>
      <c r="BA2538" s="401"/>
      <c r="BB2538" s="401"/>
      <c r="BC2538" s="400"/>
      <c r="BD2538" s="400"/>
      <c r="BE2538" s="400"/>
      <c r="BF2538" s="400"/>
      <c r="BG2538" s="400"/>
      <c r="BH2538" s="400"/>
      <c r="BI2538" s="400"/>
      <c r="BJ2538" s="400"/>
      <c r="BK2538" s="400"/>
      <c r="BL2538" s="400"/>
      <c r="BM2538" s="400"/>
      <c r="BN2538" s="400"/>
      <c r="BO2538" s="400"/>
      <c r="BP2538" s="400"/>
      <c r="BQ2538" s="400"/>
      <c r="BR2538" s="399"/>
    </row>
    <row r="2539" spans="1:70" s="387" customFormat="1" ht="153">
      <c r="A2539" s="499" t="s">
        <v>13674</v>
      </c>
      <c r="B2539" s="160" t="s">
        <v>13675</v>
      </c>
      <c r="C2539" s="499" t="s">
        <v>13674</v>
      </c>
      <c r="D2539" s="361" t="s">
        <v>2771</v>
      </c>
      <c r="E2539" s="355" t="s">
        <v>15065</v>
      </c>
      <c r="F2539" s="361"/>
      <c r="G2539" s="361" t="s">
        <v>5712</v>
      </c>
      <c r="H2539" s="361" t="s">
        <v>13644</v>
      </c>
      <c r="I2539" s="362" t="s">
        <v>13645</v>
      </c>
      <c r="J2539" s="362"/>
      <c r="K2539" s="362"/>
      <c r="L2539" s="362" t="s">
        <v>16874</v>
      </c>
      <c r="M2539" s="361"/>
      <c r="N2539" s="355" t="s">
        <v>5765</v>
      </c>
      <c r="O2539" s="361"/>
      <c r="P2539" s="363">
        <v>44384</v>
      </c>
      <c r="Q2539" s="361"/>
      <c r="R2539" s="363"/>
      <c r="S2539" s="361"/>
      <c r="T2539" s="407"/>
      <c r="U2539" s="407"/>
      <c r="V2539" s="407"/>
      <c r="W2539" s="401"/>
      <c r="X2539" s="401"/>
      <c r="Y2539" s="401"/>
      <c r="Z2539" s="401"/>
      <c r="AA2539" s="401"/>
      <c r="AB2539" s="401"/>
      <c r="AC2539" s="401"/>
      <c r="AD2539" s="401"/>
      <c r="AE2539" s="401"/>
      <c r="AF2539" s="401"/>
      <c r="AG2539" s="401"/>
      <c r="AH2539" s="401"/>
      <c r="AI2539" s="401"/>
      <c r="AJ2539" s="401"/>
      <c r="AK2539" s="401"/>
      <c r="AL2539" s="401"/>
      <c r="AM2539" s="401"/>
      <c r="AN2539" s="401"/>
      <c r="AO2539" s="401"/>
      <c r="AP2539" s="401"/>
      <c r="AQ2539" s="401"/>
      <c r="AR2539" s="401"/>
      <c r="AS2539" s="401"/>
      <c r="AT2539" s="401"/>
      <c r="AU2539" s="401"/>
      <c r="AV2539" s="401"/>
      <c r="AW2539" s="401"/>
      <c r="AX2539" s="401"/>
      <c r="AY2539" s="401"/>
      <c r="AZ2539" s="401"/>
      <c r="BA2539" s="401"/>
      <c r="BB2539" s="401"/>
      <c r="BC2539" s="400"/>
      <c r="BD2539" s="400"/>
      <c r="BE2539" s="400"/>
      <c r="BF2539" s="400"/>
      <c r="BG2539" s="400"/>
      <c r="BH2539" s="400"/>
      <c r="BI2539" s="400"/>
      <c r="BJ2539" s="400"/>
      <c r="BK2539" s="400"/>
      <c r="BL2539" s="400"/>
      <c r="BM2539" s="400"/>
      <c r="BN2539" s="400"/>
      <c r="BO2539" s="400"/>
      <c r="BP2539" s="400"/>
      <c r="BQ2539" s="400"/>
      <c r="BR2539" s="399"/>
    </row>
    <row r="2540" spans="1:70" s="387" customFormat="1" ht="153">
      <c r="A2540" s="499" t="s">
        <v>13676</v>
      </c>
      <c r="B2540" s="160" t="s">
        <v>13677</v>
      </c>
      <c r="C2540" s="499" t="s">
        <v>13676</v>
      </c>
      <c r="D2540" s="361" t="s">
        <v>2771</v>
      </c>
      <c r="E2540" s="355" t="s">
        <v>15065</v>
      </c>
      <c r="F2540" s="361"/>
      <c r="G2540" s="361" t="s">
        <v>5712</v>
      </c>
      <c r="H2540" s="361" t="s">
        <v>13644</v>
      </c>
      <c r="I2540" s="362" t="s">
        <v>13645</v>
      </c>
      <c r="J2540" s="362"/>
      <c r="K2540" s="362"/>
      <c r="L2540" s="362" t="s">
        <v>16874</v>
      </c>
      <c r="M2540" s="361"/>
      <c r="N2540" s="355" t="s">
        <v>5765</v>
      </c>
      <c r="O2540" s="361"/>
      <c r="P2540" s="363">
        <v>44384</v>
      </c>
      <c r="Q2540" s="361"/>
      <c r="R2540" s="363"/>
      <c r="S2540" s="361"/>
      <c r="T2540" s="407"/>
      <c r="U2540" s="407"/>
      <c r="V2540" s="407"/>
      <c r="W2540" s="401"/>
      <c r="X2540" s="401"/>
      <c r="Y2540" s="401"/>
      <c r="Z2540" s="401"/>
      <c r="AA2540" s="401"/>
      <c r="AB2540" s="401"/>
      <c r="AC2540" s="401"/>
      <c r="AD2540" s="401"/>
      <c r="AE2540" s="401"/>
      <c r="AF2540" s="401"/>
      <c r="AG2540" s="401"/>
      <c r="AH2540" s="401"/>
      <c r="AI2540" s="401"/>
      <c r="AJ2540" s="401"/>
      <c r="AK2540" s="401"/>
      <c r="AL2540" s="401"/>
      <c r="AM2540" s="401"/>
      <c r="AN2540" s="401"/>
      <c r="AO2540" s="401"/>
      <c r="AP2540" s="401"/>
      <c r="AQ2540" s="401"/>
      <c r="AR2540" s="401"/>
      <c r="AS2540" s="401"/>
      <c r="AT2540" s="401"/>
      <c r="AU2540" s="401"/>
      <c r="AV2540" s="401"/>
      <c r="AW2540" s="401"/>
      <c r="AX2540" s="401"/>
      <c r="AY2540" s="401"/>
      <c r="AZ2540" s="401"/>
      <c r="BA2540" s="401"/>
      <c r="BB2540" s="401"/>
      <c r="BC2540" s="400"/>
      <c r="BD2540" s="400"/>
      <c r="BE2540" s="400"/>
      <c r="BF2540" s="400"/>
      <c r="BG2540" s="400"/>
      <c r="BH2540" s="400"/>
      <c r="BI2540" s="400"/>
      <c r="BJ2540" s="400"/>
      <c r="BK2540" s="400"/>
      <c r="BL2540" s="400"/>
      <c r="BM2540" s="400"/>
      <c r="BN2540" s="400"/>
      <c r="BO2540" s="400"/>
      <c r="BP2540" s="400"/>
      <c r="BQ2540" s="400"/>
      <c r="BR2540" s="399"/>
    </row>
    <row r="2541" spans="1:70" s="387" customFormat="1" ht="153">
      <c r="A2541" s="499" t="s">
        <v>13678</v>
      </c>
      <c r="B2541" s="160" t="s">
        <v>13679</v>
      </c>
      <c r="C2541" s="499" t="s">
        <v>13678</v>
      </c>
      <c r="D2541" s="361" t="s">
        <v>2771</v>
      </c>
      <c r="E2541" s="355" t="s">
        <v>15065</v>
      </c>
      <c r="F2541" s="361"/>
      <c r="G2541" s="361" t="s">
        <v>5712</v>
      </c>
      <c r="H2541" s="361" t="s">
        <v>13644</v>
      </c>
      <c r="I2541" s="362" t="s">
        <v>13645</v>
      </c>
      <c r="J2541" s="362"/>
      <c r="K2541" s="362"/>
      <c r="L2541" s="362" t="s">
        <v>16874</v>
      </c>
      <c r="M2541" s="361"/>
      <c r="N2541" s="355" t="s">
        <v>5765</v>
      </c>
      <c r="O2541" s="361"/>
      <c r="P2541" s="363">
        <v>44384</v>
      </c>
      <c r="Q2541" s="361"/>
      <c r="R2541" s="363"/>
      <c r="S2541" s="361"/>
      <c r="T2541" s="407"/>
      <c r="U2541" s="407"/>
      <c r="V2541" s="407"/>
      <c r="W2541" s="401"/>
      <c r="X2541" s="401"/>
      <c r="Y2541" s="401"/>
      <c r="Z2541" s="401"/>
      <c r="AA2541" s="401"/>
      <c r="AB2541" s="401"/>
      <c r="AC2541" s="401"/>
      <c r="AD2541" s="401"/>
      <c r="AE2541" s="401"/>
      <c r="AF2541" s="401"/>
      <c r="AG2541" s="401"/>
      <c r="AH2541" s="401"/>
      <c r="AI2541" s="401"/>
      <c r="AJ2541" s="401"/>
      <c r="AK2541" s="401"/>
      <c r="AL2541" s="401"/>
      <c r="AM2541" s="401"/>
      <c r="AN2541" s="401"/>
      <c r="AO2541" s="401"/>
      <c r="AP2541" s="401"/>
      <c r="AQ2541" s="401"/>
      <c r="AR2541" s="401"/>
      <c r="AS2541" s="401"/>
      <c r="AT2541" s="401"/>
      <c r="AU2541" s="401"/>
      <c r="AV2541" s="401"/>
      <c r="AW2541" s="401"/>
      <c r="AX2541" s="401"/>
      <c r="AY2541" s="401"/>
      <c r="AZ2541" s="401"/>
      <c r="BA2541" s="401"/>
      <c r="BB2541" s="401"/>
      <c r="BC2541" s="400"/>
      <c r="BD2541" s="400"/>
      <c r="BE2541" s="400"/>
      <c r="BF2541" s="400"/>
      <c r="BG2541" s="400"/>
      <c r="BH2541" s="400"/>
      <c r="BI2541" s="400"/>
      <c r="BJ2541" s="400"/>
      <c r="BK2541" s="400"/>
      <c r="BL2541" s="400"/>
      <c r="BM2541" s="400"/>
      <c r="BN2541" s="400"/>
      <c r="BO2541" s="400"/>
      <c r="BP2541" s="400"/>
      <c r="BQ2541" s="400"/>
      <c r="BR2541" s="399"/>
    </row>
    <row r="2542" spans="1:70" ht="153">
      <c r="A2542" s="499" t="s">
        <v>13680</v>
      </c>
      <c r="B2542" s="160" t="s">
        <v>13681</v>
      </c>
      <c r="C2542" s="499" t="s">
        <v>13680</v>
      </c>
      <c r="D2542" s="361" t="s">
        <v>2771</v>
      </c>
      <c r="E2542" s="355" t="s">
        <v>15065</v>
      </c>
      <c r="F2542" s="361"/>
      <c r="G2542" s="361" t="s">
        <v>5712</v>
      </c>
      <c r="H2542" s="361" t="s">
        <v>13644</v>
      </c>
      <c r="I2542" s="362" t="s">
        <v>13645</v>
      </c>
      <c r="J2542" s="362"/>
      <c r="K2542" s="362"/>
      <c r="L2542" s="362" t="s">
        <v>16874</v>
      </c>
      <c r="M2542" s="361"/>
      <c r="N2542" s="355" t="s">
        <v>5765</v>
      </c>
      <c r="O2542" s="361"/>
      <c r="P2542" s="363">
        <v>44384</v>
      </c>
      <c r="Q2542" s="361"/>
      <c r="R2542" s="363"/>
      <c r="S2542" s="361"/>
      <c r="T2542" s="407"/>
      <c r="U2542" s="407"/>
      <c r="V2542" s="407"/>
    </row>
    <row r="2543" spans="1:70" ht="153">
      <c r="A2543" s="499" t="s">
        <v>13682</v>
      </c>
      <c r="B2543" s="160" t="s">
        <v>13683</v>
      </c>
      <c r="C2543" s="499" t="s">
        <v>13682</v>
      </c>
      <c r="D2543" s="361" t="s">
        <v>2771</v>
      </c>
      <c r="E2543" s="355" t="s">
        <v>15065</v>
      </c>
      <c r="F2543" s="361"/>
      <c r="G2543" s="361" t="s">
        <v>5712</v>
      </c>
      <c r="H2543" s="361" t="s">
        <v>13644</v>
      </c>
      <c r="I2543" s="362" t="s">
        <v>13645</v>
      </c>
      <c r="J2543" s="362"/>
      <c r="K2543" s="362"/>
      <c r="L2543" s="362" t="s">
        <v>16874</v>
      </c>
      <c r="M2543" s="361"/>
      <c r="N2543" s="355" t="s">
        <v>5765</v>
      </c>
      <c r="O2543" s="361"/>
      <c r="P2543" s="363">
        <v>44384</v>
      </c>
      <c r="Q2543" s="361"/>
      <c r="R2543" s="363"/>
      <c r="S2543" s="361"/>
      <c r="T2543" s="407"/>
      <c r="U2543" s="407"/>
      <c r="V2543" s="407"/>
    </row>
    <row r="2544" spans="1:70" ht="153">
      <c r="A2544" s="499" t="s">
        <v>13684</v>
      </c>
      <c r="B2544" s="160" t="s">
        <v>13685</v>
      </c>
      <c r="C2544" s="499" t="s">
        <v>13684</v>
      </c>
      <c r="D2544" s="361" t="s">
        <v>2771</v>
      </c>
      <c r="E2544" s="355" t="s">
        <v>15065</v>
      </c>
      <c r="F2544" s="361"/>
      <c r="G2544" s="361" t="s">
        <v>5712</v>
      </c>
      <c r="H2544" s="361" t="s">
        <v>13644</v>
      </c>
      <c r="I2544" s="362" t="s">
        <v>13645</v>
      </c>
      <c r="J2544" s="362"/>
      <c r="K2544" s="362"/>
      <c r="L2544" s="362" t="s">
        <v>16874</v>
      </c>
      <c r="M2544" s="361"/>
      <c r="N2544" s="355" t="s">
        <v>5765</v>
      </c>
      <c r="O2544" s="361"/>
      <c r="P2544" s="363">
        <v>44384</v>
      </c>
      <c r="Q2544" s="361"/>
      <c r="R2544" s="363"/>
      <c r="S2544" s="361"/>
      <c r="T2544" s="407"/>
      <c r="U2544" s="407"/>
      <c r="V2544" s="407"/>
    </row>
    <row r="2545" spans="1:22" ht="153">
      <c r="A2545" s="499" t="s">
        <v>13686</v>
      </c>
      <c r="B2545" s="160" t="s">
        <v>13687</v>
      </c>
      <c r="C2545" s="499" t="s">
        <v>13686</v>
      </c>
      <c r="D2545" s="361" t="s">
        <v>2771</v>
      </c>
      <c r="E2545" s="355" t="s">
        <v>15065</v>
      </c>
      <c r="F2545" s="361"/>
      <c r="G2545" s="361" t="s">
        <v>5712</v>
      </c>
      <c r="H2545" s="361" t="s">
        <v>13644</v>
      </c>
      <c r="I2545" s="362" t="s">
        <v>13645</v>
      </c>
      <c r="J2545" s="362"/>
      <c r="K2545" s="362"/>
      <c r="L2545" s="362" t="s">
        <v>16874</v>
      </c>
      <c r="M2545" s="361"/>
      <c r="N2545" s="355" t="s">
        <v>5765</v>
      </c>
      <c r="O2545" s="361"/>
      <c r="P2545" s="363">
        <v>44384</v>
      </c>
      <c r="Q2545" s="361"/>
      <c r="R2545" s="363"/>
      <c r="S2545" s="361"/>
      <c r="T2545" s="407"/>
      <c r="U2545" s="407"/>
      <c r="V2545" s="407"/>
    </row>
    <row r="2546" spans="1:22" ht="216.75">
      <c r="A2546" s="499" t="s">
        <v>13735</v>
      </c>
      <c r="B2546" s="160" t="s">
        <v>13736</v>
      </c>
      <c r="C2546" s="499" t="s">
        <v>13735</v>
      </c>
      <c r="D2546" s="361" t="s">
        <v>2771</v>
      </c>
      <c r="E2546" s="355" t="s">
        <v>15065</v>
      </c>
      <c r="F2546" s="361"/>
      <c r="G2546" s="361" t="s">
        <v>5712</v>
      </c>
      <c r="H2546" s="361" t="s">
        <v>13644</v>
      </c>
      <c r="I2546" s="362" t="s">
        <v>16752</v>
      </c>
      <c r="J2546" s="362"/>
      <c r="K2546" s="362"/>
      <c r="L2546" s="362" t="s">
        <v>16871</v>
      </c>
      <c r="M2546" s="361"/>
      <c r="N2546" s="355" t="s">
        <v>5765</v>
      </c>
      <c r="O2546" s="361"/>
      <c r="P2546" s="363">
        <v>44384</v>
      </c>
      <c r="Q2546" s="361"/>
      <c r="R2546" s="363"/>
      <c r="S2546" s="361"/>
      <c r="T2546" s="407"/>
      <c r="U2546" s="407"/>
      <c r="V2546" s="407"/>
    </row>
    <row r="2547" spans="1:22" ht="216.75">
      <c r="A2547" s="499" t="s">
        <v>13737</v>
      </c>
      <c r="B2547" s="160" t="s">
        <v>13738</v>
      </c>
      <c r="C2547" s="499" t="s">
        <v>13737</v>
      </c>
      <c r="D2547" s="361" t="s">
        <v>2771</v>
      </c>
      <c r="E2547" s="355" t="s">
        <v>15065</v>
      </c>
      <c r="F2547" s="361"/>
      <c r="G2547" s="361" t="s">
        <v>5712</v>
      </c>
      <c r="H2547" s="361" t="s">
        <v>13644</v>
      </c>
      <c r="I2547" s="362" t="s">
        <v>16752</v>
      </c>
      <c r="J2547" s="362"/>
      <c r="K2547" s="362"/>
      <c r="L2547" s="362" t="s">
        <v>16871</v>
      </c>
      <c r="M2547" s="361"/>
      <c r="N2547" s="355" t="s">
        <v>5765</v>
      </c>
      <c r="O2547" s="361"/>
      <c r="P2547" s="363">
        <v>44384</v>
      </c>
      <c r="Q2547" s="361"/>
      <c r="R2547" s="363"/>
      <c r="S2547" s="361"/>
      <c r="T2547" s="407"/>
      <c r="U2547" s="407"/>
      <c r="V2547" s="407"/>
    </row>
    <row r="2548" spans="1:22" ht="216.75">
      <c r="A2548" s="499" t="s">
        <v>13739</v>
      </c>
      <c r="B2548" s="160" t="s">
        <v>13741</v>
      </c>
      <c r="C2548" s="499" t="s">
        <v>13739</v>
      </c>
      <c r="D2548" s="361" t="s">
        <v>2771</v>
      </c>
      <c r="E2548" s="355" t="s">
        <v>15065</v>
      </c>
      <c r="F2548" s="361"/>
      <c r="G2548" s="361" t="s">
        <v>5712</v>
      </c>
      <c r="H2548" s="361" t="s">
        <v>13644</v>
      </c>
      <c r="I2548" s="362" t="s">
        <v>16752</v>
      </c>
      <c r="J2548" s="362"/>
      <c r="K2548" s="362"/>
      <c r="L2548" s="362" t="s">
        <v>16871</v>
      </c>
      <c r="M2548" s="361"/>
      <c r="N2548" s="355" t="s">
        <v>5765</v>
      </c>
      <c r="O2548" s="361"/>
      <c r="P2548" s="363">
        <v>44384</v>
      </c>
      <c r="Q2548" s="361"/>
      <c r="R2548" s="363"/>
      <c r="S2548" s="361"/>
      <c r="T2548" s="407"/>
      <c r="U2548" s="407"/>
      <c r="V2548" s="407"/>
    </row>
    <row r="2549" spans="1:22" ht="216.75">
      <c r="A2549" s="499" t="s">
        <v>13740</v>
      </c>
      <c r="B2549" s="160" t="s">
        <v>13742</v>
      </c>
      <c r="C2549" s="499" t="s">
        <v>13740</v>
      </c>
      <c r="D2549" s="361" t="s">
        <v>2771</v>
      </c>
      <c r="E2549" s="355" t="s">
        <v>15065</v>
      </c>
      <c r="F2549" s="361"/>
      <c r="G2549" s="361" t="s">
        <v>5712</v>
      </c>
      <c r="H2549" s="361" t="s">
        <v>13644</v>
      </c>
      <c r="I2549" s="362" t="s">
        <v>16752</v>
      </c>
      <c r="J2549" s="362"/>
      <c r="K2549" s="362"/>
      <c r="L2549" s="362" t="s">
        <v>16871</v>
      </c>
      <c r="M2549" s="361"/>
      <c r="N2549" s="355" t="s">
        <v>5765</v>
      </c>
      <c r="O2549" s="361"/>
      <c r="P2549" s="363">
        <v>44384</v>
      </c>
      <c r="Q2549" s="361"/>
      <c r="R2549" s="363"/>
      <c r="S2549" s="361"/>
      <c r="T2549" s="407"/>
      <c r="U2549" s="407"/>
      <c r="V2549" s="407"/>
    </row>
    <row r="2550" spans="1:22" ht="216.75">
      <c r="A2550" s="499" t="s">
        <v>13743</v>
      </c>
      <c r="B2550" s="160" t="s">
        <v>13744</v>
      </c>
      <c r="C2550" s="499" t="s">
        <v>13743</v>
      </c>
      <c r="D2550" s="361" t="s">
        <v>2771</v>
      </c>
      <c r="E2550" s="355" t="s">
        <v>15065</v>
      </c>
      <c r="F2550" s="361"/>
      <c r="G2550" s="361" t="s">
        <v>5712</v>
      </c>
      <c r="H2550" s="361" t="s">
        <v>13644</v>
      </c>
      <c r="I2550" s="362" t="s">
        <v>16752</v>
      </c>
      <c r="J2550" s="362"/>
      <c r="K2550" s="362"/>
      <c r="L2550" s="362" t="s">
        <v>16871</v>
      </c>
      <c r="M2550" s="361"/>
      <c r="N2550" s="355" t="s">
        <v>5765</v>
      </c>
      <c r="O2550" s="361"/>
      <c r="P2550" s="363">
        <v>44384</v>
      </c>
      <c r="Q2550" s="361"/>
      <c r="R2550" s="363"/>
      <c r="S2550" s="361"/>
      <c r="T2550" s="407"/>
      <c r="U2550" s="407"/>
      <c r="V2550" s="407"/>
    </row>
    <row r="2551" spans="1:22" ht="216.75">
      <c r="A2551" s="499" t="s">
        <v>13745</v>
      </c>
      <c r="B2551" s="160" t="s">
        <v>13746</v>
      </c>
      <c r="C2551" s="499" t="s">
        <v>13745</v>
      </c>
      <c r="D2551" s="361" t="s">
        <v>2771</v>
      </c>
      <c r="E2551" s="355" t="s">
        <v>15065</v>
      </c>
      <c r="F2551" s="361"/>
      <c r="G2551" s="361" t="s">
        <v>5712</v>
      </c>
      <c r="H2551" s="361" t="s">
        <v>13644</v>
      </c>
      <c r="I2551" s="362" t="s">
        <v>16752</v>
      </c>
      <c r="J2551" s="362"/>
      <c r="K2551" s="362"/>
      <c r="L2551" s="362" t="s">
        <v>16871</v>
      </c>
      <c r="M2551" s="361"/>
      <c r="N2551" s="355" t="s">
        <v>5765</v>
      </c>
      <c r="O2551" s="361"/>
      <c r="P2551" s="363">
        <v>44384</v>
      </c>
      <c r="Q2551" s="361"/>
      <c r="R2551" s="363"/>
      <c r="S2551" s="361"/>
      <c r="T2551" s="407"/>
      <c r="U2551" s="407"/>
      <c r="V2551" s="407"/>
    </row>
    <row r="2552" spans="1:22" ht="216.75">
      <c r="A2552" s="499" t="s">
        <v>13747</v>
      </c>
      <c r="B2552" s="160" t="s">
        <v>13748</v>
      </c>
      <c r="C2552" s="499" t="s">
        <v>13747</v>
      </c>
      <c r="D2552" s="361" t="s">
        <v>2771</v>
      </c>
      <c r="E2552" s="355" t="s">
        <v>15065</v>
      </c>
      <c r="F2552" s="361"/>
      <c r="G2552" s="361" t="s">
        <v>5712</v>
      </c>
      <c r="H2552" s="361" t="s">
        <v>13644</v>
      </c>
      <c r="I2552" s="362" t="s">
        <v>16752</v>
      </c>
      <c r="J2552" s="362"/>
      <c r="K2552" s="362"/>
      <c r="L2552" s="362" t="s">
        <v>16871</v>
      </c>
      <c r="M2552" s="361"/>
      <c r="N2552" s="355" t="s">
        <v>5765</v>
      </c>
      <c r="O2552" s="361"/>
      <c r="P2552" s="363">
        <v>44384</v>
      </c>
      <c r="Q2552" s="361"/>
      <c r="R2552" s="363"/>
      <c r="S2552" s="361"/>
      <c r="T2552" s="407"/>
      <c r="U2552" s="407"/>
      <c r="V2552" s="407"/>
    </row>
    <row r="2553" spans="1:22" ht="216.75">
      <c r="A2553" s="499" t="s">
        <v>13749</v>
      </c>
      <c r="B2553" s="160" t="s">
        <v>13750</v>
      </c>
      <c r="C2553" s="499" t="s">
        <v>13749</v>
      </c>
      <c r="D2553" s="361" t="s">
        <v>2771</v>
      </c>
      <c r="E2553" s="355" t="s">
        <v>15065</v>
      </c>
      <c r="F2553" s="361"/>
      <c r="G2553" s="361" t="s">
        <v>5712</v>
      </c>
      <c r="H2553" s="361" t="s">
        <v>13644</v>
      </c>
      <c r="I2553" s="362" t="s">
        <v>16752</v>
      </c>
      <c r="J2553" s="362"/>
      <c r="K2553" s="362"/>
      <c r="L2553" s="362" t="s">
        <v>16871</v>
      </c>
      <c r="M2553" s="361"/>
      <c r="N2553" s="355" t="s">
        <v>5765</v>
      </c>
      <c r="O2553" s="361"/>
      <c r="P2553" s="363">
        <v>44384</v>
      </c>
      <c r="Q2553" s="361"/>
      <c r="R2553" s="363"/>
      <c r="S2553" s="361"/>
      <c r="T2553" s="407"/>
      <c r="U2553" s="407"/>
      <c r="V2553" s="407"/>
    </row>
    <row r="2554" spans="1:22" ht="216.75">
      <c r="A2554" s="499" t="s">
        <v>13751</v>
      </c>
      <c r="B2554" s="160" t="s">
        <v>13752</v>
      </c>
      <c r="C2554" s="499" t="s">
        <v>13751</v>
      </c>
      <c r="D2554" s="361" t="s">
        <v>2771</v>
      </c>
      <c r="E2554" s="355" t="s">
        <v>15065</v>
      </c>
      <c r="F2554" s="361"/>
      <c r="G2554" s="361" t="s">
        <v>5712</v>
      </c>
      <c r="H2554" s="361" t="s">
        <v>13644</v>
      </c>
      <c r="I2554" s="362" t="s">
        <v>16752</v>
      </c>
      <c r="J2554" s="362"/>
      <c r="K2554" s="362"/>
      <c r="L2554" s="362" t="s">
        <v>16871</v>
      </c>
      <c r="M2554" s="361"/>
      <c r="N2554" s="355" t="s">
        <v>5765</v>
      </c>
      <c r="O2554" s="361"/>
      <c r="P2554" s="363">
        <v>44384</v>
      </c>
      <c r="Q2554" s="361"/>
      <c r="R2554" s="363"/>
      <c r="S2554" s="361"/>
      <c r="T2554" s="407"/>
      <c r="U2554" s="407"/>
      <c r="V2554" s="407"/>
    </row>
    <row r="2555" spans="1:22" ht="216.75">
      <c r="A2555" s="499" t="s">
        <v>13753</v>
      </c>
      <c r="B2555" s="160" t="s">
        <v>13754</v>
      </c>
      <c r="C2555" s="499" t="s">
        <v>13753</v>
      </c>
      <c r="D2555" s="361" t="s">
        <v>2771</v>
      </c>
      <c r="E2555" s="355" t="s">
        <v>15065</v>
      </c>
      <c r="F2555" s="361"/>
      <c r="G2555" s="361" t="s">
        <v>5712</v>
      </c>
      <c r="H2555" s="361" t="s">
        <v>13644</v>
      </c>
      <c r="I2555" s="362" t="s">
        <v>16752</v>
      </c>
      <c r="J2555" s="362"/>
      <c r="K2555" s="362"/>
      <c r="L2555" s="362" t="s">
        <v>16871</v>
      </c>
      <c r="M2555" s="361"/>
      <c r="N2555" s="355" t="s">
        <v>5765</v>
      </c>
      <c r="O2555" s="361"/>
      <c r="P2555" s="363">
        <v>44384</v>
      </c>
      <c r="Q2555" s="361"/>
      <c r="R2555" s="363"/>
      <c r="S2555" s="361"/>
      <c r="T2555" s="407"/>
      <c r="U2555" s="407"/>
      <c r="V2555" s="407"/>
    </row>
    <row r="2556" spans="1:22" ht="216.75">
      <c r="A2556" s="499" t="s">
        <v>13755</v>
      </c>
      <c r="B2556" s="160" t="s">
        <v>13756</v>
      </c>
      <c r="C2556" s="499" t="s">
        <v>13755</v>
      </c>
      <c r="D2556" s="361" t="s">
        <v>2771</v>
      </c>
      <c r="E2556" s="355" t="s">
        <v>15065</v>
      </c>
      <c r="F2556" s="361"/>
      <c r="G2556" s="361" t="s">
        <v>5712</v>
      </c>
      <c r="H2556" s="361" t="s">
        <v>13644</v>
      </c>
      <c r="I2556" s="362" t="s">
        <v>16752</v>
      </c>
      <c r="J2556" s="362"/>
      <c r="K2556" s="362"/>
      <c r="L2556" s="362" t="s">
        <v>16871</v>
      </c>
      <c r="M2556" s="361"/>
      <c r="N2556" s="355" t="s">
        <v>5765</v>
      </c>
      <c r="O2556" s="361"/>
      <c r="P2556" s="363">
        <v>44384</v>
      </c>
      <c r="Q2556" s="361"/>
      <c r="R2556" s="363"/>
      <c r="S2556" s="361"/>
      <c r="T2556" s="407"/>
      <c r="U2556" s="407"/>
      <c r="V2556" s="407"/>
    </row>
    <row r="2557" spans="1:22" ht="216.75">
      <c r="A2557" s="499" t="s">
        <v>13757</v>
      </c>
      <c r="B2557" s="160" t="s">
        <v>13758</v>
      </c>
      <c r="C2557" s="499" t="s">
        <v>13757</v>
      </c>
      <c r="D2557" s="361" t="s">
        <v>2771</v>
      </c>
      <c r="E2557" s="355" t="s">
        <v>15065</v>
      </c>
      <c r="F2557" s="361"/>
      <c r="G2557" s="361" t="s">
        <v>5712</v>
      </c>
      <c r="H2557" s="361" t="s">
        <v>13644</v>
      </c>
      <c r="I2557" s="362" t="s">
        <v>16752</v>
      </c>
      <c r="J2557" s="362"/>
      <c r="K2557" s="362"/>
      <c r="L2557" s="362" t="s">
        <v>16871</v>
      </c>
      <c r="M2557" s="361"/>
      <c r="N2557" s="355" t="s">
        <v>5765</v>
      </c>
      <c r="O2557" s="361"/>
      <c r="P2557" s="363">
        <v>44384</v>
      </c>
      <c r="Q2557" s="361"/>
      <c r="R2557" s="363"/>
      <c r="S2557" s="361"/>
      <c r="T2557" s="407"/>
      <c r="U2557" s="407"/>
      <c r="V2557" s="407"/>
    </row>
    <row r="2558" spans="1:22" ht="216.75">
      <c r="A2558" s="499" t="s">
        <v>13759</v>
      </c>
      <c r="B2558" s="160" t="s">
        <v>13760</v>
      </c>
      <c r="C2558" s="499" t="s">
        <v>13759</v>
      </c>
      <c r="D2558" s="361" t="s">
        <v>2771</v>
      </c>
      <c r="E2558" s="355" t="s">
        <v>15065</v>
      </c>
      <c r="F2558" s="361"/>
      <c r="G2558" s="361" t="s">
        <v>5712</v>
      </c>
      <c r="H2558" s="361" t="s">
        <v>13644</v>
      </c>
      <c r="I2558" s="362" t="s">
        <v>16752</v>
      </c>
      <c r="J2558" s="362"/>
      <c r="K2558" s="362"/>
      <c r="L2558" s="362" t="s">
        <v>16871</v>
      </c>
      <c r="M2558" s="361"/>
      <c r="N2558" s="355" t="s">
        <v>5765</v>
      </c>
      <c r="O2558" s="361"/>
      <c r="P2558" s="363">
        <v>44384</v>
      </c>
      <c r="Q2558" s="361"/>
      <c r="R2558" s="363"/>
      <c r="S2558" s="361"/>
      <c r="T2558" s="407"/>
      <c r="U2558" s="407"/>
      <c r="V2558" s="407"/>
    </row>
    <row r="2559" spans="1:22" ht="216.75">
      <c r="A2559" s="499" t="s">
        <v>13761</v>
      </c>
      <c r="B2559" s="160" t="s">
        <v>13762</v>
      </c>
      <c r="C2559" s="499" t="s">
        <v>13761</v>
      </c>
      <c r="D2559" s="361" t="s">
        <v>2771</v>
      </c>
      <c r="E2559" s="355" t="s">
        <v>15065</v>
      </c>
      <c r="F2559" s="361"/>
      <c r="G2559" s="361" t="s">
        <v>5712</v>
      </c>
      <c r="H2559" s="361" t="s">
        <v>13644</v>
      </c>
      <c r="I2559" s="362" t="s">
        <v>16752</v>
      </c>
      <c r="J2559" s="362"/>
      <c r="K2559" s="362"/>
      <c r="L2559" s="362" t="s">
        <v>16871</v>
      </c>
      <c r="M2559" s="361"/>
      <c r="N2559" s="355" t="s">
        <v>5765</v>
      </c>
      <c r="O2559" s="361"/>
      <c r="P2559" s="363">
        <v>44384</v>
      </c>
      <c r="Q2559" s="361"/>
      <c r="R2559" s="363"/>
      <c r="S2559" s="361"/>
      <c r="T2559" s="407"/>
      <c r="U2559" s="407"/>
      <c r="V2559" s="407"/>
    </row>
    <row r="2560" spans="1:22" ht="216.75">
      <c r="A2560" s="499" t="s">
        <v>13763</v>
      </c>
      <c r="B2560" s="160" t="s">
        <v>13764</v>
      </c>
      <c r="C2560" s="499" t="s">
        <v>13763</v>
      </c>
      <c r="D2560" s="361" t="s">
        <v>2771</v>
      </c>
      <c r="E2560" s="355" t="s">
        <v>15065</v>
      </c>
      <c r="F2560" s="361"/>
      <c r="G2560" s="361" t="s">
        <v>5712</v>
      </c>
      <c r="H2560" s="361" t="s">
        <v>13644</v>
      </c>
      <c r="I2560" s="362" t="s">
        <v>16752</v>
      </c>
      <c r="J2560" s="362"/>
      <c r="K2560" s="362"/>
      <c r="L2560" s="362" t="s">
        <v>16871</v>
      </c>
      <c r="M2560" s="361"/>
      <c r="N2560" s="355" t="s">
        <v>5765</v>
      </c>
      <c r="O2560" s="361"/>
      <c r="P2560" s="363">
        <v>44384</v>
      </c>
      <c r="Q2560" s="361"/>
      <c r="R2560" s="363"/>
      <c r="S2560" s="361"/>
      <c r="T2560" s="407"/>
      <c r="U2560" s="407"/>
      <c r="V2560" s="407"/>
    </row>
    <row r="2561" spans="1:22" ht="216.75">
      <c r="A2561" s="499" t="s">
        <v>13765</v>
      </c>
      <c r="B2561" s="160" t="s">
        <v>13766</v>
      </c>
      <c r="C2561" s="499" t="s">
        <v>13765</v>
      </c>
      <c r="D2561" s="361" t="s">
        <v>2771</v>
      </c>
      <c r="E2561" s="355" t="s">
        <v>15065</v>
      </c>
      <c r="F2561" s="361"/>
      <c r="G2561" s="361" t="s">
        <v>5712</v>
      </c>
      <c r="H2561" s="361" t="s">
        <v>13644</v>
      </c>
      <c r="I2561" s="362" t="s">
        <v>16752</v>
      </c>
      <c r="J2561" s="362"/>
      <c r="K2561" s="362"/>
      <c r="L2561" s="362" t="s">
        <v>16871</v>
      </c>
      <c r="M2561" s="361"/>
      <c r="N2561" s="355" t="s">
        <v>5765</v>
      </c>
      <c r="O2561" s="361"/>
      <c r="P2561" s="363">
        <v>44384</v>
      </c>
      <c r="Q2561" s="361"/>
      <c r="R2561" s="363"/>
      <c r="S2561" s="361"/>
      <c r="T2561" s="407"/>
      <c r="U2561" s="407"/>
      <c r="V2561" s="407"/>
    </row>
    <row r="2562" spans="1:22" ht="216.75">
      <c r="A2562" s="499" t="s">
        <v>13767</v>
      </c>
      <c r="B2562" s="160" t="s">
        <v>13768</v>
      </c>
      <c r="C2562" s="499" t="s">
        <v>13767</v>
      </c>
      <c r="D2562" s="361" t="s">
        <v>2771</v>
      </c>
      <c r="E2562" s="355" t="s">
        <v>15065</v>
      </c>
      <c r="F2562" s="361"/>
      <c r="G2562" s="361" t="s">
        <v>5712</v>
      </c>
      <c r="H2562" s="361" t="s">
        <v>13644</v>
      </c>
      <c r="I2562" s="362" t="s">
        <v>16752</v>
      </c>
      <c r="J2562" s="362"/>
      <c r="K2562" s="362"/>
      <c r="L2562" s="362" t="s">
        <v>16871</v>
      </c>
      <c r="M2562" s="361"/>
      <c r="N2562" s="355" t="s">
        <v>5765</v>
      </c>
      <c r="O2562" s="361"/>
      <c r="P2562" s="363">
        <v>44384</v>
      </c>
      <c r="Q2562" s="361"/>
      <c r="R2562" s="363"/>
      <c r="S2562" s="361"/>
      <c r="T2562" s="407"/>
      <c r="U2562" s="407"/>
      <c r="V2562" s="407"/>
    </row>
    <row r="2563" spans="1:22" ht="216.75">
      <c r="A2563" s="499" t="s">
        <v>13769</v>
      </c>
      <c r="B2563" s="160" t="s">
        <v>13770</v>
      </c>
      <c r="C2563" s="499" t="s">
        <v>13769</v>
      </c>
      <c r="D2563" s="361" t="s">
        <v>2771</v>
      </c>
      <c r="E2563" s="355" t="s">
        <v>15065</v>
      </c>
      <c r="F2563" s="361"/>
      <c r="G2563" s="361" t="s">
        <v>5712</v>
      </c>
      <c r="H2563" s="361" t="s">
        <v>13644</v>
      </c>
      <c r="I2563" s="362" t="s">
        <v>16752</v>
      </c>
      <c r="J2563" s="362"/>
      <c r="K2563" s="362"/>
      <c r="L2563" s="362" t="s">
        <v>16871</v>
      </c>
      <c r="M2563" s="361"/>
      <c r="N2563" s="355" t="s">
        <v>5765</v>
      </c>
      <c r="O2563" s="361"/>
      <c r="P2563" s="363">
        <v>44384</v>
      </c>
      <c r="Q2563" s="361"/>
      <c r="R2563" s="363"/>
      <c r="S2563" s="361"/>
      <c r="T2563" s="407"/>
      <c r="U2563" s="407"/>
      <c r="V2563" s="407"/>
    </row>
    <row r="2564" spans="1:22" ht="216.75">
      <c r="A2564" s="499" t="s">
        <v>13771</v>
      </c>
      <c r="B2564" s="160" t="s">
        <v>13772</v>
      </c>
      <c r="C2564" s="499" t="s">
        <v>13771</v>
      </c>
      <c r="D2564" s="361" t="s">
        <v>2771</v>
      </c>
      <c r="E2564" s="355" t="s">
        <v>15065</v>
      </c>
      <c r="F2564" s="361"/>
      <c r="G2564" s="361" t="s">
        <v>5712</v>
      </c>
      <c r="H2564" s="361" t="s">
        <v>13644</v>
      </c>
      <c r="I2564" s="362" t="s">
        <v>16752</v>
      </c>
      <c r="J2564" s="362"/>
      <c r="K2564" s="362"/>
      <c r="L2564" s="362" t="s">
        <v>16871</v>
      </c>
      <c r="M2564" s="361"/>
      <c r="N2564" s="355" t="s">
        <v>5765</v>
      </c>
      <c r="O2564" s="361"/>
      <c r="P2564" s="363">
        <v>44384</v>
      </c>
      <c r="Q2564" s="361"/>
      <c r="R2564" s="363"/>
      <c r="S2564" s="361"/>
      <c r="T2564" s="407"/>
      <c r="U2564" s="407"/>
      <c r="V2564" s="407"/>
    </row>
    <row r="2565" spans="1:22" ht="216.75">
      <c r="A2565" s="499" t="s">
        <v>13773</v>
      </c>
      <c r="B2565" s="160" t="s">
        <v>13774</v>
      </c>
      <c r="C2565" s="499" t="s">
        <v>13773</v>
      </c>
      <c r="D2565" s="361" t="s">
        <v>2771</v>
      </c>
      <c r="E2565" s="355" t="s">
        <v>15065</v>
      </c>
      <c r="F2565" s="361"/>
      <c r="G2565" s="361" t="s">
        <v>5712</v>
      </c>
      <c r="H2565" s="361" t="s">
        <v>13644</v>
      </c>
      <c r="I2565" s="362" t="s">
        <v>16752</v>
      </c>
      <c r="J2565" s="362"/>
      <c r="K2565" s="362"/>
      <c r="L2565" s="362" t="s">
        <v>16871</v>
      </c>
      <c r="M2565" s="361"/>
      <c r="N2565" s="355" t="s">
        <v>5765</v>
      </c>
      <c r="O2565" s="361"/>
      <c r="P2565" s="363">
        <v>44384</v>
      </c>
      <c r="Q2565" s="361"/>
      <c r="R2565" s="363"/>
      <c r="S2565" s="361"/>
      <c r="T2565" s="407"/>
      <c r="U2565" s="407"/>
      <c r="V2565" s="407"/>
    </row>
    <row r="2566" spans="1:22" ht="216.75">
      <c r="A2566" s="499" t="s">
        <v>13775</v>
      </c>
      <c r="B2566" s="160" t="s">
        <v>13776</v>
      </c>
      <c r="C2566" s="499" t="s">
        <v>13775</v>
      </c>
      <c r="D2566" s="361" t="s">
        <v>2771</v>
      </c>
      <c r="E2566" s="355" t="s">
        <v>15065</v>
      </c>
      <c r="F2566" s="361"/>
      <c r="G2566" s="361" t="s">
        <v>5712</v>
      </c>
      <c r="H2566" s="361" t="s">
        <v>13644</v>
      </c>
      <c r="I2566" s="362" t="s">
        <v>16752</v>
      </c>
      <c r="J2566" s="362"/>
      <c r="K2566" s="362"/>
      <c r="L2566" s="362" t="s">
        <v>16871</v>
      </c>
      <c r="M2566" s="361"/>
      <c r="N2566" s="355" t="s">
        <v>5765</v>
      </c>
      <c r="O2566" s="361"/>
      <c r="P2566" s="363">
        <v>44384</v>
      </c>
      <c r="Q2566" s="361"/>
      <c r="R2566" s="363"/>
      <c r="S2566" s="361"/>
      <c r="T2566" s="407"/>
      <c r="U2566" s="407"/>
      <c r="V2566" s="407"/>
    </row>
    <row r="2567" spans="1:22" ht="216.75">
      <c r="A2567" s="499" t="s">
        <v>13777</v>
      </c>
      <c r="B2567" s="160" t="s">
        <v>13778</v>
      </c>
      <c r="C2567" s="499" t="s">
        <v>13777</v>
      </c>
      <c r="D2567" s="361" t="s">
        <v>2771</v>
      </c>
      <c r="E2567" s="355" t="s">
        <v>15065</v>
      </c>
      <c r="F2567" s="361"/>
      <c r="G2567" s="361" t="s">
        <v>5712</v>
      </c>
      <c r="H2567" s="361" t="s">
        <v>13644</v>
      </c>
      <c r="I2567" s="362" t="s">
        <v>16752</v>
      </c>
      <c r="J2567" s="362"/>
      <c r="K2567" s="362"/>
      <c r="L2567" s="362" t="s">
        <v>16871</v>
      </c>
      <c r="M2567" s="361"/>
      <c r="N2567" s="355" t="s">
        <v>5765</v>
      </c>
      <c r="O2567" s="361"/>
      <c r="P2567" s="363">
        <v>44384</v>
      </c>
      <c r="Q2567" s="361"/>
      <c r="R2567" s="363"/>
      <c r="S2567" s="361"/>
      <c r="T2567" s="407"/>
      <c r="U2567" s="407"/>
      <c r="V2567" s="407"/>
    </row>
    <row r="2568" spans="1:22" ht="216.75">
      <c r="A2568" s="499" t="s">
        <v>13779</v>
      </c>
      <c r="B2568" s="160" t="s">
        <v>13780</v>
      </c>
      <c r="C2568" s="499" t="s">
        <v>13779</v>
      </c>
      <c r="D2568" s="361" t="s">
        <v>2771</v>
      </c>
      <c r="E2568" s="355" t="s">
        <v>15065</v>
      </c>
      <c r="F2568" s="361"/>
      <c r="G2568" s="361" t="s">
        <v>5712</v>
      </c>
      <c r="H2568" s="361" t="s">
        <v>13644</v>
      </c>
      <c r="I2568" s="362" t="s">
        <v>16752</v>
      </c>
      <c r="J2568" s="362"/>
      <c r="K2568" s="362"/>
      <c r="L2568" s="362" t="s">
        <v>16871</v>
      </c>
      <c r="M2568" s="361"/>
      <c r="N2568" s="355" t="s">
        <v>5765</v>
      </c>
      <c r="O2568" s="361"/>
      <c r="P2568" s="363">
        <v>44384</v>
      </c>
      <c r="Q2568" s="361"/>
      <c r="R2568" s="363"/>
      <c r="S2568" s="361"/>
      <c r="T2568" s="407"/>
      <c r="U2568" s="407"/>
      <c r="V2568" s="407"/>
    </row>
    <row r="2569" spans="1:22" ht="140.25">
      <c r="A2569" s="499" t="s">
        <v>13827</v>
      </c>
      <c r="B2569" s="160" t="s">
        <v>13828</v>
      </c>
      <c r="C2569" s="499" t="s">
        <v>13827</v>
      </c>
      <c r="D2569" s="361" t="s">
        <v>2771</v>
      </c>
      <c r="E2569" s="355" t="s">
        <v>15065</v>
      </c>
      <c r="F2569" s="361"/>
      <c r="G2569" s="361" t="s">
        <v>5712</v>
      </c>
      <c r="H2569" s="361" t="s">
        <v>13644</v>
      </c>
      <c r="I2569" s="362" t="s">
        <v>9937</v>
      </c>
      <c r="J2569" s="362"/>
      <c r="K2569" s="362"/>
      <c r="L2569" s="362" t="s">
        <v>16875</v>
      </c>
      <c r="M2569" s="361"/>
      <c r="N2569" s="355" t="s">
        <v>5765</v>
      </c>
      <c r="O2569" s="361"/>
      <c r="P2569" s="363">
        <v>44384</v>
      </c>
      <c r="Q2569" s="361"/>
      <c r="R2569" s="363"/>
      <c r="S2569" s="361"/>
      <c r="T2569" s="407"/>
      <c r="U2569" s="407"/>
      <c r="V2569" s="407"/>
    </row>
    <row r="2570" spans="1:22" ht="140.25">
      <c r="A2570" s="499" t="s">
        <v>13829</v>
      </c>
      <c r="B2570" s="160" t="s">
        <v>13830</v>
      </c>
      <c r="C2570" s="499" t="s">
        <v>13829</v>
      </c>
      <c r="D2570" s="361" t="s">
        <v>2771</v>
      </c>
      <c r="E2570" s="355" t="s">
        <v>15065</v>
      </c>
      <c r="F2570" s="361"/>
      <c r="G2570" s="361" t="s">
        <v>5712</v>
      </c>
      <c r="H2570" s="361" t="s">
        <v>13644</v>
      </c>
      <c r="I2570" s="362" t="s">
        <v>9937</v>
      </c>
      <c r="J2570" s="362"/>
      <c r="K2570" s="362"/>
      <c r="L2570" s="362" t="s">
        <v>16875</v>
      </c>
      <c r="M2570" s="361"/>
      <c r="N2570" s="355" t="s">
        <v>5765</v>
      </c>
      <c r="O2570" s="361"/>
      <c r="P2570" s="363">
        <v>44384</v>
      </c>
      <c r="Q2570" s="361"/>
      <c r="R2570" s="363"/>
      <c r="S2570" s="361"/>
      <c r="T2570" s="407"/>
      <c r="U2570" s="407"/>
      <c r="V2570" s="407"/>
    </row>
    <row r="2571" spans="1:22" ht="140.25">
      <c r="A2571" s="499" t="s">
        <v>13831</v>
      </c>
      <c r="B2571" s="160" t="s">
        <v>13832</v>
      </c>
      <c r="C2571" s="499" t="s">
        <v>13831</v>
      </c>
      <c r="D2571" s="361" t="s">
        <v>2771</v>
      </c>
      <c r="E2571" s="355" t="s">
        <v>15065</v>
      </c>
      <c r="F2571" s="361"/>
      <c r="G2571" s="361" t="s">
        <v>5712</v>
      </c>
      <c r="H2571" s="361" t="s">
        <v>13644</v>
      </c>
      <c r="I2571" s="362" t="s">
        <v>9937</v>
      </c>
      <c r="J2571" s="362"/>
      <c r="K2571" s="362"/>
      <c r="L2571" s="362" t="s">
        <v>16875</v>
      </c>
      <c r="M2571" s="361"/>
      <c r="N2571" s="355" t="s">
        <v>5765</v>
      </c>
      <c r="O2571" s="361"/>
      <c r="P2571" s="363">
        <v>44384</v>
      </c>
      <c r="Q2571" s="361"/>
      <c r="R2571" s="363"/>
      <c r="S2571" s="361"/>
      <c r="T2571" s="407"/>
      <c r="U2571" s="407"/>
      <c r="V2571" s="407"/>
    </row>
    <row r="2572" spans="1:22" ht="140.25">
      <c r="A2572" s="499" t="s">
        <v>13833</v>
      </c>
      <c r="B2572" s="160" t="s">
        <v>13834</v>
      </c>
      <c r="C2572" s="499" t="s">
        <v>13833</v>
      </c>
      <c r="D2572" s="361" t="s">
        <v>2771</v>
      </c>
      <c r="E2572" s="355" t="s">
        <v>15065</v>
      </c>
      <c r="F2572" s="361"/>
      <c r="G2572" s="361" t="s">
        <v>5712</v>
      </c>
      <c r="H2572" s="361" t="s">
        <v>13644</v>
      </c>
      <c r="I2572" s="362" t="s">
        <v>9937</v>
      </c>
      <c r="J2572" s="362"/>
      <c r="K2572" s="362"/>
      <c r="L2572" s="362" t="s">
        <v>16875</v>
      </c>
      <c r="M2572" s="361"/>
      <c r="N2572" s="355" t="s">
        <v>5765</v>
      </c>
      <c r="O2572" s="361"/>
      <c r="P2572" s="363">
        <v>44384</v>
      </c>
      <c r="Q2572" s="361"/>
      <c r="R2572" s="363"/>
      <c r="S2572" s="361"/>
      <c r="T2572" s="407"/>
      <c r="U2572" s="407"/>
      <c r="V2572" s="407"/>
    </row>
    <row r="2573" spans="1:22" ht="140.25">
      <c r="A2573" s="499" t="s">
        <v>13835</v>
      </c>
      <c r="B2573" s="160" t="s">
        <v>13836</v>
      </c>
      <c r="C2573" s="499" t="s">
        <v>13835</v>
      </c>
      <c r="D2573" s="361" t="s">
        <v>2771</v>
      </c>
      <c r="E2573" s="355" t="s">
        <v>15065</v>
      </c>
      <c r="F2573" s="361"/>
      <c r="G2573" s="361" t="s">
        <v>5712</v>
      </c>
      <c r="H2573" s="361" t="s">
        <v>13644</v>
      </c>
      <c r="I2573" s="362" t="s">
        <v>9937</v>
      </c>
      <c r="J2573" s="362"/>
      <c r="K2573" s="362"/>
      <c r="L2573" s="362" t="s">
        <v>16875</v>
      </c>
      <c r="M2573" s="361"/>
      <c r="N2573" s="355" t="s">
        <v>5765</v>
      </c>
      <c r="O2573" s="361"/>
      <c r="P2573" s="363">
        <v>44384</v>
      </c>
      <c r="Q2573" s="361"/>
      <c r="R2573" s="363"/>
      <c r="S2573" s="361"/>
      <c r="T2573" s="407"/>
      <c r="U2573" s="407"/>
      <c r="V2573" s="407"/>
    </row>
    <row r="2574" spans="1:22" ht="140.25">
      <c r="A2574" s="499" t="s">
        <v>13837</v>
      </c>
      <c r="B2574" s="160" t="s">
        <v>13838</v>
      </c>
      <c r="C2574" s="499" t="s">
        <v>13837</v>
      </c>
      <c r="D2574" s="361" t="s">
        <v>2771</v>
      </c>
      <c r="E2574" s="355" t="s">
        <v>15065</v>
      </c>
      <c r="F2574" s="361"/>
      <c r="G2574" s="361" t="s">
        <v>5712</v>
      </c>
      <c r="H2574" s="361" t="s">
        <v>13644</v>
      </c>
      <c r="I2574" s="362" t="s">
        <v>9937</v>
      </c>
      <c r="J2574" s="362"/>
      <c r="K2574" s="362"/>
      <c r="L2574" s="362" t="s">
        <v>16875</v>
      </c>
      <c r="M2574" s="361"/>
      <c r="N2574" s="355" t="s">
        <v>5765</v>
      </c>
      <c r="O2574" s="361"/>
      <c r="P2574" s="363">
        <v>44384</v>
      </c>
      <c r="Q2574" s="361"/>
      <c r="R2574" s="363"/>
      <c r="S2574" s="361"/>
      <c r="T2574" s="407"/>
      <c r="U2574" s="407"/>
      <c r="V2574" s="407"/>
    </row>
    <row r="2575" spans="1:22" ht="140.25">
      <c r="A2575" s="499" t="s">
        <v>13839</v>
      </c>
      <c r="B2575" s="160" t="s">
        <v>13840</v>
      </c>
      <c r="C2575" s="499" t="s">
        <v>13839</v>
      </c>
      <c r="D2575" s="361" t="s">
        <v>2771</v>
      </c>
      <c r="E2575" s="355" t="s">
        <v>15065</v>
      </c>
      <c r="F2575" s="361"/>
      <c r="G2575" s="361" t="s">
        <v>5712</v>
      </c>
      <c r="H2575" s="361" t="s">
        <v>13644</v>
      </c>
      <c r="I2575" s="362" t="s">
        <v>9937</v>
      </c>
      <c r="J2575" s="362"/>
      <c r="K2575" s="362"/>
      <c r="L2575" s="362" t="s">
        <v>16875</v>
      </c>
      <c r="M2575" s="361"/>
      <c r="N2575" s="355" t="s">
        <v>5765</v>
      </c>
      <c r="O2575" s="361"/>
      <c r="P2575" s="363">
        <v>44384</v>
      </c>
      <c r="Q2575" s="361"/>
      <c r="R2575" s="363"/>
      <c r="S2575" s="361"/>
      <c r="T2575" s="407"/>
      <c r="U2575" s="407"/>
      <c r="V2575" s="407"/>
    </row>
    <row r="2576" spans="1:22" ht="140.25">
      <c r="A2576" s="499" t="s">
        <v>13841</v>
      </c>
      <c r="B2576" s="160" t="s">
        <v>13842</v>
      </c>
      <c r="C2576" s="499" t="s">
        <v>13841</v>
      </c>
      <c r="D2576" s="361" t="s">
        <v>2771</v>
      </c>
      <c r="E2576" s="355" t="s">
        <v>15065</v>
      </c>
      <c r="F2576" s="361"/>
      <c r="G2576" s="361" t="s">
        <v>5712</v>
      </c>
      <c r="H2576" s="361" t="s">
        <v>13644</v>
      </c>
      <c r="I2576" s="362" t="s">
        <v>9937</v>
      </c>
      <c r="J2576" s="362"/>
      <c r="K2576" s="362"/>
      <c r="L2576" s="362" t="s">
        <v>16875</v>
      </c>
      <c r="M2576" s="361"/>
      <c r="N2576" s="355" t="s">
        <v>5765</v>
      </c>
      <c r="O2576" s="361"/>
      <c r="P2576" s="363">
        <v>44384</v>
      </c>
      <c r="Q2576" s="361"/>
      <c r="R2576" s="363"/>
      <c r="S2576" s="361"/>
      <c r="T2576" s="407"/>
      <c r="U2576" s="407"/>
      <c r="V2576" s="407"/>
    </row>
    <row r="2577" spans="1:22" ht="140.25">
      <c r="A2577" s="499" t="s">
        <v>13843</v>
      </c>
      <c r="B2577" s="160" t="s">
        <v>13844</v>
      </c>
      <c r="C2577" s="499" t="s">
        <v>13843</v>
      </c>
      <c r="D2577" s="361" t="s">
        <v>2771</v>
      </c>
      <c r="E2577" s="355" t="s">
        <v>15065</v>
      </c>
      <c r="F2577" s="361"/>
      <c r="G2577" s="361" t="s">
        <v>5712</v>
      </c>
      <c r="H2577" s="361" t="s">
        <v>13644</v>
      </c>
      <c r="I2577" s="362" t="s">
        <v>9937</v>
      </c>
      <c r="J2577" s="362"/>
      <c r="K2577" s="362"/>
      <c r="L2577" s="362" t="s">
        <v>16875</v>
      </c>
      <c r="M2577" s="361"/>
      <c r="N2577" s="355" t="s">
        <v>5765</v>
      </c>
      <c r="O2577" s="361"/>
      <c r="P2577" s="363">
        <v>44384</v>
      </c>
      <c r="Q2577" s="361"/>
      <c r="R2577" s="363"/>
      <c r="S2577" s="361"/>
      <c r="T2577" s="407"/>
      <c r="U2577" s="407"/>
      <c r="V2577" s="407"/>
    </row>
    <row r="2578" spans="1:22" ht="140.25">
      <c r="A2578" s="499" t="s">
        <v>13845</v>
      </c>
      <c r="B2578" s="160" t="s">
        <v>13846</v>
      </c>
      <c r="C2578" s="499" t="s">
        <v>13845</v>
      </c>
      <c r="D2578" s="361" t="s">
        <v>2771</v>
      </c>
      <c r="E2578" s="355" t="s">
        <v>15065</v>
      </c>
      <c r="F2578" s="361"/>
      <c r="G2578" s="361" t="s">
        <v>5712</v>
      </c>
      <c r="H2578" s="361" t="s">
        <v>13644</v>
      </c>
      <c r="I2578" s="362" t="s">
        <v>9937</v>
      </c>
      <c r="J2578" s="362"/>
      <c r="K2578" s="362"/>
      <c r="L2578" s="362" t="s">
        <v>16875</v>
      </c>
      <c r="M2578" s="361"/>
      <c r="N2578" s="355" t="s">
        <v>5765</v>
      </c>
      <c r="O2578" s="361"/>
      <c r="P2578" s="363">
        <v>44384</v>
      </c>
      <c r="Q2578" s="361"/>
      <c r="R2578" s="363"/>
      <c r="S2578" s="361"/>
      <c r="T2578" s="407"/>
      <c r="U2578" s="407"/>
      <c r="V2578" s="407"/>
    </row>
    <row r="2579" spans="1:22" ht="140.25">
      <c r="A2579" s="499" t="s">
        <v>13847</v>
      </c>
      <c r="B2579" s="160" t="s">
        <v>13848</v>
      </c>
      <c r="C2579" s="499" t="s">
        <v>13847</v>
      </c>
      <c r="D2579" s="361" t="s">
        <v>2771</v>
      </c>
      <c r="E2579" s="355" t="s">
        <v>15065</v>
      </c>
      <c r="F2579" s="361"/>
      <c r="G2579" s="361" t="s">
        <v>5712</v>
      </c>
      <c r="H2579" s="361" t="s">
        <v>13644</v>
      </c>
      <c r="I2579" s="362" t="s">
        <v>9937</v>
      </c>
      <c r="J2579" s="362"/>
      <c r="K2579" s="362"/>
      <c r="L2579" s="362" t="s">
        <v>16875</v>
      </c>
      <c r="M2579" s="361"/>
      <c r="N2579" s="355" t="s">
        <v>5765</v>
      </c>
      <c r="O2579" s="361"/>
      <c r="P2579" s="363">
        <v>44384</v>
      </c>
      <c r="Q2579" s="361"/>
      <c r="R2579" s="363"/>
      <c r="S2579" s="361"/>
      <c r="T2579" s="407"/>
      <c r="U2579" s="407"/>
      <c r="V2579" s="407"/>
    </row>
    <row r="2580" spans="1:22" ht="140.25">
      <c r="A2580" s="510" t="s">
        <v>13849</v>
      </c>
      <c r="B2580" s="511" t="s">
        <v>13850</v>
      </c>
      <c r="C2580" s="510" t="s">
        <v>13849</v>
      </c>
      <c r="D2580" s="365" t="s">
        <v>2771</v>
      </c>
      <c r="E2580" s="408" t="s">
        <v>15065</v>
      </c>
      <c r="F2580" s="365"/>
      <c r="G2580" s="365" t="s">
        <v>5712</v>
      </c>
      <c r="H2580" s="365" t="s">
        <v>13644</v>
      </c>
      <c r="I2580" s="366" t="s">
        <v>9937</v>
      </c>
      <c r="J2580" s="366"/>
      <c r="K2580" s="366"/>
      <c r="L2580" s="366" t="s">
        <v>16875</v>
      </c>
      <c r="M2580" s="365"/>
      <c r="N2580" s="355" t="s">
        <v>5765</v>
      </c>
      <c r="O2580" s="365"/>
      <c r="P2580" s="367">
        <v>44384</v>
      </c>
      <c r="Q2580" s="365"/>
      <c r="R2580" s="367"/>
      <c r="S2580" s="365"/>
      <c r="T2580" s="549"/>
      <c r="U2580" s="549"/>
      <c r="V2580" s="549"/>
    </row>
    <row r="2581" spans="1:22" s="401" customFormat="1" ht="140.25">
      <c r="A2581" s="499" t="s">
        <v>13851</v>
      </c>
      <c r="B2581" s="160" t="s">
        <v>13852</v>
      </c>
      <c r="C2581" s="499" t="s">
        <v>13851</v>
      </c>
      <c r="D2581" s="365" t="s">
        <v>2771</v>
      </c>
      <c r="E2581" s="355" t="s">
        <v>15065</v>
      </c>
      <c r="F2581" s="361"/>
      <c r="G2581" s="361" t="s">
        <v>5712</v>
      </c>
      <c r="H2581" s="361" t="s">
        <v>13644</v>
      </c>
      <c r="I2581" s="362" t="s">
        <v>9937</v>
      </c>
      <c r="J2581" s="362"/>
      <c r="K2581" s="362"/>
      <c r="L2581" s="362" t="s">
        <v>16875</v>
      </c>
      <c r="M2581" s="361"/>
      <c r="N2581" s="355" t="s">
        <v>5765</v>
      </c>
      <c r="O2581" s="361"/>
      <c r="P2581" s="363">
        <v>44384</v>
      </c>
      <c r="Q2581" s="361"/>
      <c r="R2581" s="363"/>
      <c r="S2581" s="361"/>
      <c r="T2581" s="407"/>
      <c r="U2581" s="407"/>
      <c r="V2581" s="407"/>
    </row>
    <row r="2582" spans="1:22" s="401" customFormat="1" ht="140.25">
      <c r="A2582" s="499" t="s">
        <v>13853</v>
      </c>
      <c r="B2582" s="160" t="s">
        <v>13854</v>
      </c>
      <c r="C2582" s="499" t="s">
        <v>13853</v>
      </c>
      <c r="D2582" s="361" t="s">
        <v>2771</v>
      </c>
      <c r="E2582" s="355" t="s">
        <v>15065</v>
      </c>
      <c r="F2582" s="361"/>
      <c r="G2582" s="361" t="s">
        <v>5712</v>
      </c>
      <c r="H2582" s="361" t="s">
        <v>13644</v>
      </c>
      <c r="I2582" s="362" t="s">
        <v>9937</v>
      </c>
      <c r="J2582" s="362"/>
      <c r="K2582" s="362"/>
      <c r="L2582" s="362" t="s">
        <v>16875</v>
      </c>
      <c r="M2582" s="361"/>
      <c r="N2582" s="355" t="s">
        <v>5765</v>
      </c>
      <c r="O2582" s="361"/>
      <c r="P2582" s="363">
        <v>44384</v>
      </c>
      <c r="Q2582" s="361"/>
      <c r="R2582" s="363"/>
      <c r="S2582" s="361"/>
      <c r="T2582" s="407"/>
      <c r="U2582" s="407"/>
      <c r="V2582" s="407"/>
    </row>
    <row r="2583" spans="1:22" ht="140.25">
      <c r="A2583" s="499" t="s">
        <v>13855</v>
      </c>
      <c r="B2583" s="160" t="s">
        <v>13856</v>
      </c>
      <c r="C2583" s="499" t="s">
        <v>13855</v>
      </c>
      <c r="D2583" s="361" t="s">
        <v>2771</v>
      </c>
      <c r="E2583" s="355" t="s">
        <v>15065</v>
      </c>
      <c r="F2583" s="361"/>
      <c r="G2583" s="361" t="s">
        <v>5712</v>
      </c>
      <c r="H2583" s="361" t="s">
        <v>13644</v>
      </c>
      <c r="I2583" s="362" t="s">
        <v>9937</v>
      </c>
      <c r="J2583" s="362"/>
      <c r="K2583" s="362"/>
      <c r="L2583" s="362" t="s">
        <v>16875</v>
      </c>
      <c r="M2583" s="361"/>
      <c r="N2583" s="355" t="s">
        <v>5765</v>
      </c>
      <c r="O2583" s="361"/>
      <c r="P2583" s="363">
        <v>44384</v>
      </c>
      <c r="Q2583" s="361"/>
      <c r="R2583" s="363"/>
      <c r="S2583" s="361"/>
      <c r="T2583" s="407"/>
      <c r="U2583" s="407"/>
      <c r="V2583" s="407"/>
    </row>
    <row r="2584" spans="1:22" ht="140.25">
      <c r="A2584" s="499" t="s">
        <v>13857</v>
      </c>
      <c r="B2584" s="160" t="s">
        <v>13858</v>
      </c>
      <c r="C2584" s="499" t="s">
        <v>13857</v>
      </c>
      <c r="D2584" s="361" t="s">
        <v>2771</v>
      </c>
      <c r="E2584" s="355" t="s">
        <v>15065</v>
      </c>
      <c r="F2584" s="361"/>
      <c r="G2584" s="361" t="s">
        <v>5712</v>
      </c>
      <c r="H2584" s="361" t="s">
        <v>13644</v>
      </c>
      <c r="I2584" s="362" t="s">
        <v>9937</v>
      </c>
      <c r="J2584" s="362"/>
      <c r="K2584" s="362"/>
      <c r="L2584" s="362" t="s">
        <v>16875</v>
      </c>
      <c r="M2584" s="361"/>
      <c r="N2584" s="355" t="s">
        <v>5765</v>
      </c>
      <c r="O2584" s="361"/>
      <c r="P2584" s="363">
        <v>44384</v>
      </c>
      <c r="Q2584" s="361"/>
      <c r="R2584" s="363"/>
      <c r="S2584" s="361"/>
      <c r="T2584" s="407"/>
      <c r="U2584" s="407"/>
      <c r="V2584" s="407"/>
    </row>
    <row r="2585" spans="1:22" ht="140.25">
      <c r="A2585" s="499" t="s">
        <v>13859</v>
      </c>
      <c r="B2585" s="160" t="s">
        <v>13860</v>
      </c>
      <c r="C2585" s="499" t="s">
        <v>13859</v>
      </c>
      <c r="D2585" s="361" t="s">
        <v>2771</v>
      </c>
      <c r="E2585" s="355" t="s">
        <v>15065</v>
      </c>
      <c r="F2585" s="361"/>
      <c r="G2585" s="361" t="s">
        <v>5712</v>
      </c>
      <c r="H2585" s="361" t="s">
        <v>13644</v>
      </c>
      <c r="I2585" s="362" t="s">
        <v>9937</v>
      </c>
      <c r="J2585" s="362"/>
      <c r="K2585" s="362"/>
      <c r="L2585" s="362" t="s">
        <v>16875</v>
      </c>
      <c r="M2585" s="361"/>
      <c r="N2585" s="355" t="s">
        <v>5765</v>
      </c>
      <c r="O2585" s="361"/>
      <c r="P2585" s="363">
        <v>44384</v>
      </c>
      <c r="Q2585" s="361"/>
      <c r="R2585" s="363"/>
      <c r="S2585" s="361"/>
      <c r="T2585" s="407"/>
      <c r="U2585" s="407"/>
      <c r="V2585" s="407"/>
    </row>
    <row r="2586" spans="1:22" ht="140.25">
      <c r="A2586" s="499" t="s">
        <v>13861</v>
      </c>
      <c r="B2586" s="160" t="s">
        <v>13862</v>
      </c>
      <c r="C2586" s="499" t="s">
        <v>13861</v>
      </c>
      <c r="D2586" s="361" t="s">
        <v>2771</v>
      </c>
      <c r="E2586" s="355" t="s">
        <v>15065</v>
      </c>
      <c r="F2586" s="361"/>
      <c r="G2586" s="361" t="s">
        <v>5712</v>
      </c>
      <c r="H2586" s="361" t="s">
        <v>13644</v>
      </c>
      <c r="I2586" s="362" t="s">
        <v>9937</v>
      </c>
      <c r="J2586" s="362"/>
      <c r="K2586" s="362"/>
      <c r="L2586" s="362" t="s">
        <v>16875</v>
      </c>
      <c r="M2586" s="361"/>
      <c r="N2586" s="355" t="s">
        <v>5765</v>
      </c>
      <c r="O2586" s="361"/>
      <c r="P2586" s="363">
        <v>44384</v>
      </c>
      <c r="Q2586" s="361"/>
      <c r="R2586" s="363"/>
      <c r="S2586" s="361"/>
      <c r="T2586" s="407"/>
      <c r="U2586" s="407"/>
      <c r="V2586" s="407"/>
    </row>
    <row r="2587" spans="1:22" ht="140.25">
      <c r="A2587" s="499" t="s">
        <v>13863</v>
      </c>
      <c r="B2587" s="160" t="s">
        <v>13864</v>
      </c>
      <c r="C2587" s="499" t="s">
        <v>13863</v>
      </c>
      <c r="D2587" s="361" t="s">
        <v>2771</v>
      </c>
      <c r="E2587" s="355" t="s">
        <v>15065</v>
      </c>
      <c r="F2587" s="361"/>
      <c r="G2587" s="361" t="s">
        <v>5712</v>
      </c>
      <c r="H2587" s="361" t="s">
        <v>13644</v>
      </c>
      <c r="I2587" s="362" t="s">
        <v>9937</v>
      </c>
      <c r="J2587" s="362"/>
      <c r="K2587" s="362"/>
      <c r="L2587" s="362" t="s">
        <v>16875</v>
      </c>
      <c r="M2587" s="361"/>
      <c r="N2587" s="355" t="s">
        <v>5765</v>
      </c>
      <c r="O2587" s="361"/>
      <c r="P2587" s="363">
        <v>44384</v>
      </c>
      <c r="Q2587" s="361"/>
      <c r="R2587" s="363"/>
      <c r="S2587" s="361"/>
      <c r="T2587" s="407"/>
      <c r="U2587" s="407"/>
      <c r="V2587" s="407"/>
    </row>
    <row r="2588" spans="1:22" ht="140.25">
      <c r="A2588" s="499" t="s">
        <v>13865</v>
      </c>
      <c r="B2588" s="160" t="s">
        <v>13866</v>
      </c>
      <c r="C2588" s="499" t="s">
        <v>13865</v>
      </c>
      <c r="D2588" s="361" t="s">
        <v>2771</v>
      </c>
      <c r="E2588" s="355" t="s">
        <v>15065</v>
      </c>
      <c r="F2588" s="361"/>
      <c r="G2588" s="361" t="s">
        <v>5712</v>
      </c>
      <c r="H2588" s="361" t="s">
        <v>13644</v>
      </c>
      <c r="I2588" s="362" t="s">
        <v>9937</v>
      </c>
      <c r="J2588" s="362"/>
      <c r="K2588" s="362"/>
      <c r="L2588" s="362" t="s">
        <v>16875</v>
      </c>
      <c r="M2588" s="361"/>
      <c r="N2588" s="355" t="s">
        <v>5765</v>
      </c>
      <c r="O2588" s="361"/>
      <c r="P2588" s="363">
        <v>44384</v>
      </c>
      <c r="Q2588" s="361"/>
      <c r="R2588" s="363"/>
      <c r="S2588" s="361"/>
      <c r="T2588" s="407"/>
      <c r="U2588" s="407"/>
      <c r="V2588" s="407"/>
    </row>
    <row r="2589" spans="1:22" ht="140.25">
      <c r="A2589" s="499" t="s">
        <v>13867</v>
      </c>
      <c r="B2589" s="160" t="s">
        <v>13868</v>
      </c>
      <c r="C2589" s="499" t="s">
        <v>13867</v>
      </c>
      <c r="D2589" s="361" t="s">
        <v>2771</v>
      </c>
      <c r="E2589" s="355" t="s">
        <v>15065</v>
      </c>
      <c r="F2589" s="361"/>
      <c r="G2589" s="361" t="s">
        <v>5712</v>
      </c>
      <c r="H2589" s="361" t="s">
        <v>13644</v>
      </c>
      <c r="I2589" s="362" t="s">
        <v>9937</v>
      </c>
      <c r="J2589" s="362"/>
      <c r="K2589" s="362"/>
      <c r="L2589" s="362" t="s">
        <v>16875</v>
      </c>
      <c r="M2589" s="361"/>
      <c r="N2589" s="355" t="s">
        <v>5765</v>
      </c>
      <c r="O2589" s="361"/>
      <c r="P2589" s="363">
        <v>44384</v>
      </c>
      <c r="Q2589" s="361"/>
      <c r="R2589" s="363"/>
      <c r="S2589" s="361"/>
      <c r="T2589" s="407"/>
      <c r="U2589" s="407"/>
      <c r="V2589" s="407"/>
    </row>
    <row r="2590" spans="1:22" ht="140.25">
      <c r="A2590" s="499" t="s">
        <v>13869</v>
      </c>
      <c r="B2590" s="160" t="s">
        <v>13870</v>
      </c>
      <c r="C2590" s="499" t="s">
        <v>13869</v>
      </c>
      <c r="D2590" s="361" t="s">
        <v>2771</v>
      </c>
      <c r="E2590" s="355" t="s">
        <v>15065</v>
      </c>
      <c r="F2590" s="361"/>
      <c r="G2590" s="361" t="s">
        <v>5712</v>
      </c>
      <c r="H2590" s="361" t="s">
        <v>13644</v>
      </c>
      <c r="I2590" s="362" t="s">
        <v>9937</v>
      </c>
      <c r="J2590" s="362"/>
      <c r="K2590" s="362"/>
      <c r="L2590" s="362" t="s">
        <v>16875</v>
      </c>
      <c r="M2590" s="361"/>
      <c r="N2590" s="355" t="s">
        <v>5765</v>
      </c>
      <c r="O2590" s="361"/>
      <c r="P2590" s="363">
        <v>44384</v>
      </c>
      <c r="Q2590" s="361"/>
      <c r="R2590" s="363"/>
      <c r="S2590" s="361"/>
      <c r="T2590" s="407"/>
      <c r="U2590" s="407"/>
      <c r="V2590" s="407"/>
    </row>
    <row r="2591" spans="1:22" ht="140.25">
      <c r="A2591" s="499" t="s">
        <v>13871</v>
      </c>
      <c r="B2591" s="160" t="s">
        <v>13872</v>
      </c>
      <c r="C2591" s="499" t="s">
        <v>13871</v>
      </c>
      <c r="D2591" s="361" t="s">
        <v>2771</v>
      </c>
      <c r="E2591" s="355" t="s">
        <v>15065</v>
      </c>
      <c r="F2591" s="361"/>
      <c r="G2591" s="361" t="s">
        <v>5712</v>
      </c>
      <c r="H2591" s="361" t="s">
        <v>13644</v>
      </c>
      <c r="I2591" s="362" t="s">
        <v>9937</v>
      </c>
      <c r="J2591" s="362"/>
      <c r="K2591" s="362"/>
      <c r="L2591" s="362" t="s">
        <v>16875</v>
      </c>
      <c r="M2591" s="361"/>
      <c r="N2591" s="355" t="s">
        <v>5765</v>
      </c>
      <c r="O2591" s="361"/>
      <c r="P2591" s="363">
        <v>44384</v>
      </c>
      <c r="Q2591" s="361"/>
      <c r="R2591" s="363"/>
      <c r="S2591" s="361"/>
      <c r="T2591" s="407"/>
      <c r="U2591" s="407"/>
      <c r="V2591" s="407"/>
    </row>
    <row r="2592" spans="1:22" ht="127.5">
      <c r="A2592" s="499" t="s">
        <v>13919</v>
      </c>
      <c r="B2592" s="160" t="s">
        <v>13920</v>
      </c>
      <c r="C2592" s="499" t="s">
        <v>13919</v>
      </c>
      <c r="D2592" s="361" t="s">
        <v>2771</v>
      </c>
      <c r="E2592" s="355" t="s">
        <v>15065</v>
      </c>
      <c r="F2592" s="361"/>
      <c r="G2592" s="361" t="s">
        <v>5712</v>
      </c>
      <c r="H2592" s="361" t="s">
        <v>13644</v>
      </c>
      <c r="I2592" s="362" t="s">
        <v>9984</v>
      </c>
      <c r="J2592" s="362"/>
      <c r="K2592" s="362"/>
      <c r="L2592" s="362" t="s">
        <v>16876</v>
      </c>
      <c r="M2592" s="361"/>
      <c r="N2592" s="355" t="s">
        <v>5765</v>
      </c>
      <c r="O2592" s="361"/>
      <c r="P2592" s="363">
        <v>44384</v>
      </c>
      <c r="Q2592" s="361"/>
      <c r="R2592" s="363"/>
      <c r="S2592" s="361"/>
      <c r="T2592" s="407"/>
      <c r="U2592" s="407"/>
      <c r="V2592" s="407"/>
    </row>
    <row r="2593" spans="1:22" ht="127.5">
      <c r="A2593" s="499" t="s">
        <v>13921</v>
      </c>
      <c r="B2593" s="160" t="s">
        <v>13922</v>
      </c>
      <c r="C2593" s="499" t="s">
        <v>13921</v>
      </c>
      <c r="D2593" s="361" t="s">
        <v>2771</v>
      </c>
      <c r="E2593" s="355" t="s">
        <v>15065</v>
      </c>
      <c r="F2593" s="361"/>
      <c r="G2593" s="361" t="s">
        <v>5712</v>
      </c>
      <c r="H2593" s="361" t="s">
        <v>13644</v>
      </c>
      <c r="I2593" s="362" t="s">
        <v>9984</v>
      </c>
      <c r="J2593" s="362"/>
      <c r="K2593" s="362"/>
      <c r="L2593" s="362" t="s">
        <v>16876</v>
      </c>
      <c r="M2593" s="361"/>
      <c r="N2593" s="355" t="s">
        <v>5765</v>
      </c>
      <c r="O2593" s="361"/>
      <c r="P2593" s="363">
        <v>44384</v>
      </c>
      <c r="Q2593" s="361"/>
      <c r="R2593" s="363"/>
      <c r="S2593" s="361"/>
      <c r="T2593" s="407"/>
      <c r="U2593" s="407"/>
      <c r="V2593" s="407"/>
    </row>
    <row r="2594" spans="1:22" ht="127.5">
      <c r="A2594" s="499" t="s">
        <v>13923</v>
      </c>
      <c r="B2594" s="160" t="s">
        <v>13924</v>
      </c>
      <c r="C2594" s="499" t="s">
        <v>13923</v>
      </c>
      <c r="D2594" s="361" t="s">
        <v>2771</v>
      </c>
      <c r="E2594" s="355" t="s">
        <v>15065</v>
      </c>
      <c r="F2594" s="361"/>
      <c r="G2594" s="361" t="s">
        <v>5712</v>
      </c>
      <c r="H2594" s="361" t="s">
        <v>13644</v>
      </c>
      <c r="I2594" s="362" t="s">
        <v>9984</v>
      </c>
      <c r="J2594" s="362"/>
      <c r="K2594" s="362"/>
      <c r="L2594" s="362" t="s">
        <v>16876</v>
      </c>
      <c r="M2594" s="361"/>
      <c r="N2594" s="355" t="s">
        <v>5765</v>
      </c>
      <c r="O2594" s="361"/>
      <c r="P2594" s="363">
        <v>44384</v>
      </c>
      <c r="Q2594" s="361"/>
      <c r="R2594" s="363"/>
      <c r="S2594" s="361"/>
      <c r="T2594" s="407"/>
      <c r="U2594" s="407"/>
      <c r="V2594" s="407"/>
    </row>
    <row r="2595" spans="1:22" ht="127.5">
      <c r="A2595" s="499" t="s">
        <v>13925</v>
      </c>
      <c r="B2595" s="160" t="s">
        <v>13926</v>
      </c>
      <c r="C2595" s="499" t="s">
        <v>13925</v>
      </c>
      <c r="D2595" s="361" t="s">
        <v>2771</v>
      </c>
      <c r="E2595" s="355" t="s">
        <v>15065</v>
      </c>
      <c r="F2595" s="361"/>
      <c r="G2595" s="361" t="s">
        <v>5712</v>
      </c>
      <c r="H2595" s="361" t="s">
        <v>13644</v>
      </c>
      <c r="I2595" s="362" t="s">
        <v>9984</v>
      </c>
      <c r="J2595" s="362"/>
      <c r="K2595" s="362"/>
      <c r="L2595" s="362" t="s">
        <v>16876</v>
      </c>
      <c r="M2595" s="361"/>
      <c r="N2595" s="355" t="s">
        <v>5765</v>
      </c>
      <c r="O2595" s="361"/>
      <c r="P2595" s="363">
        <v>44384</v>
      </c>
      <c r="Q2595" s="361"/>
      <c r="R2595" s="363"/>
      <c r="S2595" s="361"/>
      <c r="T2595" s="407"/>
      <c r="U2595" s="407"/>
      <c r="V2595" s="407"/>
    </row>
    <row r="2596" spans="1:22" ht="127.5">
      <c r="A2596" s="499" t="s">
        <v>13927</v>
      </c>
      <c r="B2596" s="160" t="s">
        <v>13928</v>
      </c>
      <c r="C2596" s="499" t="s">
        <v>13927</v>
      </c>
      <c r="D2596" s="361" t="s">
        <v>2771</v>
      </c>
      <c r="E2596" s="355" t="s">
        <v>15065</v>
      </c>
      <c r="F2596" s="361"/>
      <c r="G2596" s="361" t="s">
        <v>5712</v>
      </c>
      <c r="H2596" s="361" t="s">
        <v>13644</v>
      </c>
      <c r="I2596" s="362" t="s">
        <v>9984</v>
      </c>
      <c r="J2596" s="362"/>
      <c r="K2596" s="362"/>
      <c r="L2596" s="362" t="s">
        <v>16876</v>
      </c>
      <c r="M2596" s="361"/>
      <c r="N2596" s="355" t="s">
        <v>5765</v>
      </c>
      <c r="O2596" s="361"/>
      <c r="P2596" s="363">
        <v>44384</v>
      </c>
      <c r="Q2596" s="361"/>
      <c r="R2596" s="363"/>
      <c r="S2596" s="361"/>
      <c r="T2596" s="407"/>
      <c r="U2596" s="407"/>
      <c r="V2596" s="407"/>
    </row>
    <row r="2597" spans="1:22" ht="127.5">
      <c r="A2597" s="499" t="s">
        <v>13929</v>
      </c>
      <c r="B2597" s="160" t="s">
        <v>13930</v>
      </c>
      <c r="C2597" s="499" t="s">
        <v>13929</v>
      </c>
      <c r="D2597" s="361" t="s">
        <v>2771</v>
      </c>
      <c r="E2597" s="355" t="s">
        <v>15065</v>
      </c>
      <c r="F2597" s="361"/>
      <c r="G2597" s="361" t="s">
        <v>5712</v>
      </c>
      <c r="H2597" s="361" t="s">
        <v>13644</v>
      </c>
      <c r="I2597" s="362" t="s">
        <v>9984</v>
      </c>
      <c r="J2597" s="362"/>
      <c r="K2597" s="362"/>
      <c r="L2597" s="362" t="s">
        <v>16876</v>
      </c>
      <c r="M2597" s="361"/>
      <c r="N2597" s="355" t="s">
        <v>5765</v>
      </c>
      <c r="O2597" s="361"/>
      <c r="P2597" s="363">
        <v>44384</v>
      </c>
      <c r="Q2597" s="361"/>
      <c r="R2597" s="363"/>
      <c r="S2597" s="361"/>
      <c r="T2597" s="407"/>
      <c r="U2597" s="407"/>
      <c r="V2597" s="407"/>
    </row>
    <row r="2598" spans="1:22" ht="127.5">
      <c r="A2598" s="499" t="s">
        <v>13931</v>
      </c>
      <c r="B2598" s="160" t="s">
        <v>13932</v>
      </c>
      <c r="C2598" s="499" t="s">
        <v>13931</v>
      </c>
      <c r="D2598" s="361" t="s">
        <v>2771</v>
      </c>
      <c r="E2598" s="355" t="s">
        <v>15065</v>
      </c>
      <c r="F2598" s="361"/>
      <c r="G2598" s="361" t="s">
        <v>5712</v>
      </c>
      <c r="H2598" s="361" t="s">
        <v>13644</v>
      </c>
      <c r="I2598" s="362" t="s">
        <v>9984</v>
      </c>
      <c r="J2598" s="362"/>
      <c r="K2598" s="362"/>
      <c r="L2598" s="362" t="s">
        <v>16876</v>
      </c>
      <c r="M2598" s="361"/>
      <c r="N2598" s="355" t="s">
        <v>5765</v>
      </c>
      <c r="O2598" s="361"/>
      <c r="P2598" s="363">
        <v>44384</v>
      </c>
      <c r="Q2598" s="361"/>
      <c r="R2598" s="363"/>
      <c r="S2598" s="361"/>
      <c r="T2598" s="407"/>
      <c r="U2598" s="407"/>
      <c r="V2598" s="407"/>
    </row>
    <row r="2599" spans="1:22" ht="127.5">
      <c r="A2599" s="499" t="s">
        <v>13933</v>
      </c>
      <c r="B2599" s="160" t="s">
        <v>13934</v>
      </c>
      <c r="C2599" s="499" t="s">
        <v>13933</v>
      </c>
      <c r="D2599" s="361" t="s">
        <v>2771</v>
      </c>
      <c r="E2599" s="355" t="s">
        <v>15065</v>
      </c>
      <c r="F2599" s="361"/>
      <c r="G2599" s="361" t="s">
        <v>5712</v>
      </c>
      <c r="H2599" s="361" t="s">
        <v>13644</v>
      </c>
      <c r="I2599" s="362" t="s">
        <v>9984</v>
      </c>
      <c r="J2599" s="362"/>
      <c r="K2599" s="362"/>
      <c r="L2599" s="362" t="s">
        <v>16876</v>
      </c>
      <c r="M2599" s="361"/>
      <c r="N2599" s="355" t="s">
        <v>5765</v>
      </c>
      <c r="O2599" s="361"/>
      <c r="P2599" s="363">
        <v>44384</v>
      </c>
      <c r="Q2599" s="361"/>
      <c r="R2599" s="363"/>
      <c r="S2599" s="361"/>
      <c r="T2599" s="407"/>
      <c r="U2599" s="407"/>
      <c r="V2599" s="407"/>
    </row>
    <row r="2600" spans="1:22" ht="127.5">
      <c r="A2600" s="499" t="s">
        <v>13935</v>
      </c>
      <c r="B2600" s="160" t="s">
        <v>13936</v>
      </c>
      <c r="C2600" s="499" t="s">
        <v>13935</v>
      </c>
      <c r="D2600" s="361" t="s">
        <v>2771</v>
      </c>
      <c r="E2600" s="355" t="s">
        <v>15065</v>
      </c>
      <c r="F2600" s="361"/>
      <c r="G2600" s="361" t="s">
        <v>5712</v>
      </c>
      <c r="H2600" s="361" t="s">
        <v>13644</v>
      </c>
      <c r="I2600" s="362" t="s">
        <v>9984</v>
      </c>
      <c r="J2600" s="362"/>
      <c r="K2600" s="362"/>
      <c r="L2600" s="362" t="s">
        <v>16876</v>
      </c>
      <c r="M2600" s="361"/>
      <c r="N2600" s="355" t="s">
        <v>5765</v>
      </c>
      <c r="O2600" s="361"/>
      <c r="P2600" s="363">
        <v>44384</v>
      </c>
      <c r="Q2600" s="361"/>
      <c r="R2600" s="363"/>
      <c r="S2600" s="361"/>
      <c r="T2600" s="407"/>
      <c r="U2600" s="407"/>
      <c r="V2600" s="407"/>
    </row>
    <row r="2601" spans="1:22" ht="127.5">
      <c r="A2601" s="499" t="s">
        <v>13937</v>
      </c>
      <c r="B2601" s="160" t="s">
        <v>13938</v>
      </c>
      <c r="C2601" s="499" t="s">
        <v>13937</v>
      </c>
      <c r="D2601" s="361" t="s">
        <v>2771</v>
      </c>
      <c r="E2601" s="355" t="s">
        <v>15065</v>
      </c>
      <c r="F2601" s="361"/>
      <c r="G2601" s="361" t="s">
        <v>5712</v>
      </c>
      <c r="H2601" s="361" t="s">
        <v>13644</v>
      </c>
      <c r="I2601" s="362" t="s">
        <v>9984</v>
      </c>
      <c r="J2601" s="362"/>
      <c r="K2601" s="362"/>
      <c r="L2601" s="362" t="s">
        <v>16876</v>
      </c>
      <c r="M2601" s="361"/>
      <c r="N2601" s="355" t="s">
        <v>5765</v>
      </c>
      <c r="O2601" s="361"/>
      <c r="P2601" s="363">
        <v>44384</v>
      </c>
      <c r="Q2601" s="361"/>
      <c r="R2601" s="363"/>
      <c r="S2601" s="361"/>
      <c r="T2601" s="407"/>
      <c r="U2601" s="407"/>
      <c r="V2601" s="407"/>
    </row>
    <row r="2602" spans="1:22" ht="127.5">
      <c r="A2602" s="499" t="s">
        <v>13939</v>
      </c>
      <c r="B2602" s="160" t="s">
        <v>13940</v>
      </c>
      <c r="C2602" s="499" t="s">
        <v>13939</v>
      </c>
      <c r="D2602" s="361" t="s">
        <v>2771</v>
      </c>
      <c r="E2602" s="355" t="s">
        <v>15065</v>
      </c>
      <c r="F2602" s="361"/>
      <c r="G2602" s="361" t="s">
        <v>5712</v>
      </c>
      <c r="H2602" s="361" t="s">
        <v>13644</v>
      </c>
      <c r="I2602" s="362" t="s">
        <v>9984</v>
      </c>
      <c r="J2602" s="362"/>
      <c r="K2602" s="362"/>
      <c r="L2602" s="362" t="s">
        <v>16876</v>
      </c>
      <c r="M2602" s="361"/>
      <c r="N2602" s="355" t="s">
        <v>5765</v>
      </c>
      <c r="O2602" s="361"/>
      <c r="P2602" s="363">
        <v>44384</v>
      </c>
      <c r="Q2602" s="361"/>
      <c r="R2602" s="363"/>
      <c r="S2602" s="361"/>
      <c r="T2602" s="407"/>
      <c r="U2602" s="407"/>
      <c r="V2602" s="407"/>
    </row>
    <row r="2603" spans="1:22" ht="127.5">
      <c r="A2603" s="499" t="s">
        <v>13941</v>
      </c>
      <c r="B2603" s="160" t="s">
        <v>13942</v>
      </c>
      <c r="C2603" s="499" t="s">
        <v>13941</v>
      </c>
      <c r="D2603" s="361" t="s">
        <v>2771</v>
      </c>
      <c r="E2603" s="355" t="s">
        <v>15065</v>
      </c>
      <c r="F2603" s="361"/>
      <c r="G2603" s="361" t="s">
        <v>5712</v>
      </c>
      <c r="H2603" s="361" t="s">
        <v>13644</v>
      </c>
      <c r="I2603" s="362" t="s">
        <v>9984</v>
      </c>
      <c r="J2603" s="362"/>
      <c r="K2603" s="362"/>
      <c r="L2603" s="362" t="s">
        <v>16876</v>
      </c>
      <c r="M2603" s="361"/>
      <c r="N2603" s="355" t="s">
        <v>5765</v>
      </c>
      <c r="O2603" s="361"/>
      <c r="P2603" s="363">
        <v>44384</v>
      </c>
      <c r="Q2603" s="361"/>
      <c r="R2603" s="363"/>
      <c r="S2603" s="361"/>
      <c r="T2603" s="407"/>
      <c r="U2603" s="407"/>
      <c r="V2603" s="407"/>
    </row>
    <row r="2604" spans="1:22" ht="127.5">
      <c r="A2604" s="499" t="s">
        <v>13943</v>
      </c>
      <c r="B2604" s="160" t="s">
        <v>13944</v>
      </c>
      <c r="C2604" s="499" t="s">
        <v>13943</v>
      </c>
      <c r="D2604" s="361" t="s">
        <v>2771</v>
      </c>
      <c r="E2604" s="355" t="s">
        <v>15065</v>
      </c>
      <c r="F2604" s="361"/>
      <c r="G2604" s="361" t="s">
        <v>5712</v>
      </c>
      <c r="H2604" s="361" t="s">
        <v>13644</v>
      </c>
      <c r="I2604" s="362" t="s">
        <v>9984</v>
      </c>
      <c r="J2604" s="362"/>
      <c r="K2604" s="362"/>
      <c r="L2604" s="362" t="s">
        <v>16876</v>
      </c>
      <c r="M2604" s="361"/>
      <c r="N2604" s="355" t="s">
        <v>5765</v>
      </c>
      <c r="O2604" s="361"/>
      <c r="P2604" s="363">
        <v>44384</v>
      </c>
      <c r="Q2604" s="361"/>
      <c r="R2604" s="363"/>
      <c r="S2604" s="361"/>
      <c r="T2604" s="407"/>
      <c r="U2604" s="407"/>
      <c r="V2604" s="407"/>
    </row>
    <row r="2605" spans="1:22" ht="127.5">
      <c r="A2605" s="499" t="s">
        <v>13945</v>
      </c>
      <c r="B2605" s="160" t="s">
        <v>13946</v>
      </c>
      <c r="C2605" s="499" t="s">
        <v>13945</v>
      </c>
      <c r="D2605" s="361" t="s">
        <v>2771</v>
      </c>
      <c r="E2605" s="355" t="s">
        <v>15065</v>
      </c>
      <c r="F2605" s="361"/>
      <c r="G2605" s="361" t="s">
        <v>5712</v>
      </c>
      <c r="H2605" s="361" t="s">
        <v>13644</v>
      </c>
      <c r="I2605" s="362" t="s">
        <v>9984</v>
      </c>
      <c r="J2605" s="362"/>
      <c r="K2605" s="362"/>
      <c r="L2605" s="362" t="s">
        <v>16876</v>
      </c>
      <c r="M2605" s="361"/>
      <c r="N2605" s="355" t="s">
        <v>5765</v>
      </c>
      <c r="O2605" s="361"/>
      <c r="P2605" s="363">
        <v>44384</v>
      </c>
      <c r="Q2605" s="361"/>
      <c r="R2605" s="363"/>
      <c r="S2605" s="361"/>
      <c r="T2605" s="407"/>
      <c r="U2605" s="407"/>
      <c r="V2605" s="407"/>
    </row>
    <row r="2606" spans="1:22" ht="127.5">
      <c r="A2606" s="499" t="s">
        <v>13947</v>
      </c>
      <c r="B2606" s="160" t="s">
        <v>13948</v>
      </c>
      <c r="C2606" s="499" t="s">
        <v>13947</v>
      </c>
      <c r="D2606" s="361" t="s">
        <v>2771</v>
      </c>
      <c r="E2606" s="355" t="s">
        <v>15065</v>
      </c>
      <c r="F2606" s="361"/>
      <c r="G2606" s="361" t="s">
        <v>5712</v>
      </c>
      <c r="H2606" s="361" t="s">
        <v>13644</v>
      </c>
      <c r="I2606" s="362" t="s">
        <v>9984</v>
      </c>
      <c r="J2606" s="362"/>
      <c r="K2606" s="362"/>
      <c r="L2606" s="362" t="s">
        <v>16876</v>
      </c>
      <c r="M2606" s="361"/>
      <c r="N2606" s="355" t="s">
        <v>5765</v>
      </c>
      <c r="O2606" s="361"/>
      <c r="P2606" s="363">
        <v>44384</v>
      </c>
      <c r="Q2606" s="361"/>
      <c r="R2606" s="363"/>
      <c r="S2606" s="361"/>
      <c r="T2606" s="407"/>
      <c r="U2606" s="407"/>
      <c r="V2606" s="407"/>
    </row>
    <row r="2607" spans="1:22" ht="127.5">
      <c r="A2607" s="499" t="s">
        <v>13949</v>
      </c>
      <c r="B2607" s="160" t="s">
        <v>13950</v>
      </c>
      <c r="C2607" s="499" t="s">
        <v>13949</v>
      </c>
      <c r="D2607" s="361" t="s">
        <v>2771</v>
      </c>
      <c r="E2607" s="355" t="s">
        <v>15065</v>
      </c>
      <c r="F2607" s="361"/>
      <c r="G2607" s="361" t="s">
        <v>5712</v>
      </c>
      <c r="H2607" s="361" t="s">
        <v>13644</v>
      </c>
      <c r="I2607" s="362" t="s">
        <v>9984</v>
      </c>
      <c r="J2607" s="362"/>
      <c r="K2607" s="362"/>
      <c r="L2607" s="362" t="s">
        <v>16876</v>
      </c>
      <c r="M2607" s="361"/>
      <c r="N2607" s="355" t="s">
        <v>5765</v>
      </c>
      <c r="O2607" s="361"/>
      <c r="P2607" s="363">
        <v>44384</v>
      </c>
      <c r="Q2607" s="361"/>
      <c r="R2607" s="363"/>
      <c r="S2607" s="361"/>
      <c r="T2607" s="407"/>
      <c r="U2607" s="407"/>
      <c r="V2607" s="407"/>
    </row>
    <row r="2608" spans="1:22" ht="127.5">
      <c r="A2608" s="499" t="s">
        <v>13951</v>
      </c>
      <c r="B2608" s="160" t="s">
        <v>13952</v>
      </c>
      <c r="C2608" s="499" t="s">
        <v>13951</v>
      </c>
      <c r="D2608" s="361" t="s">
        <v>2771</v>
      </c>
      <c r="E2608" s="355" t="s">
        <v>15065</v>
      </c>
      <c r="F2608" s="361"/>
      <c r="G2608" s="361" t="s">
        <v>5712</v>
      </c>
      <c r="H2608" s="361" t="s">
        <v>13644</v>
      </c>
      <c r="I2608" s="362" t="s">
        <v>9984</v>
      </c>
      <c r="J2608" s="362"/>
      <c r="K2608" s="362"/>
      <c r="L2608" s="362" t="s">
        <v>16876</v>
      </c>
      <c r="M2608" s="361"/>
      <c r="N2608" s="355" t="s">
        <v>5765</v>
      </c>
      <c r="O2608" s="361"/>
      <c r="P2608" s="363">
        <v>44384</v>
      </c>
      <c r="Q2608" s="361"/>
      <c r="R2608" s="363"/>
      <c r="S2608" s="361"/>
      <c r="T2608" s="407"/>
      <c r="U2608" s="407"/>
      <c r="V2608" s="407"/>
    </row>
    <row r="2609" spans="1:22" ht="127.5">
      <c r="A2609" s="499" t="s">
        <v>13953</v>
      </c>
      <c r="B2609" s="160" t="s">
        <v>13954</v>
      </c>
      <c r="C2609" s="499" t="s">
        <v>13953</v>
      </c>
      <c r="D2609" s="361" t="s">
        <v>2771</v>
      </c>
      <c r="E2609" s="355" t="s">
        <v>15065</v>
      </c>
      <c r="F2609" s="361"/>
      <c r="G2609" s="361" t="s">
        <v>5712</v>
      </c>
      <c r="H2609" s="361" t="s">
        <v>13644</v>
      </c>
      <c r="I2609" s="362" t="s">
        <v>9984</v>
      </c>
      <c r="J2609" s="362"/>
      <c r="K2609" s="362"/>
      <c r="L2609" s="362" t="s">
        <v>16876</v>
      </c>
      <c r="M2609" s="361"/>
      <c r="N2609" s="355" t="s">
        <v>5765</v>
      </c>
      <c r="O2609" s="361"/>
      <c r="P2609" s="363">
        <v>44384</v>
      </c>
      <c r="Q2609" s="361"/>
      <c r="R2609" s="363"/>
      <c r="S2609" s="361"/>
      <c r="T2609" s="407"/>
      <c r="U2609" s="407"/>
      <c r="V2609" s="407"/>
    </row>
    <row r="2610" spans="1:22" ht="127.5">
      <c r="A2610" s="499" t="s">
        <v>13955</v>
      </c>
      <c r="B2610" s="160" t="s">
        <v>13956</v>
      </c>
      <c r="C2610" s="499" t="s">
        <v>13955</v>
      </c>
      <c r="D2610" s="361" t="s">
        <v>2771</v>
      </c>
      <c r="E2610" s="355" t="s">
        <v>15065</v>
      </c>
      <c r="F2610" s="361"/>
      <c r="G2610" s="361" t="s">
        <v>5712</v>
      </c>
      <c r="H2610" s="361" t="s">
        <v>13644</v>
      </c>
      <c r="I2610" s="362" t="s">
        <v>9984</v>
      </c>
      <c r="J2610" s="362"/>
      <c r="K2610" s="362"/>
      <c r="L2610" s="362" t="s">
        <v>16876</v>
      </c>
      <c r="M2610" s="361"/>
      <c r="N2610" s="355" t="s">
        <v>5765</v>
      </c>
      <c r="O2610" s="361"/>
      <c r="P2610" s="363">
        <v>44384</v>
      </c>
      <c r="Q2610" s="361"/>
      <c r="R2610" s="363"/>
      <c r="S2610" s="361"/>
      <c r="T2610" s="407"/>
      <c r="U2610" s="407"/>
      <c r="V2610" s="407"/>
    </row>
    <row r="2611" spans="1:22" ht="127.5">
      <c r="A2611" s="499" t="s">
        <v>13957</v>
      </c>
      <c r="B2611" s="160" t="s">
        <v>13958</v>
      </c>
      <c r="C2611" s="499" t="s">
        <v>13957</v>
      </c>
      <c r="D2611" s="361" t="s">
        <v>2771</v>
      </c>
      <c r="E2611" s="355" t="s">
        <v>15065</v>
      </c>
      <c r="F2611" s="361"/>
      <c r="G2611" s="361" t="s">
        <v>5712</v>
      </c>
      <c r="H2611" s="361" t="s">
        <v>13644</v>
      </c>
      <c r="I2611" s="362" t="s">
        <v>9984</v>
      </c>
      <c r="J2611" s="362"/>
      <c r="K2611" s="362"/>
      <c r="L2611" s="362" t="s">
        <v>16876</v>
      </c>
      <c r="M2611" s="361"/>
      <c r="N2611" s="355" t="s">
        <v>5765</v>
      </c>
      <c r="O2611" s="361"/>
      <c r="P2611" s="363">
        <v>44384</v>
      </c>
      <c r="Q2611" s="361"/>
      <c r="R2611" s="363"/>
      <c r="S2611" s="361"/>
      <c r="T2611" s="407"/>
      <c r="U2611" s="407"/>
      <c r="V2611" s="407"/>
    </row>
    <row r="2612" spans="1:22" ht="127.5">
      <c r="A2612" s="499" t="s">
        <v>13959</v>
      </c>
      <c r="B2612" s="160" t="s">
        <v>13960</v>
      </c>
      <c r="C2612" s="499" t="s">
        <v>13959</v>
      </c>
      <c r="D2612" s="361" t="s">
        <v>2771</v>
      </c>
      <c r="E2612" s="355" t="s">
        <v>15065</v>
      </c>
      <c r="F2612" s="361"/>
      <c r="G2612" s="361" t="s">
        <v>5712</v>
      </c>
      <c r="H2612" s="361" t="s">
        <v>13644</v>
      </c>
      <c r="I2612" s="362" t="s">
        <v>9984</v>
      </c>
      <c r="J2612" s="362"/>
      <c r="K2612" s="362"/>
      <c r="L2612" s="362" t="s">
        <v>16876</v>
      </c>
      <c r="M2612" s="361"/>
      <c r="N2612" s="355" t="s">
        <v>5765</v>
      </c>
      <c r="O2612" s="361"/>
      <c r="P2612" s="363">
        <v>44384</v>
      </c>
      <c r="Q2612" s="361"/>
      <c r="R2612" s="363"/>
      <c r="S2612" s="361"/>
      <c r="T2612" s="407"/>
      <c r="U2612" s="407"/>
      <c r="V2612" s="407"/>
    </row>
    <row r="2613" spans="1:22" ht="127.5">
      <c r="A2613" s="499" t="s">
        <v>13961</v>
      </c>
      <c r="B2613" s="160" t="s">
        <v>13962</v>
      </c>
      <c r="C2613" s="499" t="s">
        <v>13961</v>
      </c>
      <c r="D2613" s="361" t="s">
        <v>2771</v>
      </c>
      <c r="E2613" s="355" t="s">
        <v>15065</v>
      </c>
      <c r="F2613" s="361"/>
      <c r="G2613" s="361" t="s">
        <v>5712</v>
      </c>
      <c r="H2613" s="361" t="s">
        <v>13644</v>
      </c>
      <c r="I2613" s="362" t="s">
        <v>9984</v>
      </c>
      <c r="J2613" s="362"/>
      <c r="K2613" s="362"/>
      <c r="L2613" s="362" t="s">
        <v>16876</v>
      </c>
      <c r="M2613" s="361"/>
      <c r="N2613" s="355" t="s">
        <v>5765</v>
      </c>
      <c r="O2613" s="361"/>
      <c r="P2613" s="363">
        <v>44384</v>
      </c>
      <c r="Q2613" s="361"/>
      <c r="R2613" s="363"/>
      <c r="S2613" s="361"/>
      <c r="T2613" s="407"/>
      <c r="U2613" s="407"/>
      <c r="V2613" s="407"/>
    </row>
    <row r="2614" spans="1:22" ht="127.5">
      <c r="A2614" s="499" t="s">
        <v>13963</v>
      </c>
      <c r="B2614" s="160" t="s">
        <v>13964</v>
      </c>
      <c r="C2614" s="499" t="s">
        <v>13963</v>
      </c>
      <c r="D2614" s="361" t="s">
        <v>2771</v>
      </c>
      <c r="E2614" s="355" t="s">
        <v>15065</v>
      </c>
      <c r="F2614" s="361"/>
      <c r="G2614" s="361" t="s">
        <v>5712</v>
      </c>
      <c r="H2614" s="361" t="s">
        <v>13644</v>
      </c>
      <c r="I2614" s="362" t="s">
        <v>9984</v>
      </c>
      <c r="J2614" s="362"/>
      <c r="K2614" s="362"/>
      <c r="L2614" s="362" t="s">
        <v>16876</v>
      </c>
      <c r="M2614" s="361"/>
      <c r="N2614" s="355" t="s">
        <v>5765</v>
      </c>
      <c r="O2614" s="361"/>
      <c r="P2614" s="363">
        <v>44384</v>
      </c>
      <c r="Q2614" s="361"/>
      <c r="R2614" s="363"/>
      <c r="S2614" s="361"/>
      <c r="T2614" s="407"/>
      <c r="U2614" s="407"/>
      <c r="V2614" s="407"/>
    </row>
    <row r="2615" spans="1:22" ht="114.75">
      <c r="A2615" s="499" t="s">
        <v>13965</v>
      </c>
      <c r="B2615" s="160" t="s">
        <v>13966</v>
      </c>
      <c r="C2615" s="499" t="s">
        <v>13965</v>
      </c>
      <c r="D2615" s="361" t="s">
        <v>2771</v>
      </c>
      <c r="E2615" s="355" t="s">
        <v>15065</v>
      </c>
      <c r="F2615" s="361"/>
      <c r="G2615" s="361" t="s">
        <v>5712</v>
      </c>
      <c r="H2615" s="361" t="s">
        <v>13644</v>
      </c>
      <c r="I2615" s="362" t="s">
        <v>13967</v>
      </c>
      <c r="J2615" s="362"/>
      <c r="K2615" s="362"/>
      <c r="L2615" s="362" t="s">
        <v>16958</v>
      </c>
      <c r="M2615" s="361"/>
      <c r="N2615" s="355" t="s">
        <v>5765</v>
      </c>
      <c r="O2615" s="361"/>
      <c r="P2615" s="363">
        <v>44384</v>
      </c>
      <c r="Q2615" s="361"/>
      <c r="R2615" s="363"/>
      <c r="S2615" s="361"/>
      <c r="T2615" s="407"/>
      <c r="U2615" s="407"/>
      <c r="V2615" s="407"/>
    </row>
    <row r="2616" spans="1:22" ht="114.75">
      <c r="A2616" s="499" t="s">
        <v>13968</v>
      </c>
      <c r="B2616" s="160" t="s">
        <v>13966</v>
      </c>
      <c r="C2616" s="499" t="s">
        <v>13968</v>
      </c>
      <c r="D2616" s="361" t="s">
        <v>2771</v>
      </c>
      <c r="E2616" s="355" t="s">
        <v>15065</v>
      </c>
      <c r="F2616" s="361"/>
      <c r="G2616" s="361" t="s">
        <v>5712</v>
      </c>
      <c r="H2616" s="361" t="s">
        <v>13644</v>
      </c>
      <c r="I2616" s="362" t="s">
        <v>13967</v>
      </c>
      <c r="J2616" s="362"/>
      <c r="K2616" s="362"/>
      <c r="L2616" s="362" t="s">
        <v>16958</v>
      </c>
      <c r="M2616" s="361"/>
      <c r="N2616" s="355" t="s">
        <v>5765</v>
      </c>
      <c r="O2616" s="361"/>
      <c r="P2616" s="363">
        <v>44384</v>
      </c>
      <c r="Q2616" s="361"/>
      <c r="R2616" s="363"/>
      <c r="S2616" s="361"/>
      <c r="T2616" s="407"/>
      <c r="U2616" s="407"/>
      <c r="V2616" s="407"/>
    </row>
    <row r="2617" spans="1:22" ht="114.75">
      <c r="A2617" s="499" t="s">
        <v>13969</v>
      </c>
      <c r="B2617" s="160" t="s">
        <v>13970</v>
      </c>
      <c r="C2617" s="499" t="s">
        <v>13969</v>
      </c>
      <c r="D2617" s="361" t="s">
        <v>2771</v>
      </c>
      <c r="E2617" s="355" t="s">
        <v>15065</v>
      </c>
      <c r="F2617" s="361"/>
      <c r="G2617" s="361" t="s">
        <v>5712</v>
      </c>
      <c r="H2617" s="361" t="s">
        <v>13644</v>
      </c>
      <c r="I2617" s="362" t="s">
        <v>13967</v>
      </c>
      <c r="J2617" s="362"/>
      <c r="K2617" s="362"/>
      <c r="L2617" s="362" t="s">
        <v>16958</v>
      </c>
      <c r="M2617" s="361"/>
      <c r="N2617" s="355" t="s">
        <v>5765</v>
      </c>
      <c r="O2617" s="361"/>
      <c r="P2617" s="363">
        <v>44384</v>
      </c>
      <c r="Q2617" s="361"/>
      <c r="R2617" s="363"/>
      <c r="S2617" s="361"/>
      <c r="T2617" s="407"/>
      <c r="U2617" s="407"/>
      <c r="V2617" s="407"/>
    </row>
    <row r="2618" spans="1:22" ht="114.75">
      <c r="A2618" s="499" t="s">
        <v>13971</v>
      </c>
      <c r="B2618" s="160" t="s">
        <v>13972</v>
      </c>
      <c r="C2618" s="499" t="s">
        <v>13971</v>
      </c>
      <c r="D2618" s="361" t="s">
        <v>2771</v>
      </c>
      <c r="E2618" s="355" t="s">
        <v>15065</v>
      </c>
      <c r="F2618" s="361"/>
      <c r="G2618" s="361" t="s">
        <v>5712</v>
      </c>
      <c r="H2618" s="361" t="s">
        <v>13644</v>
      </c>
      <c r="I2618" s="362" t="s">
        <v>13967</v>
      </c>
      <c r="J2618" s="362"/>
      <c r="K2618" s="362"/>
      <c r="L2618" s="362" t="s">
        <v>16958</v>
      </c>
      <c r="M2618" s="361"/>
      <c r="N2618" s="355" t="s">
        <v>5765</v>
      </c>
      <c r="O2618" s="361"/>
      <c r="P2618" s="363">
        <v>44384</v>
      </c>
      <c r="Q2618" s="361"/>
      <c r="R2618" s="363"/>
      <c r="S2618" s="361"/>
      <c r="T2618" s="407"/>
      <c r="U2618" s="407"/>
      <c r="V2618" s="407"/>
    </row>
    <row r="2619" spans="1:22" ht="114.75">
      <c r="A2619" s="499" t="s">
        <v>13973</v>
      </c>
      <c r="B2619" s="160" t="s">
        <v>13974</v>
      </c>
      <c r="C2619" s="499" t="s">
        <v>13973</v>
      </c>
      <c r="D2619" s="361" t="s">
        <v>2771</v>
      </c>
      <c r="E2619" s="355" t="s">
        <v>15065</v>
      </c>
      <c r="F2619" s="361"/>
      <c r="G2619" s="361" t="s">
        <v>5712</v>
      </c>
      <c r="H2619" s="361" t="s">
        <v>13644</v>
      </c>
      <c r="I2619" s="362" t="s">
        <v>13967</v>
      </c>
      <c r="J2619" s="362"/>
      <c r="K2619" s="362"/>
      <c r="L2619" s="362" t="s">
        <v>16958</v>
      </c>
      <c r="M2619" s="361"/>
      <c r="N2619" s="355" t="s">
        <v>5765</v>
      </c>
      <c r="O2619" s="361"/>
      <c r="P2619" s="363">
        <v>44384</v>
      </c>
      <c r="Q2619" s="361"/>
      <c r="R2619" s="363"/>
      <c r="S2619" s="361"/>
      <c r="T2619" s="407"/>
      <c r="U2619" s="407"/>
      <c r="V2619" s="407"/>
    </row>
    <row r="2620" spans="1:22" ht="114.75">
      <c r="A2620" s="499" t="s">
        <v>13975</v>
      </c>
      <c r="B2620" s="160" t="s">
        <v>13976</v>
      </c>
      <c r="C2620" s="499" t="s">
        <v>13975</v>
      </c>
      <c r="D2620" s="361" t="s">
        <v>2771</v>
      </c>
      <c r="E2620" s="355" t="s">
        <v>15065</v>
      </c>
      <c r="F2620" s="361"/>
      <c r="G2620" s="361" t="s">
        <v>5712</v>
      </c>
      <c r="H2620" s="361" t="s">
        <v>13644</v>
      </c>
      <c r="I2620" s="362" t="s">
        <v>13967</v>
      </c>
      <c r="J2620" s="362"/>
      <c r="K2620" s="362"/>
      <c r="L2620" s="362" t="s">
        <v>16958</v>
      </c>
      <c r="M2620" s="361"/>
      <c r="N2620" s="355" t="s">
        <v>5765</v>
      </c>
      <c r="O2620" s="361"/>
      <c r="P2620" s="363">
        <v>44384</v>
      </c>
      <c r="Q2620" s="361"/>
      <c r="R2620" s="363"/>
      <c r="S2620" s="361"/>
      <c r="T2620" s="407"/>
      <c r="U2620" s="407"/>
      <c r="V2620" s="407"/>
    </row>
    <row r="2621" spans="1:22" ht="114.75">
      <c r="A2621" s="499" t="s">
        <v>13977</v>
      </c>
      <c r="B2621" s="160" t="s">
        <v>13978</v>
      </c>
      <c r="C2621" s="499" t="s">
        <v>13977</v>
      </c>
      <c r="D2621" s="361" t="s">
        <v>2771</v>
      </c>
      <c r="E2621" s="355" t="s">
        <v>15065</v>
      </c>
      <c r="F2621" s="361"/>
      <c r="G2621" s="361" t="s">
        <v>5712</v>
      </c>
      <c r="H2621" s="361" t="s">
        <v>13644</v>
      </c>
      <c r="I2621" s="362" t="s">
        <v>13967</v>
      </c>
      <c r="J2621" s="362"/>
      <c r="K2621" s="362"/>
      <c r="L2621" s="362" t="s">
        <v>16958</v>
      </c>
      <c r="M2621" s="361"/>
      <c r="N2621" s="355" t="s">
        <v>5765</v>
      </c>
      <c r="O2621" s="361"/>
      <c r="P2621" s="363">
        <v>44384</v>
      </c>
      <c r="Q2621" s="361"/>
      <c r="R2621" s="363"/>
      <c r="S2621" s="361"/>
      <c r="T2621" s="407"/>
      <c r="U2621" s="407"/>
      <c r="V2621" s="407"/>
    </row>
    <row r="2622" spans="1:22" ht="114.75">
      <c r="A2622" s="499" t="s">
        <v>13979</v>
      </c>
      <c r="B2622" s="160" t="s">
        <v>13980</v>
      </c>
      <c r="C2622" s="499" t="s">
        <v>13979</v>
      </c>
      <c r="D2622" s="361" t="s">
        <v>2771</v>
      </c>
      <c r="E2622" s="355" t="s">
        <v>15065</v>
      </c>
      <c r="F2622" s="361"/>
      <c r="G2622" s="361" t="s">
        <v>5712</v>
      </c>
      <c r="H2622" s="361" t="s">
        <v>13644</v>
      </c>
      <c r="I2622" s="362" t="s">
        <v>13967</v>
      </c>
      <c r="J2622" s="362"/>
      <c r="K2622" s="362"/>
      <c r="L2622" s="362" t="s">
        <v>16958</v>
      </c>
      <c r="M2622" s="361"/>
      <c r="N2622" s="355" t="s">
        <v>5765</v>
      </c>
      <c r="O2622" s="361"/>
      <c r="P2622" s="363">
        <v>44384</v>
      </c>
      <c r="Q2622" s="361"/>
      <c r="R2622" s="363"/>
      <c r="S2622" s="361"/>
      <c r="T2622" s="407"/>
      <c r="U2622" s="407"/>
      <c r="V2622" s="407"/>
    </row>
    <row r="2623" spans="1:22" ht="114.75">
      <c r="A2623" s="499" t="s">
        <v>13981</v>
      </c>
      <c r="B2623" s="160" t="s">
        <v>13982</v>
      </c>
      <c r="C2623" s="499" t="s">
        <v>13981</v>
      </c>
      <c r="D2623" s="361" t="s">
        <v>2771</v>
      </c>
      <c r="E2623" s="355" t="s">
        <v>15065</v>
      </c>
      <c r="F2623" s="361"/>
      <c r="G2623" s="361" t="s">
        <v>5712</v>
      </c>
      <c r="H2623" s="361" t="s">
        <v>13644</v>
      </c>
      <c r="I2623" s="362" t="s">
        <v>13967</v>
      </c>
      <c r="J2623" s="362"/>
      <c r="K2623" s="362"/>
      <c r="L2623" s="362" t="s">
        <v>16958</v>
      </c>
      <c r="M2623" s="361"/>
      <c r="N2623" s="355" t="s">
        <v>5765</v>
      </c>
      <c r="O2623" s="361"/>
      <c r="P2623" s="363">
        <v>44384</v>
      </c>
      <c r="Q2623" s="361"/>
      <c r="R2623" s="363"/>
      <c r="S2623" s="361"/>
      <c r="T2623" s="407"/>
      <c r="U2623" s="407"/>
      <c r="V2623" s="407"/>
    </row>
    <row r="2624" spans="1:22" ht="114.75">
      <c r="A2624" s="499" t="s">
        <v>13983</v>
      </c>
      <c r="B2624" s="160" t="s">
        <v>13984</v>
      </c>
      <c r="C2624" s="499" t="s">
        <v>13983</v>
      </c>
      <c r="D2624" s="361" t="s">
        <v>2771</v>
      </c>
      <c r="E2624" s="355" t="s">
        <v>15065</v>
      </c>
      <c r="F2624" s="361"/>
      <c r="G2624" s="361" t="s">
        <v>5712</v>
      </c>
      <c r="H2624" s="361" t="s">
        <v>13644</v>
      </c>
      <c r="I2624" s="362" t="s">
        <v>13967</v>
      </c>
      <c r="J2624" s="362"/>
      <c r="K2624" s="362"/>
      <c r="L2624" s="362" t="s">
        <v>16958</v>
      </c>
      <c r="M2624" s="361"/>
      <c r="N2624" s="355" t="s">
        <v>5765</v>
      </c>
      <c r="O2624" s="361"/>
      <c r="P2624" s="363">
        <v>44384</v>
      </c>
      <c r="Q2624" s="361"/>
      <c r="R2624" s="363"/>
      <c r="S2624" s="361"/>
      <c r="T2624" s="407"/>
      <c r="U2624" s="407"/>
      <c r="V2624" s="407"/>
    </row>
    <row r="2625" spans="1:69" ht="114.75">
      <c r="A2625" s="499" t="s">
        <v>13985</v>
      </c>
      <c r="B2625" s="160" t="s">
        <v>13986</v>
      </c>
      <c r="C2625" s="499" t="s">
        <v>13985</v>
      </c>
      <c r="D2625" s="361" t="s">
        <v>2771</v>
      </c>
      <c r="E2625" s="355" t="s">
        <v>15065</v>
      </c>
      <c r="F2625" s="361"/>
      <c r="G2625" s="361" t="s">
        <v>5712</v>
      </c>
      <c r="H2625" s="361" t="s">
        <v>13644</v>
      </c>
      <c r="I2625" s="362" t="s">
        <v>13967</v>
      </c>
      <c r="J2625" s="362"/>
      <c r="K2625" s="362"/>
      <c r="L2625" s="362" t="s">
        <v>16958</v>
      </c>
      <c r="M2625" s="361"/>
      <c r="N2625" s="355" t="s">
        <v>5765</v>
      </c>
      <c r="O2625" s="361"/>
      <c r="P2625" s="363">
        <v>44384</v>
      </c>
      <c r="Q2625" s="361"/>
      <c r="R2625" s="363"/>
      <c r="S2625" s="361"/>
      <c r="T2625" s="407"/>
      <c r="U2625" s="407"/>
      <c r="V2625" s="407"/>
    </row>
    <row r="2626" spans="1:69" ht="114.75">
      <c r="A2626" s="499" t="s">
        <v>13987</v>
      </c>
      <c r="B2626" s="160" t="s">
        <v>13988</v>
      </c>
      <c r="C2626" s="499" t="s">
        <v>13987</v>
      </c>
      <c r="D2626" s="361" t="s">
        <v>2771</v>
      </c>
      <c r="E2626" s="355" t="s">
        <v>15065</v>
      </c>
      <c r="F2626" s="361"/>
      <c r="G2626" s="361" t="s">
        <v>5712</v>
      </c>
      <c r="H2626" s="361" t="s">
        <v>13644</v>
      </c>
      <c r="I2626" s="362" t="s">
        <v>13967</v>
      </c>
      <c r="J2626" s="362"/>
      <c r="K2626" s="362"/>
      <c r="L2626" s="362" t="s">
        <v>16958</v>
      </c>
      <c r="M2626" s="361"/>
      <c r="N2626" s="355" t="s">
        <v>5765</v>
      </c>
      <c r="O2626" s="361"/>
      <c r="P2626" s="363">
        <v>44384</v>
      </c>
      <c r="Q2626" s="361"/>
      <c r="R2626" s="363"/>
      <c r="S2626" s="361"/>
      <c r="T2626" s="407"/>
      <c r="U2626" s="407"/>
      <c r="V2626" s="407"/>
    </row>
    <row r="2627" spans="1:69" ht="114.75">
      <c r="A2627" s="499" t="s">
        <v>13989</v>
      </c>
      <c r="B2627" s="160" t="s">
        <v>13990</v>
      </c>
      <c r="C2627" s="499" t="s">
        <v>13989</v>
      </c>
      <c r="D2627" s="361" t="s">
        <v>2771</v>
      </c>
      <c r="E2627" s="355" t="s">
        <v>15065</v>
      </c>
      <c r="F2627" s="361"/>
      <c r="G2627" s="361" t="s">
        <v>5712</v>
      </c>
      <c r="H2627" s="361" t="s">
        <v>13644</v>
      </c>
      <c r="I2627" s="362" t="s">
        <v>13967</v>
      </c>
      <c r="J2627" s="362"/>
      <c r="K2627" s="362"/>
      <c r="L2627" s="362" t="s">
        <v>16958</v>
      </c>
      <c r="M2627" s="361"/>
      <c r="N2627" s="355" t="s">
        <v>5765</v>
      </c>
      <c r="O2627" s="361"/>
      <c r="P2627" s="363">
        <v>44384</v>
      </c>
      <c r="Q2627" s="361"/>
      <c r="R2627" s="363"/>
      <c r="S2627" s="361"/>
      <c r="T2627" s="407"/>
      <c r="U2627" s="407"/>
      <c r="V2627" s="407"/>
      <c r="Z2627" s="140"/>
      <c r="AA2627" s="140"/>
      <c r="AB2627" s="140"/>
      <c r="AC2627" s="140"/>
      <c r="AD2627" s="140"/>
      <c r="AE2627" s="140"/>
      <c r="AF2627" s="140"/>
      <c r="AG2627" s="140"/>
      <c r="AH2627" s="140"/>
      <c r="AI2627" s="140"/>
      <c r="AJ2627" s="140"/>
      <c r="AK2627" s="140"/>
      <c r="AL2627" s="140"/>
      <c r="AM2627" s="140"/>
      <c r="AN2627" s="140"/>
      <c r="AO2627" s="140"/>
      <c r="AP2627" s="140"/>
      <c r="AQ2627" s="140"/>
      <c r="AR2627" s="140"/>
      <c r="AS2627" s="140"/>
      <c r="AT2627" s="140"/>
      <c r="AU2627" s="140"/>
      <c r="AV2627" s="140"/>
      <c r="AW2627" s="140"/>
      <c r="AX2627" s="140"/>
      <c r="AY2627" s="140"/>
      <c r="AZ2627" s="140"/>
      <c r="BA2627" s="140"/>
      <c r="BB2627" s="140"/>
      <c r="BC2627" s="140"/>
      <c r="BD2627" s="140"/>
      <c r="BE2627" s="140"/>
      <c r="BF2627" s="140"/>
      <c r="BG2627" s="140"/>
      <c r="BH2627" s="140"/>
      <c r="BI2627" s="140"/>
      <c r="BJ2627" s="140"/>
      <c r="BK2627" s="140"/>
      <c r="BL2627" s="140"/>
      <c r="BM2627" s="140"/>
      <c r="BN2627" s="140"/>
      <c r="BO2627" s="140"/>
      <c r="BP2627" s="140"/>
      <c r="BQ2627" s="140"/>
    </row>
    <row r="2628" spans="1:69" ht="114.75">
      <c r="A2628" s="499" t="s">
        <v>13991</v>
      </c>
      <c r="B2628" s="160" t="s">
        <v>13992</v>
      </c>
      <c r="C2628" s="499" t="s">
        <v>13991</v>
      </c>
      <c r="D2628" s="361" t="s">
        <v>2771</v>
      </c>
      <c r="E2628" s="355" t="s">
        <v>15065</v>
      </c>
      <c r="F2628" s="361"/>
      <c r="G2628" s="361" t="s">
        <v>5712</v>
      </c>
      <c r="H2628" s="361" t="s">
        <v>13644</v>
      </c>
      <c r="I2628" s="362" t="s">
        <v>13967</v>
      </c>
      <c r="J2628" s="362"/>
      <c r="K2628" s="362"/>
      <c r="L2628" s="362" t="s">
        <v>16958</v>
      </c>
      <c r="M2628" s="361"/>
      <c r="N2628" s="355" t="s">
        <v>5765</v>
      </c>
      <c r="O2628" s="361"/>
      <c r="P2628" s="363">
        <v>44384</v>
      </c>
      <c r="Q2628" s="361"/>
      <c r="R2628" s="363"/>
      <c r="S2628" s="361"/>
      <c r="T2628" s="407"/>
      <c r="U2628" s="407"/>
      <c r="V2628" s="407"/>
      <c r="Z2628" s="140"/>
      <c r="AA2628" s="140"/>
      <c r="AB2628" s="140"/>
      <c r="AC2628" s="140"/>
      <c r="AD2628" s="140"/>
      <c r="AE2628" s="140"/>
      <c r="AF2628" s="140"/>
      <c r="AG2628" s="140"/>
      <c r="AH2628" s="140"/>
      <c r="AI2628" s="140"/>
      <c r="AJ2628" s="140"/>
      <c r="AK2628" s="140"/>
      <c r="AL2628" s="140"/>
      <c r="AM2628" s="140"/>
      <c r="AN2628" s="140"/>
      <c r="AO2628" s="140"/>
      <c r="AP2628" s="140"/>
      <c r="AQ2628" s="140"/>
      <c r="AR2628" s="140"/>
      <c r="AS2628" s="140"/>
      <c r="AT2628" s="140"/>
      <c r="AU2628" s="140"/>
      <c r="AV2628" s="140"/>
      <c r="AW2628" s="140"/>
      <c r="AX2628" s="140"/>
      <c r="AY2628" s="140"/>
      <c r="AZ2628" s="140"/>
      <c r="BA2628" s="140"/>
      <c r="BB2628" s="140"/>
      <c r="BC2628" s="140"/>
      <c r="BD2628" s="140"/>
      <c r="BE2628" s="140"/>
      <c r="BF2628" s="140"/>
      <c r="BG2628" s="140"/>
      <c r="BH2628" s="140"/>
      <c r="BI2628" s="140"/>
      <c r="BJ2628" s="140"/>
      <c r="BK2628" s="140"/>
      <c r="BL2628" s="140"/>
      <c r="BM2628" s="140"/>
      <c r="BN2628" s="140"/>
      <c r="BO2628" s="140"/>
      <c r="BP2628" s="140"/>
      <c r="BQ2628" s="140"/>
    </row>
    <row r="2629" spans="1:69" ht="114.75">
      <c r="A2629" s="499" t="s">
        <v>13993</v>
      </c>
      <c r="B2629" s="160" t="s">
        <v>13994</v>
      </c>
      <c r="C2629" s="499" t="s">
        <v>13993</v>
      </c>
      <c r="D2629" s="361" t="s">
        <v>2771</v>
      </c>
      <c r="E2629" s="355" t="s">
        <v>15065</v>
      </c>
      <c r="F2629" s="361"/>
      <c r="G2629" s="361" t="s">
        <v>5712</v>
      </c>
      <c r="H2629" s="361" t="s">
        <v>13644</v>
      </c>
      <c r="I2629" s="362" t="s">
        <v>13967</v>
      </c>
      <c r="J2629" s="362"/>
      <c r="K2629" s="362"/>
      <c r="L2629" s="362" t="s">
        <v>16958</v>
      </c>
      <c r="M2629" s="361"/>
      <c r="N2629" s="355" t="s">
        <v>5765</v>
      </c>
      <c r="O2629" s="361"/>
      <c r="P2629" s="363">
        <v>44384</v>
      </c>
      <c r="Q2629" s="361"/>
      <c r="R2629" s="363"/>
      <c r="S2629" s="361"/>
      <c r="T2629" s="407"/>
      <c r="U2629" s="407"/>
      <c r="V2629" s="407"/>
      <c r="Z2629" s="140"/>
      <c r="AA2629" s="140"/>
      <c r="AB2629" s="140"/>
      <c r="AC2629" s="140"/>
      <c r="AD2629" s="140"/>
      <c r="AE2629" s="140"/>
      <c r="AF2629" s="140"/>
      <c r="AG2629" s="140"/>
      <c r="AH2629" s="140"/>
      <c r="AI2629" s="140"/>
      <c r="AJ2629" s="140"/>
      <c r="AK2629" s="140"/>
      <c r="AL2629" s="140"/>
      <c r="AM2629" s="140"/>
      <c r="AN2629" s="140"/>
      <c r="AO2629" s="140"/>
      <c r="AP2629" s="140"/>
      <c r="AQ2629" s="140"/>
      <c r="AR2629" s="140"/>
      <c r="AS2629" s="140"/>
      <c r="AT2629" s="140"/>
      <c r="AU2629" s="140"/>
      <c r="AV2629" s="140"/>
      <c r="AW2629" s="140"/>
      <c r="AX2629" s="140"/>
      <c r="AY2629" s="140"/>
      <c r="AZ2629" s="140"/>
      <c r="BA2629" s="140"/>
      <c r="BB2629" s="140"/>
      <c r="BC2629" s="140"/>
      <c r="BD2629" s="140"/>
      <c r="BE2629" s="140"/>
      <c r="BF2629" s="140"/>
      <c r="BG2629" s="140"/>
      <c r="BH2629" s="140"/>
      <c r="BI2629" s="140"/>
      <c r="BJ2629" s="140"/>
      <c r="BK2629" s="140"/>
      <c r="BL2629" s="140"/>
      <c r="BM2629" s="140"/>
      <c r="BN2629" s="140"/>
      <c r="BO2629" s="140"/>
      <c r="BP2629" s="140"/>
      <c r="BQ2629" s="140"/>
    </row>
    <row r="2630" spans="1:69" ht="114.75">
      <c r="A2630" s="499" t="s">
        <v>13995</v>
      </c>
      <c r="B2630" s="160" t="s">
        <v>13996</v>
      </c>
      <c r="C2630" s="499" t="s">
        <v>13995</v>
      </c>
      <c r="D2630" s="361" t="s">
        <v>2771</v>
      </c>
      <c r="E2630" s="355" t="s">
        <v>15065</v>
      </c>
      <c r="F2630" s="361"/>
      <c r="G2630" s="361" t="s">
        <v>5712</v>
      </c>
      <c r="H2630" s="361" t="s">
        <v>13644</v>
      </c>
      <c r="I2630" s="362" t="s">
        <v>13967</v>
      </c>
      <c r="J2630" s="362"/>
      <c r="K2630" s="362"/>
      <c r="L2630" s="362" t="s">
        <v>16958</v>
      </c>
      <c r="M2630" s="361"/>
      <c r="N2630" s="355" t="s">
        <v>5765</v>
      </c>
      <c r="O2630" s="361"/>
      <c r="P2630" s="363">
        <v>44384</v>
      </c>
      <c r="Q2630" s="361"/>
      <c r="R2630" s="363"/>
      <c r="S2630" s="361"/>
      <c r="T2630" s="407"/>
      <c r="U2630" s="407"/>
      <c r="V2630" s="407"/>
      <c r="Z2630" s="140"/>
      <c r="AA2630" s="140"/>
      <c r="AB2630" s="140"/>
      <c r="AC2630" s="140"/>
      <c r="AD2630" s="140"/>
      <c r="AE2630" s="140"/>
      <c r="AF2630" s="140"/>
      <c r="AG2630" s="140"/>
      <c r="AH2630" s="140"/>
      <c r="AI2630" s="140"/>
      <c r="AJ2630" s="140"/>
      <c r="AK2630" s="140"/>
      <c r="AL2630" s="140"/>
      <c r="AM2630" s="140"/>
      <c r="AN2630" s="140"/>
      <c r="AO2630" s="140"/>
      <c r="AP2630" s="140"/>
      <c r="AQ2630" s="140"/>
      <c r="AR2630" s="140"/>
      <c r="AS2630" s="140"/>
      <c r="AT2630" s="140"/>
      <c r="AU2630" s="140"/>
      <c r="AV2630" s="140"/>
      <c r="AW2630" s="140"/>
      <c r="AX2630" s="140"/>
      <c r="AY2630" s="140"/>
      <c r="AZ2630" s="140"/>
      <c r="BA2630" s="140"/>
      <c r="BB2630" s="140"/>
      <c r="BC2630" s="140"/>
      <c r="BD2630" s="140"/>
      <c r="BE2630" s="140"/>
      <c r="BF2630" s="140"/>
      <c r="BG2630" s="140"/>
      <c r="BH2630" s="140"/>
      <c r="BI2630" s="140"/>
      <c r="BJ2630" s="140"/>
      <c r="BK2630" s="140"/>
      <c r="BL2630" s="140"/>
      <c r="BM2630" s="140"/>
      <c r="BN2630" s="140"/>
      <c r="BO2630" s="140"/>
      <c r="BP2630" s="140"/>
      <c r="BQ2630" s="140"/>
    </row>
    <row r="2631" spans="1:69" ht="114.75">
      <c r="A2631" s="499" t="s">
        <v>13997</v>
      </c>
      <c r="B2631" s="160" t="s">
        <v>13998</v>
      </c>
      <c r="C2631" s="499" t="s">
        <v>13997</v>
      </c>
      <c r="D2631" s="361" t="s">
        <v>2771</v>
      </c>
      <c r="E2631" s="355" t="s">
        <v>15065</v>
      </c>
      <c r="F2631" s="361"/>
      <c r="G2631" s="361" t="s">
        <v>5712</v>
      </c>
      <c r="H2631" s="361" t="s">
        <v>13644</v>
      </c>
      <c r="I2631" s="362" t="s">
        <v>13967</v>
      </c>
      <c r="J2631" s="362"/>
      <c r="K2631" s="362"/>
      <c r="L2631" s="362" t="s">
        <v>16958</v>
      </c>
      <c r="M2631" s="361"/>
      <c r="N2631" s="355" t="s">
        <v>5765</v>
      </c>
      <c r="O2631" s="361"/>
      <c r="P2631" s="363">
        <v>44384</v>
      </c>
      <c r="Q2631" s="361"/>
      <c r="R2631" s="363"/>
      <c r="S2631" s="361"/>
      <c r="T2631" s="407"/>
      <c r="U2631" s="407"/>
      <c r="V2631" s="407"/>
      <c r="Z2631" s="140"/>
      <c r="AA2631" s="140"/>
      <c r="AB2631" s="140"/>
      <c r="AC2631" s="140"/>
      <c r="AD2631" s="140"/>
      <c r="AE2631" s="140"/>
      <c r="AF2631" s="140"/>
      <c r="AG2631" s="140"/>
      <c r="AH2631" s="140"/>
      <c r="AI2631" s="140"/>
      <c r="AJ2631" s="140"/>
      <c r="AK2631" s="140"/>
      <c r="AL2631" s="140"/>
      <c r="AM2631" s="140"/>
      <c r="AN2631" s="140"/>
      <c r="AO2631" s="140"/>
      <c r="AP2631" s="140"/>
      <c r="AQ2631" s="140"/>
      <c r="AR2631" s="140"/>
      <c r="AS2631" s="140"/>
      <c r="AT2631" s="140"/>
      <c r="AU2631" s="140"/>
      <c r="AV2631" s="140"/>
      <c r="AW2631" s="140"/>
      <c r="AX2631" s="140"/>
      <c r="AY2631" s="140"/>
      <c r="AZ2631" s="140"/>
      <c r="BA2631" s="140"/>
      <c r="BB2631" s="140"/>
      <c r="BC2631" s="140"/>
      <c r="BD2631" s="140"/>
      <c r="BE2631" s="140"/>
      <c r="BF2631" s="140"/>
      <c r="BG2631" s="140"/>
      <c r="BH2631" s="140"/>
      <c r="BI2631" s="140"/>
      <c r="BJ2631" s="140"/>
      <c r="BK2631" s="140"/>
      <c r="BL2631" s="140"/>
      <c r="BM2631" s="140"/>
      <c r="BN2631" s="140"/>
      <c r="BO2631" s="140"/>
      <c r="BP2631" s="140"/>
      <c r="BQ2631" s="140"/>
    </row>
    <row r="2632" spans="1:69" ht="114.75">
      <c r="A2632" s="499" t="s">
        <v>13999</v>
      </c>
      <c r="B2632" s="160" t="s">
        <v>14000</v>
      </c>
      <c r="C2632" s="499" t="s">
        <v>13999</v>
      </c>
      <c r="D2632" s="361" t="s">
        <v>2771</v>
      </c>
      <c r="E2632" s="355" t="s">
        <v>15065</v>
      </c>
      <c r="F2632" s="361"/>
      <c r="G2632" s="361" t="s">
        <v>5712</v>
      </c>
      <c r="H2632" s="361" t="s">
        <v>13644</v>
      </c>
      <c r="I2632" s="362" t="s">
        <v>13967</v>
      </c>
      <c r="J2632" s="362"/>
      <c r="K2632" s="362"/>
      <c r="L2632" s="362" t="s">
        <v>16958</v>
      </c>
      <c r="M2632" s="361"/>
      <c r="N2632" s="355" t="s">
        <v>5765</v>
      </c>
      <c r="O2632" s="361"/>
      <c r="P2632" s="363">
        <v>44384</v>
      </c>
      <c r="Q2632" s="361"/>
      <c r="R2632" s="363"/>
      <c r="S2632" s="361"/>
      <c r="T2632" s="407"/>
      <c r="U2632" s="407"/>
      <c r="V2632" s="407"/>
      <c r="Z2632" s="140"/>
      <c r="AA2632" s="140"/>
      <c r="AB2632" s="140"/>
      <c r="AC2632" s="140"/>
      <c r="AD2632" s="140"/>
      <c r="AE2632" s="140"/>
      <c r="AF2632" s="140"/>
      <c r="AG2632" s="140"/>
      <c r="AH2632" s="140"/>
      <c r="AI2632" s="140"/>
      <c r="AJ2632" s="140"/>
      <c r="AK2632" s="140"/>
      <c r="AL2632" s="140"/>
      <c r="AM2632" s="140"/>
      <c r="AN2632" s="140"/>
      <c r="AO2632" s="140"/>
      <c r="AP2632" s="140"/>
      <c r="AQ2632" s="140"/>
      <c r="AR2632" s="140"/>
      <c r="AS2632" s="140"/>
      <c r="AT2632" s="140"/>
      <c r="AU2632" s="140"/>
      <c r="AV2632" s="140"/>
      <c r="AW2632" s="140"/>
      <c r="AX2632" s="140"/>
      <c r="AY2632" s="140"/>
      <c r="AZ2632" s="140"/>
      <c r="BA2632" s="140"/>
      <c r="BB2632" s="140"/>
      <c r="BC2632" s="140"/>
      <c r="BD2632" s="140"/>
      <c r="BE2632" s="140"/>
      <c r="BF2632" s="140"/>
      <c r="BG2632" s="140"/>
      <c r="BH2632" s="140"/>
      <c r="BI2632" s="140"/>
      <c r="BJ2632" s="140"/>
      <c r="BK2632" s="140"/>
      <c r="BL2632" s="140"/>
      <c r="BM2632" s="140"/>
      <c r="BN2632" s="140"/>
      <c r="BO2632" s="140"/>
      <c r="BP2632" s="140"/>
      <c r="BQ2632" s="140"/>
    </row>
    <row r="2633" spans="1:69" ht="114.75">
      <c r="A2633" s="499" t="s">
        <v>14001</v>
      </c>
      <c r="B2633" s="160" t="s">
        <v>14002</v>
      </c>
      <c r="C2633" s="499" t="s">
        <v>14001</v>
      </c>
      <c r="D2633" s="361" t="s">
        <v>2771</v>
      </c>
      <c r="E2633" s="355" t="s">
        <v>15065</v>
      </c>
      <c r="F2633" s="361"/>
      <c r="G2633" s="361" t="s">
        <v>5712</v>
      </c>
      <c r="H2633" s="361" t="s">
        <v>13644</v>
      </c>
      <c r="I2633" s="362" t="s">
        <v>13967</v>
      </c>
      <c r="J2633" s="362"/>
      <c r="K2633" s="362"/>
      <c r="L2633" s="362" t="s">
        <v>16958</v>
      </c>
      <c r="M2633" s="361"/>
      <c r="N2633" s="355" t="s">
        <v>5765</v>
      </c>
      <c r="O2633" s="361"/>
      <c r="P2633" s="363">
        <v>44384</v>
      </c>
      <c r="Q2633" s="361"/>
      <c r="R2633" s="363"/>
      <c r="S2633" s="361"/>
      <c r="T2633" s="407"/>
      <c r="U2633" s="407"/>
      <c r="V2633" s="407"/>
      <c r="Z2633" s="140"/>
      <c r="AA2633" s="140"/>
      <c r="AB2633" s="140"/>
      <c r="AC2633" s="140"/>
      <c r="AD2633" s="140"/>
      <c r="AE2633" s="140"/>
      <c r="AF2633" s="140"/>
      <c r="AG2633" s="140"/>
      <c r="AH2633" s="140"/>
      <c r="AI2633" s="140"/>
      <c r="AJ2633" s="140"/>
      <c r="AK2633" s="140"/>
      <c r="AL2633" s="140"/>
      <c r="AM2633" s="140"/>
      <c r="AN2633" s="140"/>
      <c r="AO2633" s="140"/>
      <c r="AP2633" s="140"/>
      <c r="AQ2633" s="140"/>
      <c r="AR2633" s="140"/>
      <c r="AS2633" s="140"/>
      <c r="AT2633" s="140"/>
      <c r="AU2633" s="140"/>
      <c r="AV2633" s="140"/>
      <c r="AW2633" s="140"/>
      <c r="AX2633" s="140"/>
      <c r="AY2633" s="140"/>
      <c r="AZ2633" s="140"/>
      <c r="BA2633" s="140"/>
      <c r="BB2633" s="140"/>
      <c r="BC2633" s="140"/>
      <c r="BD2633" s="140"/>
      <c r="BE2633" s="140"/>
      <c r="BF2633" s="140"/>
      <c r="BG2633" s="140"/>
      <c r="BH2633" s="140"/>
      <c r="BI2633" s="140"/>
      <c r="BJ2633" s="140"/>
      <c r="BK2633" s="140"/>
      <c r="BL2633" s="140"/>
      <c r="BM2633" s="140"/>
      <c r="BN2633" s="140"/>
      <c r="BO2633" s="140"/>
      <c r="BP2633" s="140"/>
      <c r="BQ2633" s="140"/>
    </row>
    <row r="2634" spans="1:69" ht="114.75">
      <c r="A2634" s="499" t="s">
        <v>14003</v>
      </c>
      <c r="B2634" s="160" t="s">
        <v>14004</v>
      </c>
      <c r="C2634" s="499" t="s">
        <v>14003</v>
      </c>
      <c r="D2634" s="361" t="s">
        <v>2771</v>
      </c>
      <c r="E2634" s="355" t="s">
        <v>15065</v>
      </c>
      <c r="F2634" s="361"/>
      <c r="G2634" s="361" t="s">
        <v>5712</v>
      </c>
      <c r="H2634" s="361" t="s">
        <v>13644</v>
      </c>
      <c r="I2634" s="362" t="s">
        <v>13967</v>
      </c>
      <c r="J2634" s="362"/>
      <c r="K2634" s="362"/>
      <c r="L2634" s="362" t="s">
        <v>16958</v>
      </c>
      <c r="M2634" s="361"/>
      <c r="N2634" s="355" t="s">
        <v>5765</v>
      </c>
      <c r="O2634" s="361"/>
      <c r="P2634" s="363">
        <v>44384</v>
      </c>
      <c r="Q2634" s="361"/>
      <c r="R2634" s="363"/>
      <c r="S2634" s="361"/>
      <c r="T2634" s="407"/>
      <c r="U2634" s="407"/>
      <c r="V2634" s="407"/>
    </row>
    <row r="2635" spans="1:69" ht="114.75">
      <c r="A2635" s="499" t="s">
        <v>14005</v>
      </c>
      <c r="B2635" s="160" t="s">
        <v>14006</v>
      </c>
      <c r="C2635" s="499" t="s">
        <v>14005</v>
      </c>
      <c r="D2635" s="361" t="s">
        <v>2771</v>
      </c>
      <c r="E2635" s="355" t="s">
        <v>15065</v>
      </c>
      <c r="F2635" s="361"/>
      <c r="G2635" s="361" t="s">
        <v>5712</v>
      </c>
      <c r="H2635" s="361" t="s">
        <v>13644</v>
      </c>
      <c r="I2635" s="362" t="s">
        <v>13967</v>
      </c>
      <c r="J2635" s="362"/>
      <c r="K2635" s="362"/>
      <c r="L2635" s="362" t="s">
        <v>16958</v>
      </c>
      <c r="M2635" s="361"/>
      <c r="N2635" s="355" t="s">
        <v>5765</v>
      </c>
      <c r="O2635" s="361"/>
      <c r="P2635" s="363">
        <v>44384</v>
      </c>
      <c r="Q2635" s="361"/>
      <c r="R2635" s="363"/>
      <c r="S2635" s="361"/>
      <c r="T2635" s="407"/>
      <c r="U2635" s="407"/>
      <c r="V2635" s="407"/>
    </row>
    <row r="2636" spans="1:69" ht="114.75">
      <c r="A2636" s="499" t="s">
        <v>14007</v>
      </c>
      <c r="B2636" s="160" t="s">
        <v>14008</v>
      </c>
      <c r="C2636" s="499" t="s">
        <v>14007</v>
      </c>
      <c r="D2636" s="361" t="s">
        <v>2771</v>
      </c>
      <c r="E2636" s="355" t="s">
        <v>15065</v>
      </c>
      <c r="F2636" s="361"/>
      <c r="G2636" s="361" t="s">
        <v>5712</v>
      </c>
      <c r="H2636" s="361" t="s">
        <v>13644</v>
      </c>
      <c r="I2636" s="362" t="s">
        <v>13967</v>
      </c>
      <c r="J2636" s="362"/>
      <c r="K2636" s="362"/>
      <c r="L2636" s="362" t="s">
        <v>16958</v>
      </c>
      <c r="M2636" s="361"/>
      <c r="N2636" s="355" t="s">
        <v>5765</v>
      </c>
      <c r="O2636" s="361"/>
      <c r="P2636" s="363">
        <v>44384</v>
      </c>
      <c r="Q2636" s="361"/>
      <c r="R2636" s="363"/>
      <c r="S2636" s="361"/>
      <c r="T2636" s="407"/>
      <c r="U2636" s="407"/>
      <c r="V2636" s="407"/>
    </row>
    <row r="2637" spans="1:69" ht="114.75">
      <c r="A2637" s="499" t="s">
        <v>14009</v>
      </c>
      <c r="B2637" s="160" t="s">
        <v>14010</v>
      </c>
      <c r="C2637" s="499" t="s">
        <v>14009</v>
      </c>
      <c r="D2637" s="361" t="s">
        <v>2771</v>
      </c>
      <c r="E2637" s="355" t="s">
        <v>15065</v>
      </c>
      <c r="F2637" s="361"/>
      <c r="G2637" s="361" t="s">
        <v>5712</v>
      </c>
      <c r="H2637" s="361" t="s">
        <v>13644</v>
      </c>
      <c r="I2637" s="362" t="s">
        <v>13967</v>
      </c>
      <c r="J2637" s="362"/>
      <c r="K2637" s="362"/>
      <c r="L2637" s="362" t="s">
        <v>16958</v>
      </c>
      <c r="M2637" s="361"/>
      <c r="N2637" s="355" t="s">
        <v>5765</v>
      </c>
      <c r="O2637" s="361"/>
      <c r="P2637" s="363">
        <v>44384</v>
      </c>
      <c r="Q2637" s="361"/>
      <c r="R2637" s="363"/>
      <c r="S2637" s="361"/>
      <c r="T2637" s="407"/>
      <c r="U2637" s="407"/>
      <c r="V2637" s="407"/>
    </row>
    <row r="2638" spans="1:69" ht="114.75">
      <c r="A2638" s="499" t="s">
        <v>14011</v>
      </c>
      <c r="B2638" s="160" t="s">
        <v>14012</v>
      </c>
      <c r="C2638" s="499" t="s">
        <v>14011</v>
      </c>
      <c r="D2638" s="361" t="s">
        <v>2771</v>
      </c>
      <c r="E2638" s="355" t="s">
        <v>15065</v>
      </c>
      <c r="F2638" s="361"/>
      <c r="G2638" s="361" t="s">
        <v>5712</v>
      </c>
      <c r="H2638" s="361" t="s">
        <v>13644</v>
      </c>
      <c r="I2638" s="362" t="s">
        <v>14013</v>
      </c>
      <c r="J2638" s="362"/>
      <c r="K2638" s="362"/>
      <c r="L2638" s="362" t="s">
        <v>16877</v>
      </c>
      <c r="M2638" s="361"/>
      <c r="N2638" s="355" t="s">
        <v>5765</v>
      </c>
      <c r="O2638" s="361"/>
      <c r="P2638" s="363">
        <v>44384</v>
      </c>
      <c r="Q2638" s="361"/>
      <c r="R2638" s="363"/>
      <c r="S2638" s="361"/>
      <c r="T2638" s="407"/>
      <c r="U2638" s="407"/>
      <c r="V2638" s="407"/>
    </row>
    <row r="2639" spans="1:69" ht="114.75">
      <c r="A2639" s="499" t="s">
        <v>14014</v>
      </c>
      <c r="B2639" s="160" t="s">
        <v>14015</v>
      </c>
      <c r="C2639" s="499" t="s">
        <v>14014</v>
      </c>
      <c r="D2639" s="361" t="s">
        <v>2771</v>
      </c>
      <c r="E2639" s="355" t="s">
        <v>15065</v>
      </c>
      <c r="F2639" s="361"/>
      <c r="G2639" s="361" t="s">
        <v>5712</v>
      </c>
      <c r="H2639" s="361" t="s">
        <v>13644</v>
      </c>
      <c r="I2639" s="362" t="s">
        <v>14013</v>
      </c>
      <c r="J2639" s="362"/>
      <c r="K2639" s="362"/>
      <c r="L2639" s="362" t="s">
        <v>16877</v>
      </c>
      <c r="M2639" s="361"/>
      <c r="N2639" s="355" t="s">
        <v>5765</v>
      </c>
      <c r="O2639" s="361"/>
      <c r="P2639" s="363">
        <v>44384</v>
      </c>
      <c r="Q2639" s="361"/>
      <c r="R2639" s="363"/>
      <c r="S2639" s="361"/>
      <c r="T2639" s="407"/>
      <c r="U2639" s="407"/>
      <c r="V2639" s="407"/>
    </row>
    <row r="2640" spans="1:69" ht="114.75">
      <c r="A2640" s="499" t="s">
        <v>14016</v>
      </c>
      <c r="B2640" s="160" t="s">
        <v>14017</v>
      </c>
      <c r="C2640" s="499" t="s">
        <v>14016</v>
      </c>
      <c r="D2640" s="361" t="s">
        <v>2771</v>
      </c>
      <c r="E2640" s="355" t="s">
        <v>15065</v>
      </c>
      <c r="F2640" s="361"/>
      <c r="G2640" s="361" t="s">
        <v>5712</v>
      </c>
      <c r="H2640" s="361" t="s">
        <v>13644</v>
      </c>
      <c r="I2640" s="362" t="s">
        <v>14013</v>
      </c>
      <c r="J2640" s="362"/>
      <c r="K2640" s="362"/>
      <c r="L2640" s="362" t="s">
        <v>16877</v>
      </c>
      <c r="M2640" s="361"/>
      <c r="N2640" s="355" t="s">
        <v>5765</v>
      </c>
      <c r="O2640" s="361"/>
      <c r="P2640" s="363">
        <v>44384</v>
      </c>
      <c r="Q2640" s="361"/>
      <c r="R2640" s="363"/>
      <c r="S2640" s="361"/>
      <c r="T2640" s="407"/>
      <c r="U2640" s="407"/>
      <c r="V2640" s="407"/>
    </row>
    <row r="2641" spans="1:22" ht="114.75">
      <c r="A2641" s="499" t="s">
        <v>14018</v>
      </c>
      <c r="B2641" s="160" t="s">
        <v>14019</v>
      </c>
      <c r="C2641" s="499" t="s">
        <v>14018</v>
      </c>
      <c r="D2641" s="361" t="s">
        <v>2771</v>
      </c>
      <c r="E2641" s="355" t="s">
        <v>15065</v>
      </c>
      <c r="F2641" s="361"/>
      <c r="G2641" s="361" t="s">
        <v>5712</v>
      </c>
      <c r="H2641" s="361" t="s">
        <v>13644</v>
      </c>
      <c r="I2641" s="362" t="s">
        <v>14013</v>
      </c>
      <c r="J2641" s="362"/>
      <c r="K2641" s="362"/>
      <c r="L2641" s="362" t="s">
        <v>16877</v>
      </c>
      <c r="M2641" s="361"/>
      <c r="N2641" s="355" t="s">
        <v>5765</v>
      </c>
      <c r="O2641" s="361"/>
      <c r="P2641" s="363">
        <v>44384</v>
      </c>
      <c r="Q2641" s="361"/>
      <c r="R2641" s="363"/>
      <c r="S2641" s="361"/>
      <c r="T2641" s="407"/>
      <c r="U2641" s="407"/>
      <c r="V2641" s="407"/>
    </row>
    <row r="2642" spans="1:22" ht="114.75">
      <c r="A2642" s="499" t="s">
        <v>14020</v>
      </c>
      <c r="B2642" s="160" t="s">
        <v>14021</v>
      </c>
      <c r="C2642" s="499" t="s">
        <v>14020</v>
      </c>
      <c r="D2642" s="361" t="s">
        <v>2771</v>
      </c>
      <c r="E2642" s="355" t="s">
        <v>15065</v>
      </c>
      <c r="F2642" s="361"/>
      <c r="G2642" s="361" t="s">
        <v>5712</v>
      </c>
      <c r="H2642" s="361" t="s">
        <v>13644</v>
      </c>
      <c r="I2642" s="362" t="s">
        <v>14013</v>
      </c>
      <c r="J2642" s="362"/>
      <c r="K2642" s="362"/>
      <c r="L2642" s="362" t="s">
        <v>16877</v>
      </c>
      <c r="M2642" s="361"/>
      <c r="N2642" s="355" t="s">
        <v>5765</v>
      </c>
      <c r="O2642" s="361"/>
      <c r="P2642" s="363">
        <v>44384</v>
      </c>
      <c r="Q2642" s="361"/>
      <c r="R2642" s="363"/>
      <c r="S2642" s="361"/>
      <c r="T2642" s="407"/>
      <c r="U2642" s="407"/>
      <c r="V2642" s="407"/>
    </row>
    <row r="2643" spans="1:22" ht="114.75">
      <c r="A2643" s="499" t="s">
        <v>14022</v>
      </c>
      <c r="B2643" s="160" t="s">
        <v>14023</v>
      </c>
      <c r="C2643" s="499" t="s">
        <v>14022</v>
      </c>
      <c r="D2643" s="361" t="s">
        <v>2771</v>
      </c>
      <c r="E2643" s="355" t="s">
        <v>15065</v>
      </c>
      <c r="F2643" s="361"/>
      <c r="G2643" s="361" t="s">
        <v>5712</v>
      </c>
      <c r="H2643" s="361" t="s">
        <v>13644</v>
      </c>
      <c r="I2643" s="362" t="s">
        <v>14013</v>
      </c>
      <c r="J2643" s="362"/>
      <c r="K2643" s="362"/>
      <c r="L2643" s="362" t="s">
        <v>16877</v>
      </c>
      <c r="M2643" s="361"/>
      <c r="N2643" s="355" t="s">
        <v>5765</v>
      </c>
      <c r="O2643" s="361"/>
      <c r="P2643" s="363">
        <v>44384</v>
      </c>
      <c r="Q2643" s="361"/>
      <c r="R2643" s="363"/>
      <c r="S2643" s="361"/>
      <c r="T2643" s="407"/>
      <c r="U2643" s="407"/>
      <c r="V2643" s="407"/>
    </row>
    <row r="2644" spans="1:22" ht="114.75">
      <c r="A2644" s="499" t="s">
        <v>14024</v>
      </c>
      <c r="B2644" s="160" t="s">
        <v>14025</v>
      </c>
      <c r="C2644" s="499" t="s">
        <v>14024</v>
      </c>
      <c r="D2644" s="361" t="s">
        <v>2771</v>
      </c>
      <c r="E2644" s="355" t="s">
        <v>15065</v>
      </c>
      <c r="F2644" s="361"/>
      <c r="G2644" s="361" t="s">
        <v>5712</v>
      </c>
      <c r="H2644" s="361" t="s">
        <v>13644</v>
      </c>
      <c r="I2644" s="362" t="s">
        <v>14013</v>
      </c>
      <c r="J2644" s="362"/>
      <c r="K2644" s="362"/>
      <c r="L2644" s="362" t="s">
        <v>16877</v>
      </c>
      <c r="M2644" s="361"/>
      <c r="N2644" s="355" t="s">
        <v>5765</v>
      </c>
      <c r="O2644" s="361"/>
      <c r="P2644" s="363">
        <v>44384</v>
      </c>
      <c r="Q2644" s="361"/>
      <c r="R2644" s="363"/>
      <c r="S2644" s="361"/>
      <c r="T2644" s="407"/>
      <c r="U2644" s="407"/>
      <c r="V2644" s="407"/>
    </row>
    <row r="2645" spans="1:22" ht="114.75">
      <c r="A2645" s="499" t="s">
        <v>14026</v>
      </c>
      <c r="B2645" s="160" t="s">
        <v>14027</v>
      </c>
      <c r="C2645" s="499" t="s">
        <v>14026</v>
      </c>
      <c r="D2645" s="361" t="s">
        <v>2771</v>
      </c>
      <c r="E2645" s="355" t="s">
        <v>15065</v>
      </c>
      <c r="F2645" s="361"/>
      <c r="G2645" s="361" t="s">
        <v>5712</v>
      </c>
      <c r="H2645" s="361" t="s">
        <v>13644</v>
      </c>
      <c r="I2645" s="362" t="s">
        <v>14013</v>
      </c>
      <c r="J2645" s="362"/>
      <c r="K2645" s="362"/>
      <c r="L2645" s="362" t="s">
        <v>16877</v>
      </c>
      <c r="M2645" s="361"/>
      <c r="N2645" s="355" t="s">
        <v>5765</v>
      </c>
      <c r="O2645" s="361"/>
      <c r="P2645" s="363">
        <v>44384</v>
      </c>
      <c r="Q2645" s="361"/>
      <c r="R2645" s="363"/>
      <c r="S2645" s="361"/>
      <c r="T2645" s="407"/>
      <c r="U2645" s="407"/>
      <c r="V2645" s="407"/>
    </row>
    <row r="2646" spans="1:22" ht="114.75">
      <c r="A2646" s="499" t="s">
        <v>14028</v>
      </c>
      <c r="B2646" s="160" t="s">
        <v>14029</v>
      </c>
      <c r="C2646" s="499" t="s">
        <v>14028</v>
      </c>
      <c r="D2646" s="361" t="s">
        <v>2771</v>
      </c>
      <c r="E2646" s="355" t="s">
        <v>15065</v>
      </c>
      <c r="F2646" s="361"/>
      <c r="G2646" s="361" t="s">
        <v>5712</v>
      </c>
      <c r="H2646" s="361" t="s">
        <v>13644</v>
      </c>
      <c r="I2646" s="362" t="s">
        <v>14013</v>
      </c>
      <c r="J2646" s="362"/>
      <c r="K2646" s="362"/>
      <c r="L2646" s="362" t="s">
        <v>16877</v>
      </c>
      <c r="M2646" s="361"/>
      <c r="N2646" s="355" t="s">
        <v>5765</v>
      </c>
      <c r="O2646" s="361"/>
      <c r="P2646" s="363">
        <v>44384</v>
      </c>
      <c r="Q2646" s="361"/>
      <c r="R2646" s="363"/>
      <c r="S2646" s="361"/>
      <c r="T2646" s="407"/>
      <c r="U2646" s="407"/>
      <c r="V2646" s="407"/>
    </row>
    <row r="2647" spans="1:22" ht="114.75">
      <c r="A2647" s="499" t="s">
        <v>14030</v>
      </c>
      <c r="B2647" s="160" t="s">
        <v>14031</v>
      </c>
      <c r="C2647" s="499" t="s">
        <v>14030</v>
      </c>
      <c r="D2647" s="361" t="s">
        <v>2771</v>
      </c>
      <c r="E2647" s="355" t="s">
        <v>15065</v>
      </c>
      <c r="F2647" s="361"/>
      <c r="G2647" s="361" t="s">
        <v>5712</v>
      </c>
      <c r="H2647" s="361" t="s">
        <v>13644</v>
      </c>
      <c r="I2647" s="362" t="s">
        <v>14013</v>
      </c>
      <c r="J2647" s="362"/>
      <c r="K2647" s="362"/>
      <c r="L2647" s="362" t="s">
        <v>16877</v>
      </c>
      <c r="M2647" s="361"/>
      <c r="N2647" s="355" t="s">
        <v>5765</v>
      </c>
      <c r="O2647" s="361"/>
      <c r="P2647" s="363">
        <v>44384</v>
      </c>
      <c r="Q2647" s="361"/>
      <c r="R2647" s="363"/>
      <c r="S2647" s="361"/>
      <c r="T2647" s="407"/>
      <c r="U2647" s="407"/>
      <c r="V2647" s="407"/>
    </row>
    <row r="2648" spans="1:22" ht="114.75">
      <c r="A2648" s="499" t="s">
        <v>14032</v>
      </c>
      <c r="B2648" s="160" t="s">
        <v>14033</v>
      </c>
      <c r="C2648" s="499" t="s">
        <v>14032</v>
      </c>
      <c r="D2648" s="361" t="s">
        <v>2771</v>
      </c>
      <c r="E2648" s="355" t="s">
        <v>15065</v>
      </c>
      <c r="F2648" s="361"/>
      <c r="G2648" s="361" t="s">
        <v>5712</v>
      </c>
      <c r="H2648" s="361" t="s">
        <v>13644</v>
      </c>
      <c r="I2648" s="362" t="s">
        <v>14013</v>
      </c>
      <c r="J2648" s="362"/>
      <c r="K2648" s="362"/>
      <c r="L2648" s="362" t="s">
        <v>16877</v>
      </c>
      <c r="M2648" s="361"/>
      <c r="N2648" s="355" t="s">
        <v>5765</v>
      </c>
      <c r="O2648" s="361"/>
      <c r="P2648" s="363">
        <v>44384</v>
      </c>
      <c r="Q2648" s="361"/>
      <c r="R2648" s="363"/>
      <c r="S2648" s="361"/>
      <c r="T2648" s="407"/>
      <c r="U2648" s="407"/>
      <c r="V2648" s="407"/>
    </row>
    <row r="2649" spans="1:22" ht="114.75">
      <c r="A2649" s="499" t="s">
        <v>14034</v>
      </c>
      <c r="B2649" s="160" t="s">
        <v>14035</v>
      </c>
      <c r="C2649" s="499" t="s">
        <v>14034</v>
      </c>
      <c r="D2649" s="361" t="s">
        <v>2771</v>
      </c>
      <c r="E2649" s="355" t="s">
        <v>15065</v>
      </c>
      <c r="F2649" s="361"/>
      <c r="G2649" s="361" t="s">
        <v>5712</v>
      </c>
      <c r="H2649" s="361" t="s">
        <v>13644</v>
      </c>
      <c r="I2649" s="362" t="s">
        <v>14013</v>
      </c>
      <c r="J2649" s="362"/>
      <c r="K2649" s="362"/>
      <c r="L2649" s="362" t="s">
        <v>16877</v>
      </c>
      <c r="M2649" s="361"/>
      <c r="N2649" s="355" t="s">
        <v>5765</v>
      </c>
      <c r="O2649" s="361"/>
      <c r="P2649" s="363">
        <v>44384</v>
      </c>
      <c r="Q2649" s="361"/>
      <c r="R2649" s="363"/>
      <c r="S2649" s="361"/>
      <c r="T2649" s="407"/>
      <c r="U2649" s="407"/>
      <c r="V2649" s="407"/>
    </row>
    <row r="2650" spans="1:22" ht="114.75">
      <c r="A2650" s="499" t="s">
        <v>14036</v>
      </c>
      <c r="B2650" s="160" t="s">
        <v>14037</v>
      </c>
      <c r="C2650" s="499" t="s">
        <v>14036</v>
      </c>
      <c r="D2650" s="361" t="s">
        <v>2771</v>
      </c>
      <c r="E2650" s="355" t="s">
        <v>15065</v>
      </c>
      <c r="F2650" s="361"/>
      <c r="G2650" s="361" t="s">
        <v>5712</v>
      </c>
      <c r="H2650" s="361" t="s">
        <v>13644</v>
      </c>
      <c r="I2650" s="362" t="s">
        <v>14013</v>
      </c>
      <c r="J2650" s="362"/>
      <c r="K2650" s="362"/>
      <c r="L2650" s="362" t="s">
        <v>16877</v>
      </c>
      <c r="M2650" s="361"/>
      <c r="N2650" s="355" t="s">
        <v>5765</v>
      </c>
      <c r="O2650" s="361"/>
      <c r="P2650" s="363">
        <v>44384</v>
      </c>
      <c r="Q2650" s="361"/>
      <c r="R2650" s="363"/>
      <c r="S2650" s="361"/>
      <c r="T2650" s="407"/>
      <c r="U2650" s="407"/>
      <c r="V2650" s="407"/>
    </row>
    <row r="2651" spans="1:22" ht="114.75">
      <c r="A2651" s="499" t="s">
        <v>14038</v>
      </c>
      <c r="B2651" s="160" t="s">
        <v>14039</v>
      </c>
      <c r="C2651" s="499" t="s">
        <v>14038</v>
      </c>
      <c r="D2651" s="361" t="s">
        <v>2771</v>
      </c>
      <c r="E2651" s="355" t="s">
        <v>15065</v>
      </c>
      <c r="F2651" s="361"/>
      <c r="G2651" s="361" t="s">
        <v>5712</v>
      </c>
      <c r="H2651" s="361" t="s">
        <v>13644</v>
      </c>
      <c r="I2651" s="362" t="s">
        <v>14013</v>
      </c>
      <c r="J2651" s="362"/>
      <c r="K2651" s="362"/>
      <c r="L2651" s="362" t="s">
        <v>16877</v>
      </c>
      <c r="M2651" s="361"/>
      <c r="N2651" s="355" t="s">
        <v>5765</v>
      </c>
      <c r="O2651" s="361"/>
      <c r="P2651" s="363">
        <v>44384</v>
      </c>
      <c r="Q2651" s="361"/>
      <c r="R2651" s="363"/>
      <c r="S2651" s="361"/>
      <c r="T2651" s="407"/>
      <c r="U2651" s="407"/>
      <c r="V2651" s="407"/>
    </row>
    <row r="2652" spans="1:22" ht="114.75">
      <c r="A2652" s="499" t="s">
        <v>14040</v>
      </c>
      <c r="B2652" s="160" t="s">
        <v>14041</v>
      </c>
      <c r="C2652" s="499" t="s">
        <v>14040</v>
      </c>
      <c r="D2652" s="361" t="s">
        <v>2771</v>
      </c>
      <c r="E2652" s="355" t="s">
        <v>15065</v>
      </c>
      <c r="F2652" s="361"/>
      <c r="G2652" s="361" t="s">
        <v>5712</v>
      </c>
      <c r="H2652" s="361" t="s">
        <v>13644</v>
      </c>
      <c r="I2652" s="362" t="s">
        <v>14013</v>
      </c>
      <c r="J2652" s="362"/>
      <c r="K2652" s="362"/>
      <c r="L2652" s="362" t="s">
        <v>16877</v>
      </c>
      <c r="M2652" s="361"/>
      <c r="N2652" s="355" t="s">
        <v>5765</v>
      </c>
      <c r="O2652" s="361"/>
      <c r="P2652" s="363">
        <v>44384</v>
      </c>
      <c r="Q2652" s="361"/>
      <c r="R2652" s="363"/>
      <c r="S2652" s="361"/>
      <c r="T2652" s="407"/>
      <c r="U2652" s="407"/>
      <c r="V2652" s="407"/>
    </row>
    <row r="2653" spans="1:22" ht="114.75">
      <c r="A2653" s="499" t="s">
        <v>14042</v>
      </c>
      <c r="B2653" s="160" t="s">
        <v>14043</v>
      </c>
      <c r="C2653" s="499" t="s">
        <v>14042</v>
      </c>
      <c r="D2653" s="361" t="s">
        <v>2771</v>
      </c>
      <c r="E2653" s="355" t="s">
        <v>15065</v>
      </c>
      <c r="F2653" s="361"/>
      <c r="G2653" s="361" t="s">
        <v>5712</v>
      </c>
      <c r="H2653" s="361" t="s">
        <v>13644</v>
      </c>
      <c r="I2653" s="362" t="s">
        <v>14013</v>
      </c>
      <c r="J2653" s="362"/>
      <c r="K2653" s="362"/>
      <c r="L2653" s="362" t="s">
        <v>16877</v>
      </c>
      <c r="M2653" s="361"/>
      <c r="N2653" s="355" t="s">
        <v>5765</v>
      </c>
      <c r="O2653" s="361"/>
      <c r="P2653" s="363">
        <v>44384</v>
      </c>
      <c r="Q2653" s="361"/>
      <c r="R2653" s="363"/>
      <c r="S2653" s="361"/>
      <c r="T2653" s="407"/>
      <c r="U2653" s="407"/>
      <c r="V2653" s="407"/>
    </row>
    <row r="2654" spans="1:22" ht="114.75">
      <c r="A2654" s="499" t="s">
        <v>14044</v>
      </c>
      <c r="B2654" s="160" t="s">
        <v>14045</v>
      </c>
      <c r="C2654" s="499" t="s">
        <v>14044</v>
      </c>
      <c r="D2654" s="361" t="s">
        <v>2771</v>
      </c>
      <c r="E2654" s="355" t="s">
        <v>15065</v>
      </c>
      <c r="F2654" s="361"/>
      <c r="G2654" s="361" t="s">
        <v>5712</v>
      </c>
      <c r="H2654" s="361" t="s">
        <v>13644</v>
      </c>
      <c r="I2654" s="362" t="s">
        <v>14013</v>
      </c>
      <c r="J2654" s="362"/>
      <c r="K2654" s="362"/>
      <c r="L2654" s="362" t="s">
        <v>16877</v>
      </c>
      <c r="M2654" s="361"/>
      <c r="N2654" s="355" t="s">
        <v>5765</v>
      </c>
      <c r="O2654" s="361"/>
      <c r="P2654" s="363">
        <v>44384</v>
      </c>
      <c r="Q2654" s="361"/>
      <c r="R2654" s="363"/>
      <c r="S2654" s="361"/>
      <c r="T2654" s="407"/>
      <c r="U2654" s="407"/>
      <c r="V2654" s="407"/>
    </row>
    <row r="2655" spans="1:22" ht="114.75">
      <c r="A2655" s="499" t="s">
        <v>14046</v>
      </c>
      <c r="B2655" s="160" t="s">
        <v>14047</v>
      </c>
      <c r="C2655" s="499" t="s">
        <v>14046</v>
      </c>
      <c r="D2655" s="361" t="s">
        <v>2771</v>
      </c>
      <c r="E2655" s="355" t="s">
        <v>15065</v>
      </c>
      <c r="F2655" s="361"/>
      <c r="G2655" s="361" t="s">
        <v>5712</v>
      </c>
      <c r="H2655" s="361" t="s">
        <v>13644</v>
      </c>
      <c r="I2655" s="362" t="s">
        <v>14013</v>
      </c>
      <c r="J2655" s="362"/>
      <c r="K2655" s="362"/>
      <c r="L2655" s="362" t="s">
        <v>16877</v>
      </c>
      <c r="M2655" s="361"/>
      <c r="N2655" s="355" t="s">
        <v>5765</v>
      </c>
      <c r="O2655" s="361"/>
      <c r="P2655" s="363">
        <v>44384</v>
      </c>
      <c r="Q2655" s="361"/>
      <c r="R2655" s="363"/>
      <c r="S2655" s="361"/>
      <c r="T2655" s="407"/>
      <c r="U2655" s="407"/>
      <c r="V2655" s="407"/>
    </row>
    <row r="2656" spans="1:22" ht="114.75">
      <c r="A2656" s="499" t="s">
        <v>14048</v>
      </c>
      <c r="B2656" s="160" t="s">
        <v>14049</v>
      </c>
      <c r="C2656" s="499" t="s">
        <v>14048</v>
      </c>
      <c r="D2656" s="361" t="s">
        <v>2771</v>
      </c>
      <c r="E2656" s="355" t="s">
        <v>15065</v>
      </c>
      <c r="F2656" s="361"/>
      <c r="G2656" s="361" t="s">
        <v>5712</v>
      </c>
      <c r="H2656" s="361" t="s">
        <v>13644</v>
      </c>
      <c r="I2656" s="362" t="s">
        <v>14013</v>
      </c>
      <c r="J2656" s="362"/>
      <c r="K2656" s="362"/>
      <c r="L2656" s="362" t="s">
        <v>16877</v>
      </c>
      <c r="M2656" s="361"/>
      <c r="N2656" s="355" t="s">
        <v>5765</v>
      </c>
      <c r="O2656" s="361"/>
      <c r="P2656" s="363">
        <v>44384</v>
      </c>
      <c r="Q2656" s="361"/>
      <c r="R2656" s="363"/>
      <c r="S2656" s="361"/>
      <c r="T2656" s="407"/>
      <c r="U2656" s="407"/>
      <c r="V2656" s="407"/>
    </row>
    <row r="2657" spans="1:69" ht="114.75">
      <c r="A2657" s="499" t="s">
        <v>14050</v>
      </c>
      <c r="B2657" s="160" t="s">
        <v>14051</v>
      </c>
      <c r="C2657" s="499" t="s">
        <v>14050</v>
      </c>
      <c r="D2657" s="361" t="s">
        <v>2771</v>
      </c>
      <c r="E2657" s="355" t="s">
        <v>15065</v>
      </c>
      <c r="F2657" s="361"/>
      <c r="G2657" s="361" t="s">
        <v>5712</v>
      </c>
      <c r="H2657" s="361" t="s">
        <v>13644</v>
      </c>
      <c r="I2657" s="362" t="s">
        <v>14013</v>
      </c>
      <c r="J2657" s="362"/>
      <c r="K2657" s="362"/>
      <c r="L2657" s="362" t="s">
        <v>16877</v>
      </c>
      <c r="M2657" s="361"/>
      <c r="N2657" s="355" t="s">
        <v>5765</v>
      </c>
      <c r="O2657" s="361"/>
      <c r="P2657" s="363">
        <v>44384</v>
      </c>
      <c r="Q2657" s="361"/>
      <c r="R2657" s="363"/>
      <c r="S2657" s="361"/>
      <c r="T2657" s="407"/>
      <c r="U2657" s="407"/>
      <c r="V2657" s="407"/>
    </row>
    <row r="2658" spans="1:69" s="566" customFormat="1" ht="114.75">
      <c r="A2658" s="499" t="s">
        <v>14052</v>
      </c>
      <c r="B2658" s="160" t="s">
        <v>14053</v>
      </c>
      <c r="C2658" s="499" t="s">
        <v>14052</v>
      </c>
      <c r="D2658" s="361" t="s">
        <v>2771</v>
      </c>
      <c r="E2658" s="355" t="s">
        <v>15065</v>
      </c>
      <c r="F2658" s="361"/>
      <c r="G2658" s="361" t="s">
        <v>5712</v>
      </c>
      <c r="H2658" s="361" t="s">
        <v>13644</v>
      </c>
      <c r="I2658" s="362" t="s">
        <v>14013</v>
      </c>
      <c r="J2658" s="362"/>
      <c r="K2658" s="362"/>
      <c r="L2658" s="362" t="s">
        <v>16877</v>
      </c>
      <c r="M2658" s="361"/>
      <c r="N2658" s="355" t="s">
        <v>5765</v>
      </c>
      <c r="O2658" s="361"/>
      <c r="P2658" s="363">
        <v>44384</v>
      </c>
      <c r="Q2658" s="361"/>
      <c r="R2658" s="363"/>
      <c r="S2658" s="361"/>
      <c r="T2658" s="407"/>
      <c r="U2658" s="407"/>
      <c r="V2658" s="407"/>
      <c r="W2658" s="401"/>
      <c r="X2658" s="401"/>
      <c r="Y2658" s="401"/>
      <c r="Z2658" s="557"/>
      <c r="AA2658" s="557"/>
      <c r="AB2658" s="557"/>
      <c r="AC2658" s="557"/>
      <c r="AD2658" s="557"/>
      <c r="AE2658" s="557"/>
      <c r="AF2658" s="557"/>
      <c r="AG2658" s="557"/>
      <c r="AH2658" s="557"/>
      <c r="AI2658" s="557"/>
      <c r="AJ2658" s="557"/>
      <c r="AK2658" s="557"/>
      <c r="AL2658" s="557"/>
      <c r="AM2658" s="557"/>
      <c r="AN2658" s="557"/>
      <c r="AO2658" s="557"/>
      <c r="AP2658" s="557"/>
      <c r="AQ2658" s="557"/>
      <c r="AR2658" s="557"/>
      <c r="AS2658" s="557"/>
      <c r="AT2658" s="557"/>
      <c r="AU2658" s="557"/>
      <c r="AV2658" s="557"/>
      <c r="AW2658" s="557"/>
      <c r="AX2658" s="557"/>
      <c r="AY2658" s="557"/>
      <c r="AZ2658" s="557"/>
      <c r="BA2658" s="557"/>
      <c r="BB2658" s="557"/>
      <c r="BC2658" s="557"/>
      <c r="BD2658" s="557"/>
      <c r="BE2658" s="557"/>
      <c r="BF2658" s="557"/>
      <c r="BG2658" s="557"/>
      <c r="BH2658" s="557"/>
      <c r="BI2658" s="557"/>
      <c r="BJ2658" s="557"/>
      <c r="BK2658" s="557"/>
      <c r="BL2658" s="557"/>
      <c r="BM2658" s="557"/>
      <c r="BN2658" s="557"/>
      <c r="BO2658" s="557"/>
      <c r="BP2658" s="557"/>
      <c r="BQ2658" s="557"/>
    </row>
    <row r="2659" spans="1:69" ht="114.75">
      <c r="A2659" s="499" t="s">
        <v>14054</v>
      </c>
      <c r="B2659" s="160" t="s">
        <v>14055</v>
      </c>
      <c r="C2659" s="499" t="s">
        <v>14054</v>
      </c>
      <c r="D2659" s="361" t="s">
        <v>2771</v>
      </c>
      <c r="E2659" s="355" t="s">
        <v>15065</v>
      </c>
      <c r="F2659" s="361"/>
      <c r="G2659" s="361" t="s">
        <v>5712</v>
      </c>
      <c r="H2659" s="361" t="s">
        <v>13644</v>
      </c>
      <c r="I2659" s="362" t="s">
        <v>14013</v>
      </c>
      <c r="J2659" s="362"/>
      <c r="K2659" s="362"/>
      <c r="L2659" s="362" t="s">
        <v>16877</v>
      </c>
      <c r="M2659" s="361"/>
      <c r="N2659" s="355" t="s">
        <v>5765</v>
      </c>
      <c r="O2659" s="361"/>
      <c r="P2659" s="363">
        <v>44384</v>
      </c>
      <c r="Q2659" s="361"/>
      <c r="R2659" s="363"/>
      <c r="S2659" s="361"/>
      <c r="T2659" s="407"/>
      <c r="U2659" s="407"/>
      <c r="V2659" s="407"/>
    </row>
    <row r="2660" spans="1:69" ht="114.75">
      <c r="A2660" s="499" t="s">
        <v>14056</v>
      </c>
      <c r="B2660" s="160" t="s">
        <v>14057</v>
      </c>
      <c r="C2660" s="499" t="s">
        <v>14056</v>
      </c>
      <c r="D2660" s="361" t="s">
        <v>2771</v>
      </c>
      <c r="E2660" s="355" t="s">
        <v>15065</v>
      </c>
      <c r="F2660" s="361"/>
      <c r="G2660" s="361" t="s">
        <v>5712</v>
      </c>
      <c r="H2660" s="361" t="s">
        <v>13644</v>
      </c>
      <c r="I2660" s="362" t="s">
        <v>14013</v>
      </c>
      <c r="J2660" s="362"/>
      <c r="K2660" s="362"/>
      <c r="L2660" s="362" t="s">
        <v>16877</v>
      </c>
      <c r="M2660" s="361"/>
      <c r="N2660" s="355" t="s">
        <v>5765</v>
      </c>
      <c r="O2660" s="361"/>
      <c r="P2660" s="363">
        <v>44384</v>
      </c>
      <c r="Q2660" s="361"/>
      <c r="R2660" s="363"/>
      <c r="S2660" s="361"/>
      <c r="T2660" s="407"/>
      <c r="U2660" s="407"/>
      <c r="V2660" s="407"/>
    </row>
    <row r="2661" spans="1:69" ht="38.25">
      <c r="A2661" s="355" t="s">
        <v>8312</v>
      </c>
      <c r="B2661" s="355" t="s">
        <v>8313</v>
      </c>
      <c r="C2661" s="355" t="s">
        <v>8312</v>
      </c>
      <c r="D2661" s="355" t="s">
        <v>2771</v>
      </c>
      <c r="E2661" s="355" t="s">
        <v>7221</v>
      </c>
      <c r="F2661" s="418">
        <v>21</v>
      </c>
      <c r="G2661" s="355" t="s">
        <v>5712</v>
      </c>
      <c r="H2661" s="355" t="s">
        <v>8314</v>
      </c>
      <c r="I2661" s="356" t="s">
        <v>8205</v>
      </c>
      <c r="J2661" s="356"/>
      <c r="K2661" s="388">
        <v>99999</v>
      </c>
      <c r="L2661" s="356" t="s">
        <v>17097</v>
      </c>
      <c r="M2661" s="355"/>
      <c r="N2661" s="355" t="s">
        <v>13382</v>
      </c>
      <c r="O2661" s="355" t="s">
        <v>4057</v>
      </c>
      <c r="P2661" s="359">
        <v>41571</v>
      </c>
      <c r="Q2661" s="355" t="s">
        <v>363</v>
      </c>
      <c r="R2661" s="355"/>
      <c r="S2661" s="355"/>
      <c r="T2661" s="387" t="s">
        <v>2061</v>
      </c>
      <c r="U2661" s="387"/>
      <c r="V2661" s="387"/>
    </row>
    <row r="2662" spans="1:69" ht="38.25">
      <c r="A2662" s="355" t="s">
        <v>8315</v>
      </c>
      <c r="B2662" s="355" t="s">
        <v>8316</v>
      </c>
      <c r="C2662" s="355" t="s">
        <v>8315</v>
      </c>
      <c r="D2662" s="355" t="s">
        <v>2771</v>
      </c>
      <c r="E2662" s="355" t="s">
        <v>7221</v>
      </c>
      <c r="F2662" s="418">
        <v>21</v>
      </c>
      <c r="G2662" s="355" t="s">
        <v>5712</v>
      </c>
      <c r="H2662" s="355" t="s">
        <v>8317</v>
      </c>
      <c r="I2662" s="356" t="s">
        <v>8205</v>
      </c>
      <c r="J2662" s="356"/>
      <c r="K2662" s="388">
        <v>99999</v>
      </c>
      <c r="L2662" s="356" t="s">
        <v>17077</v>
      </c>
      <c r="M2662" s="355"/>
      <c r="N2662" s="355" t="s">
        <v>13382</v>
      </c>
      <c r="O2662" s="355" t="s">
        <v>4057</v>
      </c>
      <c r="P2662" s="359">
        <v>41571</v>
      </c>
      <c r="Q2662" s="355" t="s">
        <v>363</v>
      </c>
      <c r="R2662" s="355"/>
      <c r="S2662" s="355"/>
      <c r="T2662" s="387" t="s">
        <v>4057</v>
      </c>
      <c r="U2662" s="387"/>
      <c r="V2662" s="387"/>
    </row>
    <row r="2663" spans="1:69" ht="38.25">
      <c r="A2663" s="355" t="s">
        <v>8314</v>
      </c>
      <c r="B2663" s="355" t="s">
        <v>8318</v>
      </c>
      <c r="C2663" s="355" t="s">
        <v>8314</v>
      </c>
      <c r="D2663" s="355" t="s">
        <v>2771</v>
      </c>
      <c r="E2663" s="355" t="s">
        <v>7221</v>
      </c>
      <c r="F2663" s="418">
        <v>21</v>
      </c>
      <c r="G2663" s="355" t="s">
        <v>5712</v>
      </c>
      <c r="H2663" s="355" t="s">
        <v>8319</v>
      </c>
      <c r="I2663" s="356" t="s">
        <v>8205</v>
      </c>
      <c r="J2663" s="356"/>
      <c r="K2663" s="388">
        <v>99999</v>
      </c>
      <c r="L2663" s="356" t="s">
        <v>17078</v>
      </c>
      <c r="M2663" s="355"/>
      <c r="N2663" s="355" t="s">
        <v>13382</v>
      </c>
      <c r="O2663" s="355" t="s">
        <v>4057</v>
      </c>
      <c r="P2663" s="359">
        <v>41571</v>
      </c>
      <c r="Q2663" s="355" t="s">
        <v>363</v>
      </c>
      <c r="R2663" s="355"/>
      <c r="S2663" s="355"/>
      <c r="T2663" s="387" t="s">
        <v>4057</v>
      </c>
      <c r="U2663" s="387"/>
      <c r="V2663" s="387"/>
    </row>
    <row r="2664" spans="1:69" ht="38.25">
      <c r="A2664" s="355" t="s">
        <v>8320</v>
      </c>
      <c r="B2664" s="355" t="s">
        <v>8321</v>
      </c>
      <c r="C2664" s="355" t="s">
        <v>8320</v>
      </c>
      <c r="D2664" s="355" t="s">
        <v>2771</v>
      </c>
      <c r="E2664" s="355" t="s">
        <v>7221</v>
      </c>
      <c r="F2664" s="418">
        <v>21</v>
      </c>
      <c r="G2664" s="355" t="s">
        <v>5712</v>
      </c>
      <c r="H2664" s="355" t="s">
        <v>8322</v>
      </c>
      <c r="I2664" s="356" t="s">
        <v>8205</v>
      </c>
      <c r="J2664" s="356"/>
      <c r="K2664" s="388">
        <v>99999</v>
      </c>
      <c r="L2664" s="356" t="s">
        <v>17079</v>
      </c>
      <c r="M2664" s="355"/>
      <c r="N2664" s="355" t="s">
        <v>13382</v>
      </c>
      <c r="O2664" s="355" t="s">
        <v>4057</v>
      </c>
      <c r="P2664" s="359">
        <v>41571</v>
      </c>
      <c r="Q2664" s="355" t="s">
        <v>363</v>
      </c>
      <c r="R2664" s="355"/>
      <c r="S2664" s="355"/>
      <c r="T2664" s="387" t="s">
        <v>4057</v>
      </c>
      <c r="U2664" s="387"/>
      <c r="V2664" s="387"/>
    </row>
    <row r="2665" spans="1:69" ht="255">
      <c r="A2665" s="355" t="s">
        <v>7671</v>
      </c>
      <c r="B2665" s="355" t="s">
        <v>7672</v>
      </c>
      <c r="C2665" s="355" t="s">
        <v>7673</v>
      </c>
      <c r="D2665" s="355" t="s">
        <v>2771</v>
      </c>
      <c r="E2665" s="355" t="s">
        <v>4718</v>
      </c>
      <c r="F2665" s="355"/>
      <c r="G2665" s="355" t="s">
        <v>5712</v>
      </c>
      <c r="H2665" s="355" t="s">
        <v>7674</v>
      </c>
      <c r="I2665" s="356" t="s">
        <v>16878</v>
      </c>
      <c r="J2665" s="356"/>
      <c r="K2665" s="356"/>
      <c r="L2665" s="356" t="s">
        <v>16879</v>
      </c>
      <c r="M2665" s="355"/>
      <c r="N2665" s="355" t="s">
        <v>13382</v>
      </c>
      <c r="O2665" s="355" t="s">
        <v>6779</v>
      </c>
      <c r="P2665" s="358">
        <v>41262</v>
      </c>
      <c r="Q2665" s="355"/>
      <c r="R2665" s="359"/>
      <c r="S2665" s="355"/>
      <c r="T2665" s="387" t="s">
        <v>4057</v>
      </c>
      <c r="U2665" s="387"/>
      <c r="V2665" s="387"/>
    </row>
    <row r="2666" spans="1:69" ht="38.25">
      <c r="A2666" s="355" t="s">
        <v>8323</v>
      </c>
      <c r="B2666" s="355" t="s">
        <v>8324</v>
      </c>
      <c r="C2666" s="355" t="s">
        <v>8323</v>
      </c>
      <c r="D2666" s="355" t="s">
        <v>2771</v>
      </c>
      <c r="E2666" s="355" t="s">
        <v>7221</v>
      </c>
      <c r="F2666" s="418">
        <v>21</v>
      </c>
      <c r="G2666" s="355" t="s">
        <v>5712</v>
      </c>
      <c r="H2666" s="355" t="s">
        <v>8312</v>
      </c>
      <c r="I2666" s="356" t="s">
        <v>8205</v>
      </c>
      <c r="J2666" s="356"/>
      <c r="K2666" s="388">
        <v>99999</v>
      </c>
      <c r="L2666" s="356" t="s">
        <v>17098</v>
      </c>
      <c r="M2666" s="355"/>
      <c r="N2666" s="355" t="s">
        <v>13382</v>
      </c>
      <c r="O2666" s="355" t="s">
        <v>4057</v>
      </c>
      <c r="P2666" s="359">
        <v>41571</v>
      </c>
      <c r="Q2666" s="355" t="s">
        <v>363</v>
      </c>
      <c r="R2666" s="355"/>
      <c r="S2666" s="355"/>
      <c r="T2666" s="387" t="s">
        <v>2061</v>
      </c>
      <c r="U2666" s="387"/>
      <c r="V2666" s="387"/>
    </row>
    <row r="2667" spans="1:69" s="566" customFormat="1" ht="38.25">
      <c r="A2667" s="355" t="s">
        <v>8325</v>
      </c>
      <c r="B2667" s="355" t="s">
        <v>8326</v>
      </c>
      <c r="C2667" s="355" t="s">
        <v>8325</v>
      </c>
      <c r="D2667" s="355" t="s">
        <v>2771</v>
      </c>
      <c r="E2667" s="355" t="s">
        <v>7221</v>
      </c>
      <c r="F2667" s="418">
        <v>21</v>
      </c>
      <c r="G2667" s="355" t="s">
        <v>5712</v>
      </c>
      <c r="H2667" s="355" t="s">
        <v>8327</v>
      </c>
      <c r="I2667" s="356" t="s">
        <v>8205</v>
      </c>
      <c r="J2667" s="356"/>
      <c r="K2667" s="388">
        <v>99999</v>
      </c>
      <c r="L2667" s="356" t="s">
        <v>17080</v>
      </c>
      <c r="M2667" s="355"/>
      <c r="N2667" s="355" t="s">
        <v>13382</v>
      </c>
      <c r="O2667" s="355" t="s">
        <v>4057</v>
      </c>
      <c r="P2667" s="359">
        <v>41571</v>
      </c>
      <c r="Q2667" s="355" t="s">
        <v>363</v>
      </c>
      <c r="R2667" s="355"/>
      <c r="S2667" s="355"/>
      <c r="T2667" s="387" t="s">
        <v>4057</v>
      </c>
      <c r="U2667" s="387"/>
      <c r="V2667" s="387"/>
      <c r="W2667" s="401"/>
      <c r="X2667" s="401"/>
      <c r="Y2667" s="401"/>
      <c r="Z2667" s="557"/>
      <c r="AA2667" s="557"/>
      <c r="AB2667" s="557"/>
      <c r="AC2667" s="557"/>
      <c r="AD2667" s="557"/>
      <c r="AE2667" s="557"/>
      <c r="AF2667" s="557"/>
      <c r="AG2667" s="557"/>
      <c r="AH2667" s="557"/>
      <c r="AI2667" s="557"/>
      <c r="AJ2667" s="557"/>
      <c r="AK2667" s="557"/>
      <c r="AL2667" s="557"/>
      <c r="AM2667" s="557"/>
      <c r="AN2667" s="557"/>
      <c r="AO2667" s="557"/>
      <c r="AP2667" s="557"/>
      <c r="AQ2667" s="557"/>
      <c r="AR2667" s="557"/>
      <c r="AS2667" s="557"/>
      <c r="AT2667" s="557"/>
      <c r="AU2667" s="557"/>
      <c r="AV2667" s="557"/>
      <c r="AW2667" s="557"/>
      <c r="AX2667" s="557"/>
      <c r="AY2667" s="557"/>
      <c r="AZ2667" s="557"/>
      <c r="BA2667" s="557"/>
      <c r="BB2667" s="557"/>
      <c r="BC2667" s="557"/>
      <c r="BD2667" s="557"/>
      <c r="BE2667" s="557"/>
      <c r="BF2667" s="557"/>
      <c r="BG2667" s="557"/>
      <c r="BH2667" s="557"/>
      <c r="BI2667" s="557"/>
      <c r="BJ2667" s="557"/>
      <c r="BK2667" s="557"/>
      <c r="BL2667" s="557"/>
      <c r="BM2667" s="557"/>
      <c r="BN2667" s="557"/>
      <c r="BO2667" s="557"/>
      <c r="BP2667" s="557"/>
      <c r="BQ2667" s="557"/>
    </row>
    <row r="2668" spans="1:69" ht="38.25">
      <c r="A2668" s="355" t="s">
        <v>8328</v>
      </c>
      <c r="B2668" s="355" t="s">
        <v>8329</v>
      </c>
      <c r="C2668" s="355" t="s">
        <v>8328</v>
      </c>
      <c r="D2668" s="355" t="s">
        <v>2771</v>
      </c>
      <c r="E2668" s="355" t="s">
        <v>7221</v>
      </c>
      <c r="F2668" s="418">
        <v>21</v>
      </c>
      <c r="G2668" s="355" t="s">
        <v>5712</v>
      </c>
      <c r="H2668" s="355" t="s">
        <v>8330</v>
      </c>
      <c r="I2668" s="356" t="s">
        <v>8205</v>
      </c>
      <c r="J2668" s="356"/>
      <c r="K2668" s="388">
        <v>99999</v>
      </c>
      <c r="L2668" s="356" t="s">
        <v>17081</v>
      </c>
      <c r="M2668" s="355"/>
      <c r="N2668" s="355" t="s">
        <v>13382</v>
      </c>
      <c r="O2668" s="355" t="s">
        <v>4057</v>
      </c>
      <c r="P2668" s="359">
        <v>41571</v>
      </c>
      <c r="Q2668" s="355" t="s">
        <v>363</v>
      </c>
      <c r="R2668" s="355"/>
      <c r="S2668" s="355"/>
      <c r="T2668" s="387" t="s">
        <v>4057</v>
      </c>
      <c r="U2668" s="387"/>
      <c r="V2668" s="387"/>
    </row>
    <row r="2669" spans="1:69" ht="38.25">
      <c r="A2669" s="355" t="s">
        <v>8331</v>
      </c>
      <c r="B2669" s="355" t="s">
        <v>8332</v>
      </c>
      <c r="C2669" s="355" t="s">
        <v>8331</v>
      </c>
      <c r="D2669" s="355" t="s">
        <v>2771</v>
      </c>
      <c r="E2669" s="355" t="s">
        <v>7221</v>
      </c>
      <c r="F2669" s="418">
        <v>21</v>
      </c>
      <c r="G2669" s="355" t="s">
        <v>5712</v>
      </c>
      <c r="H2669" s="355" t="s">
        <v>8333</v>
      </c>
      <c r="I2669" s="356" t="s">
        <v>8205</v>
      </c>
      <c r="J2669" s="356"/>
      <c r="K2669" s="388">
        <v>99999</v>
      </c>
      <c r="L2669" s="356" t="s">
        <v>17099</v>
      </c>
      <c r="M2669" s="355"/>
      <c r="N2669" s="355" t="s">
        <v>13382</v>
      </c>
      <c r="O2669" s="355" t="s">
        <v>4057</v>
      </c>
      <c r="P2669" s="359">
        <v>41571</v>
      </c>
      <c r="Q2669" s="355" t="s">
        <v>363</v>
      </c>
      <c r="R2669" s="355"/>
      <c r="S2669" s="355"/>
      <c r="T2669" s="387" t="s">
        <v>4057</v>
      </c>
      <c r="U2669" s="387"/>
      <c r="V2669" s="387"/>
    </row>
    <row r="2670" spans="1:69" ht="38.25">
      <c r="A2670" s="355" t="s">
        <v>8327</v>
      </c>
      <c r="B2670" s="355" t="s">
        <v>8334</v>
      </c>
      <c r="C2670" s="355" t="s">
        <v>8327</v>
      </c>
      <c r="D2670" s="355" t="s">
        <v>2771</v>
      </c>
      <c r="E2670" s="355" t="s">
        <v>7221</v>
      </c>
      <c r="F2670" s="418">
        <v>21</v>
      </c>
      <c r="G2670" s="355" t="s">
        <v>5712</v>
      </c>
      <c r="H2670" s="355" t="s">
        <v>8323</v>
      </c>
      <c r="I2670" s="356" t="s">
        <v>8205</v>
      </c>
      <c r="J2670" s="356"/>
      <c r="K2670" s="388">
        <v>99999</v>
      </c>
      <c r="L2670" s="356" t="s">
        <v>17082</v>
      </c>
      <c r="M2670" s="355"/>
      <c r="N2670" s="355" t="s">
        <v>13382</v>
      </c>
      <c r="O2670" s="355" t="s">
        <v>4057</v>
      </c>
      <c r="P2670" s="359">
        <v>41571</v>
      </c>
      <c r="Q2670" s="355" t="s">
        <v>363</v>
      </c>
      <c r="R2670" s="355"/>
      <c r="S2670" s="355"/>
      <c r="T2670" s="387" t="s">
        <v>4057</v>
      </c>
      <c r="U2670" s="387"/>
      <c r="V2670" s="387"/>
    </row>
    <row r="2671" spans="1:69" ht="38.25">
      <c r="A2671" s="355" t="s">
        <v>8335</v>
      </c>
      <c r="B2671" s="355" t="s">
        <v>8336</v>
      </c>
      <c r="C2671" s="355" t="s">
        <v>8335</v>
      </c>
      <c r="D2671" s="355" t="s">
        <v>2771</v>
      </c>
      <c r="E2671" s="355" t="s">
        <v>7221</v>
      </c>
      <c r="F2671" s="418">
        <v>21</v>
      </c>
      <c r="G2671" s="355" t="s">
        <v>5712</v>
      </c>
      <c r="H2671" s="355" t="s">
        <v>8337</v>
      </c>
      <c r="I2671" s="356" t="s">
        <v>8205</v>
      </c>
      <c r="J2671" s="356"/>
      <c r="K2671" s="388">
        <v>99999</v>
      </c>
      <c r="L2671" s="356" t="s">
        <v>17083</v>
      </c>
      <c r="M2671" s="355"/>
      <c r="N2671" s="355" t="s">
        <v>13382</v>
      </c>
      <c r="O2671" s="355" t="s">
        <v>4057</v>
      </c>
      <c r="P2671" s="359">
        <v>41571</v>
      </c>
      <c r="Q2671" s="355" t="s">
        <v>363</v>
      </c>
      <c r="R2671" s="355"/>
      <c r="S2671" s="355"/>
      <c r="T2671" s="387" t="s">
        <v>4057</v>
      </c>
      <c r="U2671" s="387"/>
      <c r="V2671" s="387"/>
    </row>
    <row r="2672" spans="1:69" ht="127.5">
      <c r="A2672" s="355" t="s">
        <v>3953</v>
      </c>
      <c r="B2672" s="355" t="s">
        <v>7808</v>
      </c>
      <c r="C2672" s="355" t="s">
        <v>7809</v>
      </c>
      <c r="D2672" s="355" t="s">
        <v>2771</v>
      </c>
      <c r="E2672" s="355" t="s">
        <v>3954</v>
      </c>
      <c r="F2672" s="355"/>
      <c r="G2672" s="355" t="s">
        <v>5712</v>
      </c>
      <c r="H2672" s="355"/>
      <c r="I2672" s="357" t="s">
        <v>16880</v>
      </c>
      <c r="J2672" s="356"/>
      <c r="K2672" s="356"/>
      <c r="L2672" s="357" t="s">
        <v>16881</v>
      </c>
      <c r="M2672" s="483"/>
      <c r="N2672" s="355" t="s">
        <v>10232</v>
      </c>
      <c r="O2672" s="355"/>
      <c r="P2672" s="392">
        <v>34888</v>
      </c>
      <c r="Q2672" s="355" t="s">
        <v>16882</v>
      </c>
      <c r="R2672" s="359">
        <v>41368</v>
      </c>
      <c r="S2672" s="355" t="s">
        <v>5796</v>
      </c>
      <c r="T2672" s="387" t="s">
        <v>4057</v>
      </c>
      <c r="U2672" s="387"/>
      <c r="V2672" s="387"/>
    </row>
    <row r="2673" spans="1:22" ht="25.5">
      <c r="A2673" s="355" t="s">
        <v>3426</v>
      </c>
      <c r="B2673" s="355" t="s">
        <v>3427</v>
      </c>
      <c r="C2673" s="355" t="s">
        <v>3428</v>
      </c>
      <c r="D2673" s="355" t="s">
        <v>2771</v>
      </c>
      <c r="E2673" s="355" t="s">
        <v>3954</v>
      </c>
      <c r="F2673" s="355"/>
      <c r="G2673" s="355" t="s">
        <v>2952</v>
      </c>
      <c r="H2673" s="355"/>
      <c r="I2673" s="356" t="s">
        <v>3807</v>
      </c>
      <c r="J2673" s="356"/>
      <c r="K2673" s="356"/>
      <c r="L2673" s="356" t="s">
        <v>378</v>
      </c>
      <c r="M2673" s="355"/>
      <c r="N2673" s="355" t="s">
        <v>10232</v>
      </c>
      <c r="O2673" s="355"/>
      <c r="P2673" s="392">
        <v>29556</v>
      </c>
      <c r="Q2673" s="355" t="s">
        <v>1552</v>
      </c>
      <c r="R2673" s="359">
        <v>38723</v>
      </c>
      <c r="S2673" s="355"/>
      <c r="T2673" s="387" t="s">
        <v>2061</v>
      </c>
      <c r="U2673" s="387"/>
      <c r="V2673" s="387"/>
    </row>
    <row r="2674" spans="1:22" ht="63.75">
      <c r="A2674" s="355" t="s">
        <v>379</v>
      </c>
      <c r="B2674" s="355" t="s">
        <v>7810</v>
      </c>
      <c r="C2674" s="355" t="s">
        <v>7811</v>
      </c>
      <c r="D2674" s="355" t="s">
        <v>2771</v>
      </c>
      <c r="E2674" s="355" t="s">
        <v>3954</v>
      </c>
      <c r="F2674" s="355"/>
      <c r="G2674" s="355" t="s">
        <v>5712</v>
      </c>
      <c r="H2674" s="355"/>
      <c r="I2674" s="357" t="s">
        <v>1152</v>
      </c>
      <c r="J2674" s="356"/>
      <c r="K2674" s="356"/>
      <c r="L2674" s="357" t="s">
        <v>16883</v>
      </c>
      <c r="M2674" s="483"/>
      <c r="N2674" s="355" t="s">
        <v>10232</v>
      </c>
      <c r="O2674" s="355"/>
      <c r="P2674" s="358">
        <v>37598</v>
      </c>
      <c r="Q2674" s="355" t="s">
        <v>4231</v>
      </c>
      <c r="R2674" s="359">
        <v>38723</v>
      </c>
      <c r="S2674" s="355"/>
      <c r="T2674" s="387" t="s">
        <v>2061</v>
      </c>
      <c r="U2674" s="387"/>
      <c r="V2674" s="387"/>
    </row>
    <row r="2675" spans="1:22" ht="89.25">
      <c r="A2675" s="589" t="s">
        <v>17428</v>
      </c>
      <c r="B2675" s="589" t="s">
        <v>17429</v>
      </c>
      <c r="C2675" s="589" t="s">
        <v>17428</v>
      </c>
      <c r="D2675" s="574" t="s">
        <v>2771</v>
      </c>
      <c r="E2675" s="589" t="s">
        <v>4716</v>
      </c>
      <c r="F2675" s="590"/>
      <c r="G2675" s="589" t="s">
        <v>2952</v>
      </c>
      <c r="H2675" s="589" t="s">
        <v>17430</v>
      </c>
      <c r="I2675" s="591" t="s">
        <v>17431</v>
      </c>
      <c r="J2675" s="591"/>
      <c r="K2675" s="592"/>
      <c r="L2675" s="591" t="s">
        <v>17432</v>
      </c>
      <c r="M2675" s="589" t="s">
        <v>17433</v>
      </c>
      <c r="N2675" s="589" t="s">
        <v>17434</v>
      </c>
      <c r="O2675" s="589"/>
      <c r="P2675" s="593">
        <v>45694</v>
      </c>
      <c r="Q2675" s="589"/>
      <c r="R2675" s="593"/>
      <c r="S2675" s="589"/>
      <c r="T2675" s="594"/>
      <c r="U2675" s="594"/>
      <c r="V2675" s="594"/>
    </row>
    <row r="2676" spans="1:22" ht="63.75">
      <c r="A2676" s="589" t="s">
        <v>17435</v>
      </c>
      <c r="B2676" s="589" t="s">
        <v>17436</v>
      </c>
      <c r="C2676" s="589" t="s">
        <v>17435</v>
      </c>
      <c r="D2676" s="574" t="s">
        <v>2771</v>
      </c>
      <c r="E2676" s="589" t="s">
        <v>4716</v>
      </c>
      <c r="F2676" s="590"/>
      <c r="G2676" s="589" t="s">
        <v>2952</v>
      </c>
      <c r="H2676" s="589" t="s">
        <v>17437</v>
      </c>
      <c r="I2676" s="591" t="s">
        <v>17438</v>
      </c>
      <c r="J2676" s="591"/>
      <c r="K2676" s="592"/>
      <c r="L2676" s="591" t="s">
        <v>17439</v>
      </c>
      <c r="M2676" s="589" t="s">
        <v>17440</v>
      </c>
      <c r="N2676" s="589" t="s">
        <v>17434</v>
      </c>
      <c r="O2676" s="589"/>
      <c r="P2676" s="593">
        <v>45694</v>
      </c>
      <c r="Q2676" s="589"/>
      <c r="R2676" s="593"/>
      <c r="S2676" s="589"/>
      <c r="T2676" s="594"/>
      <c r="U2676" s="594"/>
      <c r="V2676" s="594"/>
    </row>
    <row r="2677" spans="1:22" ht="51">
      <c r="A2677" s="589" t="s">
        <v>17441</v>
      </c>
      <c r="B2677" s="589" t="s">
        <v>17442</v>
      </c>
      <c r="C2677" s="589" t="s">
        <v>17441</v>
      </c>
      <c r="D2677" s="574" t="s">
        <v>2771</v>
      </c>
      <c r="E2677" s="589" t="s">
        <v>3856</v>
      </c>
      <c r="F2677" s="590"/>
      <c r="G2677" s="589" t="s">
        <v>5712</v>
      </c>
      <c r="H2677" s="589" t="s">
        <v>17443</v>
      </c>
      <c r="I2677" s="591" t="s">
        <v>17444</v>
      </c>
      <c r="J2677" s="591"/>
      <c r="K2677" s="592"/>
      <c r="L2677" s="591" t="s">
        <v>17445</v>
      </c>
      <c r="M2677" s="589" t="s">
        <v>17446</v>
      </c>
      <c r="N2677" s="589" t="s">
        <v>17373</v>
      </c>
      <c r="O2677" s="589"/>
      <c r="P2677" s="593">
        <v>45707</v>
      </c>
      <c r="Q2677" s="589"/>
      <c r="R2677" s="593"/>
      <c r="S2677" s="589"/>
      <c r="T2677" s="594"/>
      <c r="U2677" s="594"/>
      <c r="V2677" s="594"/>
    </row>
    <row r="2678" spans="1:22" ht="76.5">
      <c r="A2678" s="589" t="s">
        <v>17450</v>
      </c>
      <c r="B2678" s="589" t="s">
        <v>17451</v>
      </c>
      <c r="C2678" s="589" t="s">
        <v>17450</v>
      </c>
      <c r="D2678" s="574" t="s">
        <v>2771</v>
      </c>
      <c r="E2678" s="589" t="s">
        <v>3852</v>
      </c>
      <c r="F2678" s="590"/>
      <c r="G2678" s="589" t="s">
        <v>5712</v>
      </c>
      <c r="H2678" s="589" t="s">
        <v>12209</v>
      </c>
      <c r="I2678" s="591" t="s">
        <v>17452</v>
      </c>
      <c r="J2678" s="591"/>
      <c r="K2678" s="592"/>
      <c r="L2678" s="591" t="s">
        <v>17453</v>
      </c>
      <c r="M2678" s="589" t="s">
        <v>17454</v>
      </c>
      <c r="N2678" s="589" t="s">
        <v>10269</v>
      </c>
      <c r="O2678" s="589"/>
      <c r="P2678" s="593">
        <v>45721</v>
      </c>
      <c r="Q2678" s="589"/>
      <c r="R2678" s="593"/>
      <c r="S2678" s="589"/>
      <c r="T2678" s="594"/>
      <c r="U2678" s="594"/>
      <c r="V2678" s="594"/>
    </row>
    <row r="2679" spans="1:22" ht="76.5">
      <c r="A2679" s="589" t="s">
        <v>17455</v>
      </c>
      <c r="B2679" s="589" t="s">
        <v>17456</v>
      </c>
      <c r="C2679" s="589" t="s">
        <v>17455</v>
      </c>
      <c r="D2679" s="574" t="s">
        <v>2771</v>
      </c>
      <c r="E2679" s="589" t="s">
        <v>3852</v>
      </c>
      <c r="F2679" s="590"/>
      <c r="G2679" s="589" t="s">
        <v>5712</v>
      </c>
      <c r="H2679" s="589" t="s">
        <v>12209</v>
      </c>
      <c r="I2679" s="591" t="s">
        <v>17457</v>
      </c>
      <c r="J2679" s="591"/>
      <c r="K2679" s="592"/>
      <c r="L2679" s="591" t="s">
        <v>17458</v>
      </c>
      <c r="M2679" s="589" t="s">
        <v>17454</v>
      </c>
      <c r="N2679" s="589" t="s">
        <v>10269</v>
      </c>
      <c r="O2679" s="589"/>
      <c r="P2679" s="593">
        <v>45721</v>
      </c>
      <c r="Q2679" s="589"/>
      <c r="R2679" s="593"/>
      <c r="S2679" s="589"/>
      <c r="T2679" s="594"/>
      <c r="U2679" s="594"/>
      <c r="V2679" s="594"/>
    </row>
    <row r="2680" spans="1:22" ht="89.25">
      <c r="A2680" s="589" t="s">
        <v>17459</v>
      </c>
      <c r="B2680" s="589" t="s">
        <v>17460</v>
      </c>
      <c r="C2680" s="589" t="s">
        <v>17459</v>
      </c>
      <c r="D2680" s="574" t="s">
        <v>2771</v>
      </c>
      <c r="E2680" s="589" t="s">
        <v>3852</v>
      </c>
      <c r="F2680" s="590"/>
      <c r="G2680" s="589" t="s">
        <v>5712</v>
      </c>
      <c r="H2680" s="589" t="s">
        <v>12209</v>
      </c>
      <c r="I2680" s="591" t="s">
        <v>17461</v>
      </c>
      <c r="J2680" s="591"/>
      <c r="K2680" s="592"/>
      <c r="L2680" s="591" t="s">
        <v>17462</v>
      </c>
      <c r="M2680" s="589" t="s">
        <v>17463</v>
      </c>
      <c r="N2680" s="589" t="s">
        <v>10269</v>
      </c>
      <c r="O2680" s="589"/>
      <c r="P2680" s="593">
        <v>45721</v>
      </c>
      <c r="Q2680" s="589"/>
      <c r="R2680" s="593"/>
      <c r="S2680" s="589"/>
      <c r="T2680" s="594"/>
      <c r="U2680" s="594"/>
      <c r="V2680" s="594"/>
    </row>
    <row r="2681" spans="1:22" ht="89.25">
      <c r="A2681" s="589" t="s">
        <v>17464</v>
      </c>
      <c r="B2681" s="589" t="s">
        <v>17465</v>
      </c>
      <c r="C2681" s="589" t="s">
        <v>17464</v>
      </c>
      <c r="D2681" s="574" t="s">
        <v>2771</v>
      </c>
      <c r="E2681" s="589" t="s">
        <v>3852</v>
      </c>
      <c r="F2681" s="590"/>
      <c r="G2681" s="589" t="s">
        <v>5712</v>
      </c>
      <c r="H2681" s="589" t="s">
        <v>12209</v>
      </c>
      <c r="I2681" s="591" t="s">
        <v>17466</v>
      </c>
      <c r="J2681" s="591"/>
      <c r="K2681" s="592"/>
      <c r="L2681" s="591" t="s">
        <v>17467</v>
      </c>
      <c r="M2681" s="589" t="s">
        <v>17468</v>
      </c>
      <c r="N2681" s="589" t="s">
        <v>10269</v>
      </c>
      <c r="O2681" s="589"/>
      <c r="P2681" s="593">
        <v>45721</v>
      </c>
      <c r="Q2681" s="589"/>
      <c r="R2681" s="593"/>
      <c r="S2681" s="589"/>
      <c r="T2681" s="594"/>
      <c r="U2681" s="594"/>
      <c r="V2681" s="594"/>
    </row>
    <row r="2682" spans="1:22" ht="76.5">
      <c r="A2682" s="589" t="s">
        <v>17469</v>
      </c>
      <c r="B2682" s="589" t="s">
        <v>17470</v>
      </c>
      <c r="C2682" s="589" t="s">
        <v>17469</v>
      </c>
      <c r="D2682" s="574" t="s">
        <v>2771</v>
      </c>
      <c r="E2682" s="589" t="s">
        <v>3852</v>
      </c>
      <c r="F2682" s="590"/>
      <c r="G2682" s="589" t="s">
        <v>5712</v>
      </c>
      <c r="H2682" s="589" t="s">
        <v>12209</v>
      </c>
      <c r="I2682" s="591" t="s">
        <v>17471</v>
      </c>
      <c r="J2682" s="591"/>
      <c r="K2682" s="592"/>
      <c r="L2682" s="591" t="s">
        <v>17472</v>
      </c>
      <c r="M2682" s="589" t="s">
        <v>17473</v>
      </c>
      <c r="N2682" s="589" t="s">
        <v>10269</v>
      </c>
      <c r="O2682" s="589"/>
      <c r="P2682" s="593">
        <v>45721</v>
      </c>
      <c r="Q2682" s="589"/>
      <c r="R2682" s="593"/>
      <c r="S2682" s="589"/>
      <c r="T2682" s="594"/>
      <c r="U2682" s="594"/>
      <c r="V2682" s="594"/>
    </row>
    <row r="2683" spans="1:22" ht="89.25">
      <c r="A2683" s="589" t="s">
        <v>17474</v>
      </c>
      <c r="B2683" s="589" t="s">
        <v>17475</v>
      </c>
      <c r="C2683" s="589" t="s">
        <v>17474</v>
      </c>
      <c r="D2683" s="574" t="s">
        <v>2771</v>
      </c>
      <c r="E2683" s="589" t="s">
        <v>3852</v>
      </c>
      <c r="F2683" s="590"/>
      <c r="G2683" s="589" t="s">
        <v>5712</v>
      </c>
      <c r="H2683" s="589" t="s">
        <v>12209</v>
      </c>
      <c r="I2683" s="591" t="s">
        <v>17476</v>
      </c>
      <c r="J2683" s="591"/>
      <c r="K2683" s="592"/>
      <c r="L2683" s="591" t="s">
        <v>17477</v>
      </c>
      <c r="M2683" s="589" t="s">
        <v>17478</v>
      </c>
      <c r="N2683" s="589" t="s">
        <v>10269</v>
      </c>
      <c r="O2683" s="589"/>
      <c r="P2683" s="593">
        <v>45721</v>
      </c>
      <c r="Q2683" s="589"/>
      <c r="R2683" s="593"/>
      <c r="S2683" s="589"/>
      <c r="T2683" s="594"/>
      <c r="U2683" s="594"/>
      <c r="V2683" s="594"/>
    </row>
    <row r="2684" spans="1:22" ht="76.5">
      <c r="A2684" s="589" t="s">
        <v>17479</v>
      </c>
      <c r="B2684" s="589" t="s">
        <v>17480</v>
      </c>
      <c r="C2684" s="589" t="s">
        <v>17479</v>
      </c>
      <c r="D2684" s="574" t="s">
        <v>2771</v>
      </c>
      <c r="E2684" s="589" t="s">
        <v>3852</v>
      </c>
      <c r="F2684" s="590"/>
      <c r="G2684" s="589" t="s">
        <v>5712</v>
      </c>
      <c r="H2684" s="589" t="s">
        <v>12209</v>
      </c>
      <c r="I2684" s="591" t="s">
        <v>17481</v>
      </c>
      <c r="J2684" s="591"/>
      <c r="K2684" s="592"/>
      <c r="L2684" s="591" t="s">
        <v>17482</v>
      </c>
      <c r="M2684" s="589" t="s">
        <v>17483</v>
      </c>
      <c r="N2684" s="589" t="s">
        <v>10269</v>
      </c>
      <c r="O2684" s="589"/>
      <c r="P2684" s="593">
        <v>45721</v>
      </c>
      <c r="Q2684" s="589"/>
      <c r="R2684" s="593"/>
      <c r="S2684" s="589"/>
      <c r="T2684" s="594"/>
      <c r="U2684" s="594"/>
      <c r="V2684" s="594"/>
    </row>
    <row r="2685" spans="1:22" ht="76.5">
      <c r="A2685" s="589" t="s">
        <v>17484</v>
      </c>
      <c r="B2685" s="589" t="s">
        <v>17485</v>
      </c>
      <c r="C2685" s="589" t="s">
        <v>17484</v>
      </c>
      <c r="D2685" s="574" t="s">
        <v>2771</v>
      </c>
      <c r="E2685" s="589" t="s">
        <v>3852</v>
      </c>
      <c r="F2685" s="590"/>
      <c r="G2685" s="589" t="s">
        <v>5712</v>
      </c>
      <c r="H2685" s="589" t="s">
        <v>12209</v>
      </c>
      <c r="I2685" s="591" t="s">
        <v>17486</v>
      </c>
      <c r="J2685" s="591"/>
      <c r="K2685" s="592"/>
      <c r="L2685" s="591" t="s">
        <v>17487</v>
      </c>
      <c r="M2685" s="589" t="s">
        <v>17488</v>
      </c>
      <c r="N2685" s="589" t="s">
        <v>10269</v>
      </c>
      <c r="O2685" s="589"/>
      <c r="P2685" s="593">
        <v>45721</v>
      </c>
      <c r="Q2685" s="589"/>
      <c r="R2685" s="593"/>
      <c r="S2685" s="589"/>
      <c r="T2685" s="594"/>
      <c r="U2685" s="594"/>
      <c r="V2685" s="594"/>
    </row>
    <row r="2686" spans="1:22" ht="76.5">
      <c r="A2686" s="589" t="s">
        <v>17489</v>
      </c>
      <c r="B2686" s="589" t="s">
        <v>17490</v>
      </c>
      <c r="C2686" s="589" t="s">
        <v>17489</v>
      </c>
      <c r="D2686" s="574" t="s">
        <v>2771</v>
      </c>
      <c r="E2686" s="589" t="s">
        <v>3852</v>
      </c>
      <c r="F2686" s="590"/>
      <c r="G2686" s="589" t="s">
        <v>5712</v>
      </c>
      <c r="H2686" s="589" t="s">
        <v>12209</v>
      </c>
      <c r="I2686" s="591" t="s">
        <v>17491</v>
      </c>
      <c r="J2686" s="591"/>
      <c r="K2686" s="592"/>
      <c r="L2686" s="591" t="s">
        <v>17492</v>
      </c>
      <c r="M2686" s="589" t="s">
        <v>17493</v>
      </c>
      <c r="N2686" s="589" t="s">
        <v>10269</v>
      </c>
      <c r="O2686" s="589"/>
      <c r="P2686" s="593">
        <v>45721</v>
      </c>
      <c r="Q2686" s="589"/>
      <c r="R2686" s="593"/>
      <c r="S2686" s="589"/>
      <c r="T2686" s="594"/>
      <c r="U2686" s="594"/>
      <c r="V2686" s="594"/>
    </row>
    <row r="2687" spans="1:22" ht="51">
      <c r="A2687" s="589" t="s">
        <v>17495</v>
      </c>
      <c r="B2687" s="589" t="s">
        <v>17496</v>
      </c>
      <c r="C2687" s="589" t="s">
        <v>17495</v>
      </c>
      <c r="D2687" s="574" t="s">
        <v>2771</v>
      </c>
      <c r="E2687" s="589" t="s">
        <v>4718</v>
      </c>
      <c r="F2687" s="590"/>
      <c r="G2687" s="589" t="s">
        <v>5712</v>
      </c>
      <c r="H2687" s="589" t="s">
        <v>17497</v>
      </c>
      <c r="I2687" s="591" t="s">
        <v>17499</v>
      </c>
      <c r="J2687" s="591"/>
      <c r="K2687" s="592"/>
      <c r="L2687" s="591" t="s">
        <v>17498</v>
      </c>
      <c r="M2687" s="589" t="s">
        <v>17500</v>
      </c>
      <c r="N2687" s="589" t="s">
        <v>17494</v>
      </c>
      <c r="O2687" s="589"/>
      <c r="P2687" s="593">
        <v>45723</v>
      </c>
      <c r="Q2687" s="589"/>
      <c r="R2687" s="593"/>
      <c r="S2687" s="589"/>
      <c r="T2687" s="594"/>
      <c r="U2687" s="594"/>
      <c r="V2687" s="594"/>
    </row>
    <row r="2688" spans="1:22" ht="51">
      <c r="A2688" s="589" t="s">
        <v>17502</v>
      </c>
      <c r="B2688" s="589" t="s">
        <v>17503</v>
      </c>
      <c r="C2688" s="589" t="s">
        <v>17502</v>
      </c>
      <c r="D2688" s="589" t="s">
        <v>2771</v>
      </c>
      <c r="E2688" s="589" t="s">
        <v>4716</v>
      </c>
      <c r="F2688" s="590"/>
      <c r="G2688" s="589" t="s">
        <v>2952</v>
      </c>
      <c r="H2688" s="589" t="s">
        <v>17504</v>
      </c>
      <c r="I2688" s="591" t="s">
        <v>17505</v>
      </c>
      <c r="J2688" s="591"/>
      <c r="K2688" s="592"/>
      <c r="L2688" s="591" t="s">
        <v>17506</v>
      </c>
      <c r="M2688" s="589" t="s">
        <v>17507</v>
      </c>
      <c r="N2688" s="589" t="s">
        <v>17508</v>
      </c>
      <c r="O2688" s="589"/>
      <c r="P2688" s="593">
        <v>45735</v>
      </c>
      <c r="Q2688" s="589"/>
      <c r="R2688" s="593"/>
      <c r="S2688" s="589"/>
      <c r="T2688" s="594"/>
      <c r="U2688" s="594"/>
      <c r="V2688" s="594"/>
    </row>
    <row r="2689" spans="1:22" ht="153">
      <c r="A2689" s="589" t="s">
        <v>17509</v>
      </c>
      <c r="B2689" s="589" t="s">
        <v>17510</v>
      </c>
      <c r="C2689" s="589" t="s">
        <v>17509</v>
      </c>
      <c r="D2689" s="589" t="s">
        <v>7300</v>
      </c>
      <c r="E2689" s="589" t="s">
        <v>7296</v>
      </c>
      <c r="F2689" s="590"/>
      <c r="G2689" s="589" t="s">
        <v>5712</v>
      </c>
      <c r="H2689" s="589" t="s">
        <v>17511</v>
      </c>
      <c r="I2689" s="591" t="s">
        <v>17512</v>
      </c>
      <c r="J2689" s="591"/>
      <c r="K2689" s="592"/>
      <c r="L2689" s="591" t="s">
        <v>17513</v>
      </c>
      <c r="M2689" s="589" t="s">
        <v>17514</v>
      </c>
      <c r="N2689" s="589" t="s">
        <v>7456</v>
      </c>
      <c r="O2689" s="589"/>
      <c r="P2689" s="593">
        <v>45737</v>
      </c>
      <c r="Q2689" s="589"/>
      <c r="R2689" s="593"/>
      <c r="S2689" s="589"/>
      <c r="T2689" s="594"/>
      <c r="U2689" s="594"/>
      <c r="V2689" s="594"/>
    </row>
    <row r="2690" spans="1:22" ht="153">
      <c r="A2690" s="589" t="s">
        <v>17515</v>
      </c>
      <c r="B2690" s="589" t="s">
        <v>17516</v>
      </c>
      <c r="C2690" s="589" t="s">
        <v>17515</v>
      </c>
      <c r="D2690" s="589" t="s">
        <v>7300</v>
      </c>
      <c r="E2690" s="589" t="s">
        <v>7296</v>
      </c>
      <c r="F2690" s="590"/>
      <c r="G2690" s="589" t="s">
        <v>5712</v>
      </c>
      <c r="H2690" s="589" t="s">
        <v>17511</v>
      </c>
      <c r="I2690" s="591" t="s">
        <v>17517</v>
      </c>
      <c r="J2690" s="591"/>
      <c r="K2690" s="592"/>
      <c r="L2690" s="591" t="s">
        <v>17518</v>
      </c>
      <c r="M2690" s="589" t="s">
        <v>17514</v>
      </c>
      <c r="N2690" s="589" t="s">
        <v>7456</v>
      </c>
      <c r="O2690" s="589"/>
      <c r="P2690" s="593">
        <v>45737</v>
      </c>
      <c r="Q2690" s="589"/>
      <c r="R2690" s="593"/>
      <c r="S2690" s="589"/>
      <c r="T2690" s="594"/>
      <c r="U2690" s="594"/>
      <c r="V2690" s="594"/>
    </row>
    <row r="2691" spans="1:22" ht="153">
      <c r="A2691" s="589" t="s">
        <v>17519</v>
      </c>
      <c r="B2691" s="589" t="s">
        <v>17520</v>
      </c>
      <c r="C2691" s="589" t="s">
        <v>17519</v>
      </c>
      <c r="D2691" s="589" t="s">
        <v>7300</v>
      </c>
      <c r="E2691" s="589" t="s">
        <v>7296</v>
      </c>
      <c r="F2691" s="590"/>
      <c r="G2691" s="589" t="s">
        <v>5712</v>
      </c>
      <c r="H2691" s="589" t="s">
        <v>17511</v>
      </c>
      <c r="I2691" s="591" t="s">
        <v>17521</v>
      </c>
      <c r="J2691" s="591"/>
      <c r="K2691" s="592"/>
      <c r="L2691" s="591" t="s">
        <v>17522</v>
      </c>
      <c r="M2691" s="589" t="s">
        <v>17514</v>
      </c>
      <c r="N2691" s="589" t="s">
        <v>7456</v>
      </c>
      <c r="O2691" s="589"/>
      <c r="P2691" s="593">
        <v>45737</v>
      </c>
      <c r="Q2691" s="589"/>
      <c r="R2691" s="593"/>
      <c r="S2691" s="589"/>
      <c r="T2691" s="594"/>
      <c r="U2691" s="594"/>
      <c r="V2691" s="594"/>
    </row>
    <row r="2692" spans="1:22" ht="153">
      <c r="A2692" s="589" t="s">
        <v>17523</v>
      </c>
      <c r="B2692" s="589" t="s">
        <v>17524</v>
      </c>
      <c r="C2692" s="589" t="s">
        <v>17523</v>
      </c>
      <c r="D2692" s="589" t="s">
        <v>7300</v>
      </c>
      <c r="E2692" s="589" t="s">
        <v>7296</v>
      </c>
      <c r="F2692" s="590"/>
      <c r="G2692" s="589" t="s">
        <v>5712</v>
      </c>
      <c r="H2692" s="589" t="s">
        <v>17511</v>
      </c>
      <c r="I2692" s="591" t="s">
        <v>17525</v>
      </c>
      <c r="J2692" s="591"/>
      <c r="K2692" s="592"/>
      <c r="L2692" s="591" t="s">
        <v>17526</v>
      </c>
      <c r="M2692" s="589" t="s">
        <v>17514</v>
      </c>
      <c r="N2692" s="589" t="s">
        <v>7456</v>
      </c>
      <c r="O2692" s="589"/>
      <c r="P2692" s="593">
        <v>45737</v>
      </c>
      <c r="Q2692" s="589"/>
      <c r="R2692" s="593"/>
      <c r="S2692" s="589"/>
      <c r="T2692" s="594"/>
      <c r="U2692" s="594"/>
      <c r="V2692" s="594"/>
    </row>
    <row r="2693" spans="1:22" ht="153">
      <c r="A2693" s="589" t="s">
        <v>17527</v>
      </c>
      <c r="B2693" s="589" t="s">
        <v>17528</v>
      </c>
      <c r="C2693" s="589" t="s">
        <v>17527</v>
      </c>
      <c r="D2693" s="589" t="s">
        <v>7300</v>
      </c>
      <c r="E2693" s="589" t="s">
        <v>7296</v>
      </c>
      <c r="F2693" s="590"/>
      <c r="G2693" s="589" t="s">
        <v>5712</v>
      </c>
      <c r="H2693" s="589" t="s">
        <v>17511</v>
      </c>
      <c r="I2693" s="591" t="s">
        <v>17529</v>
      </c>
      <c r="J2693" s="591"/>
      <c r="K2693" s="592"/>
      <c r="L2693" s="591" t="s">
        <v>17530</v>
      </c>
      <c r="M2693" s="589" t="s">
        <v>17514</v>
      </c>
      <c r="N2693" s="589" t="s">
        <v>7456</v>
      </c>
      <c r="O2693" s="589"/>
      <c r="P2693" s="593">
        <v>45737</v>
      </c>
      <c r="Q2693" s="589"/>
      <c r="R2693" s="593"/>
      <c r="S2693" s="589"/>
      <c r="T2693" s="594"/>
      <c r="U2693" s="594"/>
      <c r="V2693" s="594"/>
    </row>
    <row r="2694" spans="1:22" ht="153">
      <c r="A2694" s="589" t="s">
        <v>17531</v>
      </c>
      <c r="B2694" s="589" t="s">
        <v>17532</v>
      </c>
      <c r="C2694" s="589" t="s">
        <v>17531</v>
      </c>
      <c r="D2694" s="589" t="s">
        <v>7300</v>
      </c>
      <c r="E2694" s="589" t="s">
        <v>7296</v>
      </c>
      <c r="F2694" s="590"/>
      <c r="G2694" s="589" t="s">
        <v>5712</v>
      </c>
      <c r="H2694" s="589" t="s">
        <v>17511</v>
      </c>
      <c r="I2694" s="591" t="s">
        <v>17533</v>
      </c>
      <c r="J2694" s="591"/>
      <c r="K2694" s="592"/>
      <c r="L2694" s="591" t="s">
        <v>17534</v>
      </c>
      <c r="M2694" s="589" t="s">
        <v>17514</v>
      </c>
      <c r="N2694" s="589" t="s">
        <v>7456</v>
      </c>
      <c r="O2694" s="589"/>
      <c r="P2694" s="593">
        <v>45737</v>
      </c>
      <c r="Q2694" s="589"/>
      <c r="R2694" s="593"/>
      <c r="S2694" s="589"/>
      <c r="T2694" s="594"/>
      <c r="U2694" s="594"/>
      <c r="V2694" s="594"/>
    </row>
    <row r="2695" spans="1:22" ht="153">
      <c r="A2695" s="589" t="s">
        <v>17535</v>
      </c>
      <c r="B2695" s="589" t="s">
        <v>17536</v>
      </c>
      <c r="C2695" s="589" t="s">
        <v>17535</v>
      </c>
      <c r="D2695" s="589" t="s">
        <v>7300</v>
      </c>
      <c r="E2695" s="589" t="s">
        <v>7296</v>
      </c>
      <c r="F2695" s="590"/>
      <c r="G2695" s="589" t="s">
        <v>5712</v>
      </c>
      <c r="H2695" s="589" t="s">
        <v>17511</v>
      </c>
      <c r="I2695" s="591" t="s">
        <v>17537</v>
      </c>
      <c r="J2695" s="591"/>
      <c r="K2695" s="592"/>
      <c r="L2695" s="591" t="s">
        <v>17538</v>
      </c>
      <c r="M2695" s="589" t="s">
        <v>17514</v>
      </c>
      <c r="N2695" s="589" t="s">
        <v>7456</v>
      </c>
      <c r="O2695" s="589"/>
      <c r="P2695" s="593">
        <v>45737</v>
      </c>
      <c r="Q2695" s="589"/>
      <c r="R2695" s="593"/>
      <c r="S2695" s="589"/>
      <c r="T2695" s="594"/>
      <c r="U2695" s="594"/>
      <c r="V2695" s="594"/>
    </row>
    <row r="2696" spans="1:22" ht="153">
      <c r="A2696" s="589" t="s">
        <v>17539</v>
      </c>
      <c r="B2696" s="589" t="s">
        <v>17540</v>
      </c>
      <c r="C2696" s="589" t="s">
        <v>17539</v>
      </c>
      <c r="D2696" s="589" t="s">
        <v>7300</v>
      </c>
      <c r="E2696" s="589" t="s">
        <v>7296</v>
      </c>
      <c r="F2696" s="590"/>
      <c r="G2696" s="589" t="s">
        <v>5712</v>
      </c>
      <c r="H2696" s="589" t="s">
        <v>17511</v>
      </c>
      <c r="I2696" s="591" t="s">
        <v>17541</v>
      </c>
      <c r="J2696" s="591"/>
      <c r="K2696" s="592"/>
      <c r="L2696" s="591" t="s">
        <v>17542</v>
      </c>
      <c r="M2696" s="589" t="s">
        <v>17514</v>
      </c>
      <c r="N2696" s="589" t="s">
        <v>7456</v>
      </c>
      <c r="O2696" s="589"/>
      <c r="P2696" s="593">
        <v>45737</v>
      </c>
      <c r="Q2696" s="589"/>
      <c r="R2696" s="593"/>
      <c r="S2696" s="589"/>
      <c r="T2696" s="594"/>
      <c r="U2696" s="594"/>
      <c r="V2696" s="594"/>
    </row>
    <row r="2697" spans="1:22" ht="153">
      <c r="A2697" s="589" t="s">
        <v>17543</v>
      </c>
      <c r="B2697" s="589" t="s">
        <v>17544</v>
      </c>
      <c r="C2697" s="589" t="s">
        <v>17543</v>
      </c>
      <c r="D2697" s="589" t="s">
        <v>7300</v>
      </c>
      <c r="E2697" s="589" t="s">
        <v>7296</v>
      </c>
      <c r="F2697" s="590"/>
      <c r="G2697" s="589" t="s">
        <v>5712</v>
      </c>
      <c r="H2697" s="589" t="s">
        <v>17511</v>
      </c>
      <c r="I2697" s="591" t="s">
        <v>17545</v>
      </c>
      <c r="J2697" s="591"/>
      <c r="K2697" s="592"/>
      <c r="L2697" s="591" t="s">
        <v>17546</v>
      </c>
      <c r="M2697" s="589" t="s">
        <v>17514</v>
      </c>
      <c r="N2697" s="589" t="s">
        <v>7456</v>
      </c>
      <c r="O2697" s="589"/>
      <c r="P2697" s="593">
        <v>45737</v>
      </c>
      <c r="Q2697" s="589"/>
      <c r="R2697" s="593"/>
      <c r="S2697" s="589"/>
      <c r="T2697" s="594"/>
      <c r="U2697" s="594"/>
      <c r="V2697" s="594"/>
    </row>
    <row r="2698" spans="1:22" ht="89.25">
      <c r="A2698" s="589" t="s">
        <v>17547</v>
      </c>
      <c r="B2698" s="589" t="s">
        <v>17548</v>
      </c>
      <c r="C2698" s="589" t="s">
        <v>17547</v>
      </c>
      <c r="D2698" s="589" t="s">
        <v>2771</v>
      </c>
      <c r="E2698" s="589" t="s">
        <v>4717</v>
      </c>
      <c r="F2698" s="590"/>
      <c r="G2698" s="589" t="s">
        <v>5712</v>
      </c>
      <c r="H2698" s="589" t="s">
        <v>17549</v>
      </c>
      <c r="I2698" s="591" t="s">
        <v>17550</v>
      </c>
      <c r="J2698" s="591"/>
      <c r="K2698" s="592"/>
      <c r="L2698" s="591" t="s">
        <v>17551</v>
      </c>
      <c r="M2698" s="589" t="s">
        <v>17552</v>
      </c>
      <c r="N2698" s="589" t="s">
        <v>17553</v>
      </c>
      <c r="O2698" s="589"/>
      <c r="P2698" s="593">
        <v>45743</v>
      </c>
      <c r="Q2698" s="589"/>
      <c r="R2698" s="593"/>
      <c r="S2698" s="589"/>
      <c r="T2698" s="594"/>
      <c r="U2698" s="594"/>
      <c r="V2698" s="594"/>
    </row>
    <row r="2699" spans="1:22" ht="51">
      <c r="A2699" s="589" t="s">
        <v>17554</v>
      </c>
      <c r="B2699" s="589" t="s">
        <v>17555</v>
      </c>
      <c r="C2699" s="589" t="s">
        <v>17554</v>
      </c>
      <c r="D2699" s="589" t="s">
        <v>2771</v>
      </c>
      <c r="E2699" s="589" t="s">
        <v>6174</v>
      </c>
      <c r="F2699" s="590"/>
      <c r="G2699" s="589" t="s">
        <v>5712</v>
      </c>
      <c r="H2699" s="589" t="s">
        <v>17556</v>
      </c>
      <c r="I2699" s="591" t="s">
        <v>17557</v>
      </c>
      <c r="J2699" s="591"/>
      <c r="K2699" s="592"/>
      <c r="L2699" s="591" t="s">
        <v>17558</v>
      </c>
      <c r="M2699" s="589" t="s">
        <v>17559</v>
      </c>
      <c r="N2699" s="589" t="s">
        <v>17560</v>
      </c>
      <c r="O2699" s="589"/>
      <c r="P2699" s="593">
        <v>45747</v>
      </c>
      <c r="Q2699" s="589"/>
      <c r="R2699" s="593"/>
      <c r="S2699" s="589" t="s">
        <v>17561</v>
      </c>
      <c r="T2699" s="594"/>
      <c r="U2699" s="594"/>
      <c r="V2699" s="594"/>
    </row>
    <row r="2700" spans="1:22" ht="140.25">
      <c r="A2700" s="589" t="s">
        <v>17564</v>
      </c>
      <c r="B2700" s="589" t="s">
        <v>17565</v>
      </c>
      <c r="C2700" s="589" t="s">
        <v>17564</v>
      </c>
      <c r="D2700" s="589" t="s">
        <v>2771</v>
      </c>
      <c r="E2700" s="589" t="s">
        <v>4718</v>
      </c>
      <c r="F2700" s="590"/>
      <c r="G2700" s="589" t="s">
        <v>5712</v>
      </c>
      <c r="H2700" s="589" t="s">
        <v>17566</v>
      </c>
      <c r="I2700" s="591" t="s">
        <v>17567</v>
      </c>
      <c r="J2700" s="591"/>
      <c r="K2700" s="592"/>
      <c r="L2700" s="591" t="s">
        <v>17568</v>
      </c>
      <c r="M2700" s="589" t="s">
        <v>17569</v>
      </c>
      <c r="N2700" s="589" t="s">
        <v>17494</v>
      </c>
      <c r="O2700" s="589"/>
      <c r="P2700" s="593">
        <v>45748</v>
      </c>
      <c r="Q2700" s="589"/>
      <c r="R2700" s="593"/>
      <c r="S2700" s="589" t="s">
        <v>17570</v>
      </c>
      <c r="T2700" s="594"/>
      <c r="U2700" s="594"/>
      <c r="V2700" s="594"/>
    </row>
    <row r="2701" spans="1:22" ht="114.75">
      <c r="A2701" s="589" t="s">
        <v>17574</v>
      </c>
      <c r="B2701" s="589" t="s">
        <v>17575</v>
      </c>
      <c r="C2701" s="589" t="s">
        <v>17574</v>
      </c>
      <c r="D2701" s="589" t="s">
        <v>2771</v>
      </c>
      <c r="E2701" s="589" t="s">
        <v>3852</v>
      </c>
      <c r="F2701" s="590"/>
      <c r="G2701" s="589" t="s">
        <v>2952</v>
      </c>
      <c r="H2701" s="589" t="s">
        <v>17576</v>
      </c>
      <c r="I2701" s="591" t="s">
        <v>17577</v>
      </c>
      <c r="J2701" s="591"/>
      <c r="K2701" s="592"/>
      <c r="L2701" s="591" t="s">
        <v>17578</v>
      </c>
      <c r="M2701" s="589" t="s">
        <v>17579</v>
      </c>
      <c r="N2701" s="589" t="s">
        <v>10269</v>
      </c>
      <c r="O2701" s="589"/>
      <c r="P2701" s="593">
        <v>45770</v>
      </c>
      <c r="Q2701" s="589"/>
      <c r="R2701" s="593"/>
      <c r="S2701" s="589" t="s">
        <v>17580</v>
      </c>
      <c r="T2701" s="594"/>
      <c r="U2701" s="594"/>
      <c r="V2701" s="594"/>
    </row>
  </sheetData>
  <autoFilter ref="A1:Y2700" xr:uid="{00000000-0009-0000-0000-000001000000}">
    <sortState xmlns:xlrd2="http://schemas.microsoft.com/office/spreadsheetml/2017/richdata2" ref="A2:Y2674">
      <sortCondition ref="A1:A2672"/>
    </sortState>
  </autoFilter>
  <phoneticPr fontId="3" type="noConversion"/>
  <conditionalFormatting sqref="A1247">
    <cfRule type="duplicateValues" dxfId="22" priority="1" stopIfTrue="1"/>
  </conditionalFormatting>
  <conditionalFormatting sqref="L731">
    <cfRule type="duplicateValues" dxfId="21" priority="32"/>
  </conditionalFormatting>
  <conditionalFormatting sqref="L869">
    <cfRule type="duplicateValues" dxfId="20" priority="21"/>
  </conditionalFormatting>
  <conditionalFormatting sqref="L870">
    <cfRule type="duplicateValues" dxfId="19" priority="19"/>
  </conditionalFormatting>
  <conditionalFormatting sqref="L871">
    <cfRule type="duplicateValues" dxfId="18" priority="17"/>
  </conditionalFormatting>
  <conditionalFormatting sqref="L872">
    <cfRule type="duplicateValues" dxfId="17" priority="15"/>
  </conditionalFormatting>
  <conditionalFormatting sqref="L873">
    <cfRule type="duplicateValues" dxfId="16" priority="13"/>
  </conditionalFormatting>
  <conditionalFormatting sqref="L874">
    <cfRule type="duplicateValues" dxfId="15" priority="11"/>
  </conditionalFormatting>
  <conditionalFormatting sqref="L875">
    <cfRule type="duplicateValues" dxfId="14" priority="9"/>
  </conditionalFormatting>
  <conditionalFormatting sqref="L876">
    <cfRule type="duplicateValues" dxfId="13" priority="7"/>
  </conditionalFormatting>
  <conditionalFormatting sqref="L877">
    <cfRule type="duplicateValues" dxfId="12" priority="5"/>
  </conditionalFormatting>
  <conditionalFormatting sqref="L889">
    <cfRule type="duplicateValues" dxfId="11" priority="31"/>
  </conditionalFormatting>
  <conditionalFormatting sqref="L890">
    <cfRule type="duplicateValues" dxfId="10" priority="29"/>
  </conditionalFormatting>
  <conditionalFormatting sqref="L891">
    <cfRule type="duplicateValues" dxfId="9" priority="27"/>
  </conditionalFormatting>
  <conditionalFormatting sqref="L892">
    <cfRule type="duplicateValues" dxfId="8" priority="25"/>
  </conditionalFormatting>
  <conditionalFormatting sqref="L893">
    <cfRule type="duplicateValues" dxfId="7" priority="23"/>
  </conditionalFormatting>
  <conditionalFormatting sqref="L1792">
    <cfRule type="duplicateValues" dxfId="6" priority="34"/>
  </conditionalFormatting>
  <dataValidations disablePrompts="1" count="2">
    <dataValidation type="list" allowBlank="1" showInputMessage="1" showErrorMessage="1" sqref="U1571:U1574 U1796 U1753 U1671 U1662:U1663 U1587:U1596 U1022:U1049 U992:U1020 U947:U990 U1092:U1094 U931:U945 U780:U927 U2538:U2541 U1067:U1069 U1889 U2:U191 U523:U594 U196:U521" xr:uid="{00000000-0002-0000-0100-000000000000}">
      <formula1>#REF!</formula1>
    </dataValidation>
    <dataValidation type="list" allowBlank="1" showInputMessage="1" showErrorMessage="1" sqref="U1808" xr:uid="{00000000-0002-0000-0100-000001000000}">
      <formula1>#REF!</formula1>
    </dataValidation>
  </dataValidations>
  <printOptions gridLines="1"/>
  <pageMargins left="0.2" right="0.2" top="1" bottom="0.17" header="0.5" footer="0.17"/>
  <pageSetup paperSize="17"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A1:J184"/>
  <sheetViews>
    <sheetView workbookViewId="0">
      <selection sqref="A1:G1"/>
    </sheetView>
  </sheetViews>
  <sheetFormatPr defaultRowHeight="12.75"/>
  <cols>
    <col min="1" max="1" width="42" customWidth="1"/>
    <col min="2" max="2" width="8.140625" bestFit="1" customWidth="1"/>
    <col min="3" max="3" width="11" style="87" bestFit="1" customWidth="1"/>
    <col min="4" max="4" width="54.42578125" customWidth="1"/>
    <col min="5" max="5" width="10.42578125" bestFit="1" customWidth="1"/>
    <col min="6" max="6" width="10.28515625" customWidth="1"/>
    <col min="7" max="7" width="9.140625" style="26"/>
    <col min="8" max="8" width="30.85546875" bestFit="1" customWidth="1"/>
    <col min="9" max="9" width="10.85546875" customWidth="1"/>
    <col min="10" max="10" width="9.140625" style="27"/>
  </cols>
  <sheetData>
    <row r="1" spans="1:10" s="122" customFormat="1" ht="24" thickBot="1">
      <c r="A1" s="601" t="s">
        <v>6276</v>
      </c>
      <c r="B1" s="601"/>
      <c r="C1" s="601"/>
      <c r="D1" s="601"/>
      <c r="E1" s="601"/>
      <c r="G1" s="123"/>
      <c r="J1" s="123"/>
    </row>
    <row r="2" spans="1:10" s="14" customFormat="1">
      <c r="C2" s="110"/>
      <c r="G2" s="111"/>
      <c r="J2" s="112"/>
    </row>
    <row r="3" spans="1:10" ht="13.5" thickBot="1">
      <c r="C3" s="109"/>
    </row>
    <row r="4" spans="1:10">
      <c r="A4" s="21" t="s">
        <v>6559</v>
      </c>
      <c r="B4" s="22" t="s">
        <v>896</v>
      </c>
      <c r="C4" s="22" t="s">
        <v>6560</v>
      </c>
      <c r="D4" s="23" t="s">
        <v>6561</v>
      </c>
      <c r="E4" s="24" t="s">
        <v>6562</v>
      </c>
      <c r="F4" s="25"/>
    </row>
    <row r="5" spans="1:10" ht="13.5" thickBot="1">
      <c r="A5" s="28"/>
      <c r="B5" s="29"/>
      <c r="C5" s="30" t="s">
        <v>6563</v>
      </c>
      <c r="D5" s="31"/>
      <c r="E5" s="32"/>
      <c r="F5" s="33"/>
    </row>
    <row r="6" spans="1:10">
      <c r="A6" s="34" t="s">
        <v>6564</v>
      </c>
      <c r="B6" s="35"/>
      <c r="C6" s="35"/>
      <c r="D6" s="36"/>
      <c r="E6" s="37"/>
      <c r="G6" s="27"/>
      <c r="J6"/>
    </row>
    <row r="7" spans="1:10">
      <c r="A7" s="38" t="s">
        <v>6565</v>
      </c>
      <c r="B7" s="39" t="s">
        <v>895</v>
      </c>
      <c r="C7" s="40" t="s">
        <v>6566</v>
      </c>
      <c r="D7" s="41" t="s">
        <v>3842</v>
      </c>
      <c r="E7" s="42" t="s">
        <v>4650</v>
      </c>
      <c r="G7" s="27"/>
      <c r="J7"/>
    </row>
    <row r="8" spans="1:10">
      <c r="A8" s="38" t="s">
        <v>4851</v>
      </c>
      <c r="B8" s="39" t="s">
        <v>900</v>
      </c>
      <c r="C8" s="40" t="s">
        <v>6566</v>
      </c>
      <c r="D8" s="41" t="s">
        <v>4852</v>
      </c>
      <c r="E8" s="42" t="s">
        <v>4651</v>
      </c>
      <c r="G8" s="27"/>
      <c r="J8"/>
    </row>
    <row r="9" spans="1:10">
      <c r="A9" s="43" t="s">
        <v>4853</v>
      </c>
      <c r="B9" s="44" t="s">
        <v>901</v>
      </c>
      <c r="C9" s="45" t="s">
        <v>6566</v>
      </c>
      <c r="D9" s="46" t="s">
        <v>4854</v>
      </c>
      <c r="E9" s="47" t="s">
        <v>4652</v>
      </c>
      <c r="G9" s="27"/>
      <c r="J9"/>
    </row>
    <row r="10" spans="1:10">
      <c r="A10" s="48" t="s">
        <v>4855</v>
      </c>
      <c r="B10" s="49"/>
      <c r="C10" s="45" t="s">
        <v>6566</v>
      </c>
      <c r="D10" s="46" t="s">
        <v>4856</v>
      </c>
      <c r="E10" s="47" t="s">
        <v>4653</v>
      </c>
      <c r="G10" s="27"/>
      <c r="J10"/>
    </row>
    <row r="11" spans="1:10">
      <c r="A11" s="38" t="s">
        <v>4857</v>
      </c>
      <c r="B11" s="39" t="s">
        <v>902</v>
      </c>
      <c r="C11" s="40" t="s">
        <v>6566</v>
      </c>
      <c r="D11" s="50" t="s">
        <v>3954</v>
      </c>
      <c r="E11" s="51" t="s">
        <v>4645</v>
      </c>
      <c r="G11" s="27"/>
      <c r="J11"/>
    </row>
    <row r="12" spans="1:10">
      <c r="A12" s="38" t="s">
        <v>4000</v>
      </c>
      <c r="B12" s="39" t="s">
        <v>2298</v>
      </c>
      <c r="C12" s="40" t="s">
        <v>6566</v>
      </c>
      <c r="D12" s="50" t="s">
        <v>4001</v>
      </c>
      <c r="E12" s="51" t="s">
        <v>5675</v>
      </c>
      <c r="G12" s="27"/>
      <c r="J12"/>
    </row>
    <row r="13" spans="1:10">
      <c r="A13" s="38" t="s">
        <v>4002</v>
      </c>
      <c r="B13" s="39" t="s">
        <v>2299</v>
      </c>
      <c r="C13" s="40" t="s">
        <v>6566</v>
      </c>
      <c r="D13" s="41" t="s">
        <v>3842</v>
      </c>
      <c r="E13" s="42" t="s">
        <v>4650</v>
      </c>
      <c r="G13" s="27"/>
      <c r="J13"/>
    </row>
    <row r="14" spans="1:10">
      <c r="A14" s="38" t="s">
        <v>4003</v>
      </c>
      <c r="B14" s="39" t="s">
        <v>2300</v>
      </c>
      <c r="C14" s="40" t="s">
        <v>6566</v>
      </c>
      <c r="D14" s="41" t="s">
        <v>4004</v>
      </c>
      <c r="E14" s="42" t="s">
        <v>4657</v>
      </c>
      <c r="G14" s="27"/>
      <c r="J14"/>
    </row>
    <row r="15" spans="1:10">
      <c r="A15" s="38" t="s">
        <v>4005</v>
      </c>
      <c r="B15" s="39" t="s">
        <v>2301</v>
      </c>
      <c r="C15" s="40" t="s">
        <v>6566</v>
      </c>
      <c r="D15" s="41" t="s">
        <v>3842</v>
      </c>
      <c r="E15" s="42" t="s">
        <v>4650</v>
      </c>
      <c r="G15" s="27"/>
      <c r="J15"/>
    </row>
    <row r="16" spans="1:10">
      <c r="A16" s="38" t="s">
        <v>4006</v>
      </c>
      <c r="B16" s="39" t="s">
        <v>2302</v>
      </c>
      <c r="C16" s="40" t="s">
        <v>6566</v>
      </c>
      <c r="D16" s="41" t="s">
        <v>3842</v>
      </c>
      <c r="E16" s="42" t="s">
        <v>4650</v>
      </c>
      <c r="G16" s="27"/>
      <c r="J16"/>
    </row>
    <row r="17" spans="1:10" ht="13.5" thickBot="1">
      <c r="A17" s="52" t="s">
        <v>4007</v>
      </c>
      <c r="B17" s="53"/>
      <c r="C17" s="53"/>
      <c r="D17" s="54"/>
      <c r="E17" s="55"/>
      <c r="G17" s="27"/>
      <c r="J17"/>
    </row>
    <row r="18" spans="1:10" ht="13.5" thickBot="1">
      <c r="A18" s="56"/>
      <c r="B18" s="57"/>
      <c r="C18" s="56"/>
      <c r="D18" s="58"/>
      <c r="E18" s="59"/>
      <c r="G18" s="27"/>
      <c r="J18"/>
    </row>
    <row r="19" spans="1:10">
      <c r="A19" s="34" t="s">
        <v>4008</v>
      </c>
      <c r="B19" s="35"/>
      <c r="C19" s="35"/>
      <c r="D19" s="36"/>
      <c r="E19" s="37"/>
      <c r="G19" s="27"/>
      <c r="J19"/>
    </row>
    <row r="20" spans="1:10">
      <c r="A20" s="38" t="s">
        <v>4009</v>
      </c>
      <c r="B20" s="39" t="s">
        <v>4559</v>
      </c>
      <c r="C20" s="40" t="s">
        <v>6566</v>
      </c>
      <c r="D20" s="41" t="s">
        <v>4010</v>
      </c>
      <c r="E20" s="42" t="s">
        <v>4641</v>
      </c>
      <c r="G20" s="27"/>
      <c r="J20"/>
    </row>
    <row r="21" spans="1:10">
      <c r="A21" s="38" t="s">
        <v>4011</v>
      </c>
      <c r="B21" s="39"/>
      <c r="C21" s="40" t="s">
        <v>6566</v>
      </c>
      <c r="D21" s="60" t="s">
        <v>4010</v>
      </c>
      <c r="E21" s="42" t="s">
        <v>4641</v>
      </c>
      <c r="G21" s="27"/>
      <c r="J21"/>
    </row>
    <row r="22" spans="1:10">
      <c r="A22" s="38" t="s">
        <v>4012</v>
      </c>
      <c r="B22" s="39" t="s">
        <v>4560</v>
      </c>
      <c r="C22" s="40" t="s">
        <v>6566</v>
      </c>
      <c r="D22" s="60" t="s">
        <v>4010</v>
      </c>
      <c r="E22" s="42" t="s">
        <v>4641</v>
      </c>
      <c r="G22" s="27"/>
      <c r="J22"/>
    </row>
    <row r="23" spans="1:10">
      <c r="A23" s="38" t="s">
        <v>4013</v>
      </c>
      <c r="B23" s="39"/>
      <c r="C23" s="40" t="s">
        <v>6566</v>
      </c>
      <c r="D23" s="60" t="s">
        <v>4010</v>
      </c>
      <c r="E23" s="42" t="s">
        <v>4641</v>
      </c>
      <c r="G23" s="27"/>
      <c r="J23"/>
    </row>
    <row r="24" spans="1:10">
      <c r="A24" s="38" t="s">
        <v>4014</v>
      </c>
      <c r="B24" s="39" t="s">
        <v>4561</v>
      </c>
      <c r="C24" s="40" t="s">
        <v>6566</v>
      </c>
      <c r="D24" s="60" t="s">
        <v>4010</v>
      </c>
      <c r="E24" s="42" t="s">
        <v>4641</v>
      </c>
      <c r="G24" s="27"/>
      <c r="J24"/>
    </row>
    <row r="25" spans="1:10">
      <c r="A25" s="38" t="s">
        <v>4015</v>
      </c>
      <c r="B25" s="39" t="s">
        <v>5367</v>
      </c>
      <c r="C25" s="40" t="s">
        <v>6566</v>
      </c>
      <c r="D25" s="60" t="s">
        <v>4911</v>
      </c>
      <c r="E25" s="42" t="s">
        <v>4642</v>
      </c>
      <c r="G25" s="27"/>
      <c r="J25"/>
    </row>
    <row r="26" spans="1:10">
      <c r="A26" s="38" t="s">
        <v>4912</v>
      </c>
      <c r="B26" s="39" t="s">
        <v>5368</v>
      </c>
      <c r="C26" s="40" t="s">
        <v>6566</v>
      </c>
      <c r="D26" s="60" t="s">
        <v>4913</v>
      </c>
      <c r="E26" s="42" t="s">
        <v>4643</v>
      </c>
      <c r="G26" s="27"/>
      <c r="J26"/>
    </row>
    <row r="27" spans="1:10">
      <c r="A27" s="38" t="s">
        <v>4914</v>
      </c>
      <c r="B27" s="39" t="s">
        <v>5369</v>
      </c>
      <c r="C27" s="40" t="s">
        <v>6566</v>
      </c>
      <c r="D27" s="60" t="s">
        <v>4010</v>
      </c>
      <c r="E27" s="42" t="s">
        <v>4641</v>
      </c>
      <c r="G27" s="27"/>
      <c r="J27"/>
    </row>
    <row r="28" spans="1:10">
      <c r="A28" s="38" t="s">
        <v>4915</v>
      </c>
      <c r="B28" s="39" t="s">
        <v>5370</v>
      </c>
      <c r="C28" s="40" t="s">
        <v>6566</v>
      </c>
      <c r="D28" s="60" t="s">
        <v>4010</v>
      </c>
      <c r="E28" s="42" t="s">
        <v>4641</v>
      </c>
      <c r="G28" s="27"/>
      <c r="J28"/>
    </row>
    <row r="29" spans="1:10">
      <c r="A29" s="38" t="s">
        <v>4916</v>
      </c>
      <c r="B29" s="39" t="s">
        <v>5371</v>
      </c>
      <c r="C29" s="40" t="s">
        <v>6566</v>
      </c>
      <c r="D29" s="41" t="s">
        <v>4917</v>
      </c>
      <c r="E29" s="42" t="s">
        <v>4647</v>
      </c>
      <c r="G29" s="27"/>
      <c r="J29"/>
    </row>
    <row r="30" spans="1:10" ht="13.5" thickBot="1">
      <c r="A30" s="52" t="s">
        <v>4918</v>
      </c>
      <c r="B30" s="53" t="s">
        <v>5372</v>
      </c>
      <c r="C30" s="61" t="s">
        <v>6566</v>
      </c>
      <c r="D30" s="62" t="s">
        <v>4919</v>
      </c>
      <c r="E30" s="63" t="s">
        <v>4648</v>
      </c>
      <c r="G30" s="27"/>
      <c r="J30"/>
    </row>
    <row r="31" spans="1:10" ht="13.5" thickBot="1">
      <c r="A31" s="56"/>
      <c r="B31" s="57"/>
      <c r="C31" s="56"/>
      <c r="D31" s="64"/>
      <c r="E31" s="59"/>
      <c r="G31" s="27"/>
      <c r="J31"/>
    </row>
    <row r="32" spans="1:10">
      <c r="A32" s="65" t="s">
        <v>4920</v>
      </c>
      <c r="B32" s="35"/>
      <c r="C32" s="35"/>
      <c r="D32" s="66"/>
      <c r="E32" s="67"/>
      <c r="G32" s="27"/>
      <c r="J32"/>
    </row>
    <row r="33" spans="1:10">
      <c r="A33" s="38" t="s">
        <v>4921</v>
      </c>
      <c r="B33" s="39" t="s">
        <v>5192</v>
      </c>
      <c r="C33" s="40" t="s">
        <v>6566</v>
      </c>
      <c r="D33" s="50" t="s">
        <v>4922</v>
      </c>
      <c r="E33" s="42" t="s">
        <v>4649</v>
      </c>
      <c r="G33" s="27"/>
      <c r="J33"/>
    </row>
    <row r="34" spans="1:10">
      <c r="A34" s="43" t="s">
        <v>4923</v>
      </c>
      <c r="B34" s="44" t="s">
        <v>5193</v>
      </c>
      <c r="C34" s="45" t="s">
        <v>6566</v>
      </c>
      <c r="D34" s="46" t="s">
        <v>4924</v>
      </c>
      <c r="E34" s="47" t="s">
        <v>4654</v>
      </c>
      <c r="G34" s="27"/>
      <c r="J34"/>
    </row>
    <row r="35" spans="1:10">
      <c r="A35" s="48" t="s">
        <v>4855</v>
      </c>
      <c r="B35" s="49"/>
      <c r="C35" s="45" t="s">
        <v>6566</v>
      </c>
      <c r="D35" s="46" t="s">
        <v>4925</v>
      </c>
      <c r="E35" s="47" t="s">
        <v>4656</v>
      </c>
      <c r="G35" s="27"/>
      <c r="J35"/>
    </row>
    <row r="36" spans="1:10">
      <c r="A36" s="38" t="s">
        <v>4926</v>
      </c>
      <c r="B36" s="39" t="s">
        <v>5194</v>
      </c>
      <c r="C36" s="40" t="s">
        <v>6566</v>
      </c>
      <c r="D36" s="41" t="s">
        <v>4927</v>
      </c>
      <c r="E36" s="51" t="s">
        <v>4630</v>
      </c>
      <c r="G36" s="27"/>
      <c r="J36"/>
    </row>
    <row r="37" spans="1:10">
      <c r="A37" s="38" t="s">
        <v>4928</v>
      </c>
      <c r="B37" s="39" t="s">
        <v>5195</v>
      </c>
      <c r="C37" s="40" t="s">
        <v>6566</v>
      </c>
      <c r="D37" s="50" t="s">
        <v>3847</v>
      </c>
      <c r="E37" s="51" t="s">
        <v>4632</v>
      </c>
      <c r="G37" s="27"/>
      <c r="J37"/>
    </row>
    <row r="38" spans="1:10">
      <c r="A38" s="38" t="s">
        <v>4929</v>
      </c>
      <c r="B38" s="39" t="s">
        <v>5196</v>
      </c>
      <c r="C38" s="40" t="s">
        <v>6566</v>
      </c>
      <c r="D38" s="41" t="s">
        <v>4925</v>
      </c>
      <c r="E38" s="42" t="s">
        <v>4656</v>
      </c>
      <c r="G38" s="27"/>
      <c r="J38"/>
    </row>
    <row r="39" spans="1:10">
      <c r="A39" s="38" t="s">
        <v>4930</v>
      </c>
      <c r="B39" s="39" t="s">
        <v>5197</v>
      </c>
      <c r="C39" s="40" t="s">
        <v>6566</v>
      </c>
      <c r="D39" s="41" t="s">
        <v>4927</v>
      </c>
      <c r="E39" s="51" t="s">
        <v>4630</v>
      </c>
      <c r="G39" s="27"/>
      <c r="J39"/>
    </row>
    <row r="40" spans="1:10">
      <c r="A40" s="43" t="s">
        <v>4931</v>
      </c>
      <c r="B40" s="44" t="s">
        <v>2248</v>
      </c>
      <c r="C40" s="45" t="s">
        <v>6566</v>
      </c>
      <c r="D40" s="46" t="s">
        <v>4932</v>
      </c>
      <c r="E40" s="68" t="s">
        <v>4876</v>
      </c>
      <c r="G40" s="27"/>
      <c r="J40"/>
    </row>
    <row r="41" spans="1:10">
      <c r="A41" s="48" t="s">
        <v>4855</v>
      </c>
      <c r="B41" s="44"/>
      <c r="C41" s="45" t="s">
        <v>6566</v>
      </c>
      <c r="D41" s="46" t="s">
        <v>4925</v>
      </c>
      <c r="E41" s="47" t="s">
        <v>4656</v>
      </c>
      <c r="G41" s="27"/>
      <c r="J41"/>
    </row>
    <row r="42" spans="1:10" ht="13.5" thickBot="1">
      <c r="A42" s="52" t="s">
        <v>4933</v>
      </c>
      <c r="B42" s="53" t="s">
        <v>2249</v>
      </c>
      <c r="C42" s="61" t="s">
        <v>6566</v>
      </c>
      <c r="D42" s="62" t="s">
        <v>4934</v>
      </c>
      <c r="E42" s="63" t="s">
        <v>4655</v>
      </c>
      <c r="G42" s="27"/>
      <c r="J42"/>
    </row>
    <row r="43" spans="1:10" ht="13.5" thickBot="1">
      <c r="A43" s="56"/>
      <c r="B43" s="57"/>
      <c r="C43" s="56"/>
      <c r="D43" s="64"/>
      <c r="E43" s="59"/>
      <c r="G43" s="27"/>
      <c r="J43"/>
    </row>
    <row r="44" spans="1:10">
      <c r="A44" s="65" t="s">
        <v>4935</v>
      </c>
      <c r="B44" s="35"/>
      <c r="C44" s="35"/>
      <c r="D44" s="69"/>
      <c r="E44" s="37"/>
      <c r="G44" s="27"/>
      <c r="J44"/>
    </row>
    <row r="45" spans="1:10">
      <c r="A45" s="38" t="s">
        <v>4936</v>
      </c>
      <c r="B45" s="39" t="s">
        <v>5166</v>
      </c>
      <c r="C45" s="40" t="s">
        <v>6566</v>
      </c>
      <c r="D45" s="50" t="s">
        <v>4937</v>
      </c>
      <c r="E45" s="42" t="s">
        <v>4639</v>
      </c>
      <c r="G45" s="27"/>
      <c r="J45"/>
    </row>
    <row r="46" spans="1:10">
      <c r="A46" s="38" t="s">
        <v>4938</v>
      </c>
      <c r="B46" s="39" t="s">
        <v>5168</v>
      </c>
      <c r="C46" s="40" t="s">
        <v>6566</v>
      </c>
      <c r="D46" s="50" t="s">
        <v>4937</v>
      </c>
      <c r="E46" s="42" t="s">
        <v>4639</v>
      </c>
      <c r="F46" s="70"/>
    </row>
    <row r="47" spans="1:10">
      <c r="A47" s="38" t="s">
        <v>4939</v>
      </c>
      <c r="B47" s="39" t="s">
        <v>5169</v>
      </c>
      <c r="C47" s="40" t="s">
        <v>6566</v>
      </c>
      <c r="D47" s="50" t="s">
        <v>4937</v>
      </c>
      <c r="E47" s="42" t="s">
        <v>4639</v>
      </c>
      <c r="F47" s="70"/>
    </row>
    <row r="48" spans="1:10">
      <c r="A48" s="38" t="s">
        <v>4940</v>
      </c>
      <c r="B48" s="39" t="s">
        <v>5170</v>
      </c>
      <c r="C48" s="40" t="s">
        <v>6566</v>
      </c>
      <c r="D48" s="50" t="s">
        <v>4937</v>
      </c>
      <c r="E48" s="42" t="s">
        <v>4639</v>
      </c>
      <c r="F48" s="70"/>
    </row>
    <row r="49" spans="1:6">
      <c r="A49" s="38" t="s">
        <v>4941</v>
      </c>
      <c r="B49" s="39" t="s">
        <v>5171</v>
      </c>
      <c r="C49" s="40" t="s">
        <v>6566</v>
      </c>
      <c r="D49" s="50" t="s">
        <v>4937</v>
      </c>
      <c r="E49" s="42" t="s">
        <v>4639</v>
      </c>
      <c r="F49" s="70"/>
    </row>
    <row r="50" spans="1:6">
      <c r="A50" s="38" t="s">
        <v>4942</v>
      </c>
      <c r="B50" s="39" t="s">
        <v>5172</v>
      </c>
      <c r="C50" s="40" t="s">
        <v>6566</v>
      </c>
      <c r="D50" s="50" t="s">
        <v>4937</v>
      </c>
      <c r="E50" s="42" t="s">
        <v>4639</v>
      </c>
      <c r="F50" s="70"/>
    </row>
    <row r="51" spans="1:6" ht="13.5" thickBot="1">
      <c r="A51" s="52" t="s">
        <v>4943</v>
      </c>
      <c r="B51" s="53" t="s">
        <v>5173</v>
      </c>
      <c r="C51" s="61" t="s">
        <v>6566</v>
      </c>
      <c r="D51" s="71" t="s">
        <v>4937</v>
      </c>
      <c r="E51" s="63" t="s">
        <v>4639</v>
      </c>
      <c r="F51" s="70"/>
    </row>
    <row r="52" spans="1:6" ht="13.5" thickBot="1">
      <c r="A52" s="56"/>
      <c r="B52" s="57"/>
      <c r="C52" s="56"/>
      <c r="D52" s="64"/>
      <c r="E52" s="59"/>
      <c r="F52" s="33"/>
    </row>
    <row r="53" spans="1:6">
      <c r="A53" s="65" t="s">
        <v>4944</v>
      </c>
      <c r="B53" s="35"/>
      <c r="C53" s="35"/>
      <c r="D53" s="69"/>
      <c r="E53" s="37"/>
      <c r="F53" s="70"/>
    </row>
    <row r="54" spans="1:6">
      <c r="A54" s="38" t="s">
        <v>4945</v>
      </c>
      <c r="B54" s="39" t="s">
        <v>2250</v>
      </c>
      <c r="C54" s="40" t="s">
        <v>6566</v>
      </c>
      <c r="D54" s="50" t="s">
        <v>4946</v>
      </c>
      <c r="E54" s="42" t="s">
        <v>4868</v>
      </c>
      <c r="F54" s="70"/>
    </row>
    <row r="55" spans="1:6">
      <c r="A55" s="43" t="s">
        <v>4947</v>
      </c>
      <c r="B55" s="44" t="s">
        <v>2251</v>
      </c>
      <c r="C55" s="45" t="s">
        <v>6566</v>
      </c>
      <c r="D55" s="46" t="s">
        <v>5260</v>
      </c>
      <c r="E55" s="68" t="s">
        <v>4869</v>
      </c>
      <c r="F55" s="33"/>
    </row>
    <row r="56" spans="1:6">
      <c r="A56" s="48" t="s">
        <v>4855</v>
      </c>
      <c r="B56" s="44"/>
      <c r="C56" s="45" t="s">
        <v>6566</v>
      </c>
      <c r="D56" s="46" t="s">
        <v>5261</v>
      </c>
      <c r="E56" s="68" t="s">
        <v>4870</v>
      </c>
      <c r="F56" s="33"/>
    </row>
    <row r="57" spans="1:6">
      <c r="A57" s="43" t="s">
        <v>4430</v>
      </c>
      <c r="B57" s="44" t="s">
        <v>2252</v>
      </c>
      <c r="C57" s="45" t="s">
        <v>6566</v>
      </c>
      <c r="D57" s="46" t="s">
        <v>4431</v>
      </c>
      <c r="E57" s="68" t="s">
        <v>4871</v>
      </c>
      <c r="F57" s="33"/>
    </row>
    <row r="58" spans="1:6">
      <c r="A58" s="48" t="s">
        <v>4855</v>
      </c>
      <c r="B58" s="44"/>
      <c r="C58" s="45" t="s">
        <v>6566</v>
      </c>
      <c r="D58" s="46" t="s">
        <v>4432</v>
      </c>
      <c r="E58" s="68" t="s">
        <v>4872</v>
      </c>
      <c r="F58" s="33"/>
    </row>
    <row r="59" spans="1:6">
      <c r="A59" s="48" t="s">
        <v>4855</v>
      </c>
      <c r="B59" s="44"/>
      <c r="C59" s="45" t="s">
        <v>6566</v>
      </c>
      <c r="D59" s="72" t="s">
        <v>4299</v>
      </c>
      <c r="E59" s="47" t="s">
        <v>4879</v>
      </c>
      <c r="F59" s="33"/>
    </row>
    <row r="60" spans="1:6">
      <c r="A60" s="38" t="s">
        <v>4433</v>
      </c>
      <c r="B60" s="39" t="s">
        <v>2253</v>
      </c>
      <c r="C60" s="40" t="s">
        <v>6566</v>
      </c>
      <c r="D60" s="41" t="s">
        <v>4431</v>
      </c>
      <c r="E60" s="51" t="s">
        <v>4871</v>
      </c>
      <c r="F60" s="33"/>
    </row>
    <row r="61" spans="1:6">
      <c r="A61" s="38" t="s">
        <v>4434</v>
      </c>
      <c r="B61" s="39" t="s">
        <v>2254</v>
      </c>
      <c r="C61" s="40" t="s">
        <v>6566</v>
      </c>
      <c r="D61" s="41" t="s">
        <v>4431</v>
      </c>
      <c r="E61" s="51" t="s">
        <v>4871</v>
      </c>
      <c r="F61" s="33"/>
    </row>
    <row r="62" spans="1:6">
      <c r="A62" s="38" t="s">
        <v>4435</v>
      </c>
      <c r="B62" s="39" t="s">
        <v>2255</v>
      </c>
      <c r="C62" s="40" t="s">
        <v>6566</v>
      </c>
      <c r="D62" s="41" t="s">
        <v>5260</v>
      </c>
      <c r="E62" s="51" t="s">
        <v>4869</v>
      </c>
      <c r="F62" s="33"/>
    </row>
    <row r="63" spans="1:6">
      <c r="A63" s="38" t="s">
        <v>4436</v>
      </c>
      <c r="B63" s="39" t="s">
        <v>2256</v>
      </c>
      <c r="C63" s="40" t="s">
        <v>6566</v>
      </c>
      <c r="D63" s="41" t="s">
        <v>6223</v>
      </c>
      <c r="E63" s="51" t="s">
        <v>5450</v>
      </c>
      <c r="F63" s="33"/>
    </row>
    <row r="64" spans="1:6">
      <c r="A64" s="38" t="s">
        <v>4437</v>
      </c>
      <c r="B64" s="39" t="s">
        <v>3171</v>
      </c>
      <c r="C64" s="40" t="s">
        <v>6566</v>
      </c>
      <c r="D64" s="41" t="s">
        <v>5261</v>
      </c>
      <c r="E64" s="51" t="s">
        <v>4870</v>
      </c>
      <c r="F64" s="33"/>
    </row>
    <row r="65" spans="1:6">
      <c r="A65" s="38" t="s">
        <v>4438</v>
      </c>
      <c r="B65" s="39" t="s">
        <v>4820</v>
      </c>
      <c r="C65" s="40" t="s">
        <v>6566</v>
      </c>
      <c r="D65" s="41" t="s">
        <v>6223</v>
      </c>
      <c r="E65" s="51" t="s">
        <v>5450</v>
      </c>
      <c r="F65" s="33"/>
    </row>
    <row r="66" spans="1:6" ht="13.5" thickBot="1">
      <c r="A66" s="52" t="s">
        <v>4439</v>
      </c>
      <c r="B66" s="53" t="s">
        <v>4821</v>
      </c>
      <c r="C66" s="61" t="s">
        <v>6566</v>
      </c>
      <c r="D66" s="62" t="s">
        <v>4432</v>
      </c>
      <c r="E66" s="55" t="s">
        <v>4872</v>
      </c>
      <c r="F66" s="33"/>
    </row>
    <row r="67" spans="1:6" ht="13.5" thickBot="1">
      <c r="A67" s="56"/>
      <c r="B67" s="57"/>
      <c r="C67" s="56"/>
      <c r="D67" s="64"/>
      <c r="E67" s="56"/>
      <c r="F67" s="73"/>
    </row>
    <row r="68" spans="1:6">
      <c r="A68" s="65" t="s">
        <v>4440</v>
      </c>
      <c r="B68" s="35"/>
      <c r="C68" s="35"/>
      <c r="D68" s="74"/>
      <c r="E68" s="75"/>
      <c r="F68" s="76"/>
    </row>
    <row r="69" spans="1:6">
      <c r="A69" s="43" t="s">
        <v>4441</v>
      </c>
      <c r="B69" s="44" t="s">
        <v>5174</v>
      </c>
      <c r="C69" s="45" t="s">
        <v>6566</v>
      </c>
      <c r="D69" s="77" t="s">
        <v>3847</v>
      </c>
      <c r="E69" s="78" t="s">
        <v>4632</v>
      </c>
      <c r="F69" s="76"/>
    </row>
    <row r="70" spans="1:6">
      <c r="A70" s="48" t="s">
        <v>4855</v>
      </c>
      <c r="B70" s="44"/>
      <c r="C70" s="45" t="s">
        <v>6566</v>
      </c>
      <c r="D70" s="77" t="s">
        <v>2672</v>
      </c>
      <c r="E70" s="78" t="s">
        <v>4638</v>
      </c>
      <c r="F70" s="76"/>
    </row>
    <row r="71" spans="1:6">
      <c r="A71" s="38" t="s">
        <v>4442</v>
      </c>
      <c r="B71" s="39" t="s">
        <v>5175</v>
      </c>
      <c r="C71" s="40" t="s">
        <v>6566</v>
      </c>
      <c r="D71" s="41" t="s">
        <v>4443</v>
      </c>
      <c r="E71" s="79" t="s">
        <v>4633</v>
      </c>
      <c r="F71" s="73"/>
    </row>
    <row r="72" spans="1:6">
      <c r="A72" s="38" t="s">
        <v>4444</v>
      </c>
      <c r="B72" s="39" t="s">
        <v>5176</v>
      </c>
      <c r="C72" s="40" t="s">
        <v>6566</v>
      </c>
      <c r="D72" s="41" t="s">
        <v>4445</v>
      </c>
      <c r="E72" s="79" t="s">
        <v>4634</v>
      </c>
      <c r="F72" s="73"/>
    </row>
    <row r="73" spans="1:6">
      <c r="A73" s="38" t="s">
        <v>4446</v>
      </c>
      <c r="B73" s="39" t="s">
        <v>5177</v>
      </c>
      <c r="C73" s="40" t="s">
        <v>6566</v>
      </c>
      <c r="D73" s="41" t="s">
        <v>4445</v>
      </c>
      <c r="E73" s="79" t="s">
        <v>4634</v>
      </c>
      <c r="F73" s="73"/>
    </row>
    <row r="74" spans="1:6">
      <c r="A74" s="38" t="s">
        <v>4447</v>
      </c>
      <c r="B74" s="39" t="s">
        <v>5178</v>
      </c>
      <c r="C74" s="40" t="s">
        <v>6566</v>
      </c>
      <c r="D74" s="41" t="s">
        <v>4448</v>
      </c>
      <c r="E74" s="79" t="s">
        <v>4635</v>
      </c>
      <c r="F74" s="33"/>
    </row>
    <row r="75" spans="1:6">
      <c r="A75" s="38" t="s">
        <v>4449</v>
      </c>
      <c r="B75" s="39" t="s">
        <v>5179</v>
      </c>
      <c r="C75" s="40" t="s">
        <v>6566</v>
      </c>
      <c r="D75" s="41" t="s">
        <v>4450</v>
      </c>
      <c r="E75" s="79" t="s">
        <v>4636</v>
      </c>
      <c r="F75" s="33"/>
    </row>
    <row r="76" spans="1:6">
      <c r="A76" s="43" t="s">
        <v>4451</v>
      </c>
      <c r="B76" s="44" t="s">
        <v>5180</v>
      </c>
      <c r="C76" s="45" t="s">
        <v>6566</v>
      </c>
      <c r="D76" s="46" t="s">
        <v>4452</v>
      </c>
      <c r="E76" s="78" t="s">
        <v>4453</v>
      </c>
      <c r="F76" s="33"/>
    </row>
    <row r="77" spans="1:6">
      <c r="A77" s="48" t="s">
        <v>4855</v>
      </c>
      <c r="B77" s="44"/>
      <c r="C77" s="45" t="s">
        <v>6566</v>
      </c>
      <c r="D77" s="46" t="s">
        <v>4454</v>
      </c>
      <c r="E77" s="78" t="s">
        <v>4637</v>
      </c>
      <c r="F77" s="33"/>
    </row>
    <row r="78" spans="1:6" ht="13.5" thickBot="1">
      <c r="A78" s="52" t="s">
        <v>4455</v>
      </c>
      <c r="B78" s="53" t="s">
        <v>5181</v>
      </c>
      <c r="C78" s="40" t="s">
        <v>6566</v>
      </c>
      <c r="D78" s="71" t="s">
        <v>3847</v>
      </c>
      <c r="E78" s="80" t="s">
        <v>4632</v>
      </c>
      <c r="F78" s="76"/>
    </row>
    <row r="79" spans="1:6" ht="13.5" thickBot="1">
      <c r="A79" s="56"/>
      <c r="B79" s="57"/>
      <c r="C79" s="56"/>
      <c r="D79" s="64"/>
      <c r="E79" s="59"/>
      <c r="F79" s="33"/>
    </row>
    <row r="80" spans="1:6">
      <c r="A80" s="65" t="s">
        <v>4456</v>
      </c>
      <c r="B80" s="35"/>
      <c r="C80" s="35"/>
      <c r="D80" s="74"/>
      <c r="E80" s="37"/>
      <c r="F80" s="70"/>
    </row>
    <row r="81" spans="1:6">
      <c r="A81" s="43" t="s">
        <v>5289</v>
      </c>
      <c r="B81" s="44" t="s">
        <v>2303</v>
      </c>
      <c r="C81" s="45" t="s">
        <v>6566</v>
      </c>
      <c r="D81" s="77" t="s">
        <v>3237</v>
      </c>
      <c r="E81" s="47" t="s">
        <v>4626</v>
      </c>
      <c r="F81" s="70"/>
    </row>
    <row r="82" spans="1:6">
      <c r="A82" s="48" t="s">
        <v>4855</v>
      </c>
      <c r="B82" s="44"/>
      <c r="C82" s="45" t="s">
        <v>6566</v>
      </c>
      <c r="D82" s="46" t="s">
        <v>5290</v>
      </c>
      <c r="E82" s="68" t="s">
        <v>4627</v>
      </c>
      <c r="F82" s="33"/>
    </row>
    <row r="83" spans="1:6">
      <c r="A83" s="48" t="s">
        <v>4855</v>
      </c>
      <c r="B83" s="44"/>
      <c r="C83" s="45" t="s">
        <v>6566</v>
      </c>
      <c r="D83" s="46" t="s">
        <v>5291</v>
      </c>
      <c r="E83" s="68" t="s">
        <v>4628</v>
      </c>
      <c r="F83" s="33"/>
    </row>
    <row r="84" spans="1:6">
      <c r="A84" s="38" t="s">
        <v>5292</v>
      </c>
      <c r="B84" s="39" t="s">
        <v>2304</v>
      </c>
      <c r="C84" s="40" t="s">
        <v>6566</v>
      </c>
      <c r="D84" s="41" t="s">
        <v>4454</v>
      </c>
      <c r="E84" s="79" t="s">
        <v>4637</v>
      </c>
      <c r="F84" s="33"/>
    </row>
    <row r="85" spans="1:6">
      <c r="A85" s="38" t="s">
        <v>6234</v>
      </c>
      <c r="B85" s="39" t="s">
        <v>2305</v>
      </c>
      <c r="C85" s="40" t="s">
        <v>6566</v>
      </c>
      <c r="D85" s="41" t="s">
        <v>4454</v>
      </c>
      <c r="E85" s="79" t="s">
        <v>4637</v>
      </c>
      <c r="F85" s="33"/>
    </row>
    <row r="86" spans="1:6">
      <c r="A86" s="38" t="s">
        <v>6235</v>
      </c>
      <c r="B86" s="39" t="s">
        <v>2306</v>
      </c>
      <c r="C86" s="40" t="s">
        <v>6566</v>
      </c>
      <c r="D86" s="41" t="s">
        <v>4454</v>
      </c>
      <c r="E86" s="79" t="s">
        <v>4637</v>
      </c>
      <c r="F86" s="33"/>
    </row>
    <row r="87" spans="1:6">
      <c r="A87" s="38" t="s">
        <v>6236</v>
      </c>
      <c r="B87" s="39" t="s">
        <v>5158</v>
      </c>
      <c r="C87" s="40" t="s">
        <v>6566</v>
      </c>
      <c r="D87" s="50" t="s">
        <v>3237</v>
      </c>
      <c r="E87" s="42" t="s">
        <v>4626</v>
      </c>
      <c r="F87" s="70"/>
    </row>
    <row r="88" spans="1:6">
      <c r="A88" s="38" t="s">
        <v>6237</v>
      </c>
      <c r="B88" s="39" t="s">
        <v>5159</v>
      </c>
      <c r="C88" s="40" t="s">
        <v>6566</v>
      </c>
      <c r="D88" s="41" t="s">
        <v>5291</v>
      </c>
      <c r="E88" s="51" t="s">
        <v>4628</v>
      </c>
      <c r="F88" s="33"/>
    </row>
    <row r="89" spans="1:6">
      <c r="A89" s="38" t="s">
        <v>6238</v>
      </c>
      <c r="B89" s="39" t="s">
        <v>5160</v>
      </c>
      <c r="C89" s="40" t="s">
        <v>6566</v>
      </c>
      <c r="D89" s="50" t="s">
        <v>3237</v>
      </c>
      <c r="E89" s="42" t="s">
        <v>4626</v>
      </c>
      <c r="F89" s="70"/>
    </row>
    <row r="90" spans="1:6">
      <c r="A90" s="48" t="s">
        <v>4855</v>
      </c>
      <c r="B90" s="44"/>
      <c r="C90" s="45" t="s">
        <v>6566</v>
      </c>
      <c r="D90" s="46" t="s">
        <v>5290</v>
      </c>
      <c r="E90" s="68" t="s">
        <v>4627</v>
      </c>
      <c r="F90" s="70"/>
    </row>
    <row r="91" spans="1:6" ht="13.5" thickBot="1">
      <c r="A91" s="81" t="s">
        <v>4855</v>
      </c>
      <c r="B91" s="82"/>
      <c r="C91" s="83" t="s">
        <v>6566</v>
      </c>
      <c r="D91" s="84" t="s">
        <v>5291</v>
      </c>
      <c r="E91" s="85" t="s">
        <v>4628</v>
      </c>
      <c r="F91" s="70"/>
    </row>
    <row r="92" spans="1:6" ht="13.5" thickBot="1">
      <c r="A92" s="56"/>
      <c r="B92" s="57"/>
      <c r="C92" s="56"/>
      <c r="D92" s="64"/>
      <c r="E92" s="59"/>
      <c r="F92" s="33"/>
    </row>
    <row r="93" spans="1:6">
      <c r="A93" s="65" t="s">
        <v>6239</v>
      </c>
      <c r="B93" s="35"/>
      <c r="C93" s="35"/>
      <c r="D93" s="74"/>
      <c r="E93" s="37"/>
      <c r="F93" s="70"/>
    </row>
    <row r="94" spans="1:6">
      <c r="A94" s="43" t="s">
        <v>6240</v>
      </c>
      <c r="B94" s="44" t="s">
        <v>4822</v>
      </c>
      <c r="C94" s="45" t="s">
        <v>6566</v>
      </c>
      <c r="D94" s="86" t="s">
        <v>3860</v>
      </c>
      <c r="E94" s="47" t="s">
        <v>4658</v>
      </c>
      <c r="F94" s="70"/>
    </row>
    <row r="95" spans="1:6" ht="13.5" thickBot="1">
      <c r="A95" s="81" t="s">
        <v>4855</v>
      </c>
      <c r="B95" s="82"/>
      <c r="C95" s="83" t="s">
        <v>6566</v>
      </c>
      <c r="D95" s="72" t="s">
        <v>6241</v>
      </c>
      <c r="E95" s="47" t="s">
        <v>4878</v>
      </c>
      <c r="F95" s="70"/>
    </row>
    <row r="96" spans="1:6">
      <c r="A96" s="38" t="s">
        <v>6242</v>
      </c>
      <c r="B96" s="87"/>
      <c r="C96" s="40" t="s">
        <v>6566</v>
      </c>
      <c r="D96" s="88" t="s">
        <v>3860</v>
      </c>
      <c r="E96" s="42" t="s">
        <v>4658</v>
      </c>
      <c r="F96" s="70"/>
    </row>
    <row r="97" spans="1:6">
      <c r="A97" s="38" t="s">
        <v>6243</v>
      </c>
      <c r="B97" s="39" t="s">
        <v>4823</v>
      </c>
      <c r="C97" s="40" t="s">
        <v>6566</v>
      </c>
      <c r="D97" s="41" t="s">
        <v>6244</v>
      </c>
      <c r="E97" s="42" t="s">
        <v>4875</v>
      </c>
      <c r="F97" s="33"/>
    </row>
    <row r="98" spans="1:6">
      <c r="A98" s="38" t="s">
        <v>6245</v>
      </c>
      <c r="B98" s="39" t="s">
        <v>4824</v>
      </c>
      <c r="C98" s="40" t="s">
        <v>6566</v>
      </c>
      <c r="D98" s="50" t="s">
        <v>6246</v>
      </c>
      <c r="E98" s="42" t="s">
        <v>4874</v>
      </c>
      <c r="F98" s="70"/>
    </row>
    <row r="99" spans="1:6">
      <c r="A99" s="38" t="s">
        <v>6247</v>
      </c>
      <c r="B99" s="39" t="s">
        <v>4825</v>
      </c>
      <c r="C99" s="40" t="s">
        <v>6566</v>
      </c>
      <c r="D99" s="41" t="s">
        <v>4932</v>
      </c>
      <c r="E99" s="42" t="s">
        <v>4876</v>
      </c>
      <c r="F99" s="33"/>
    </row>
    <row r="100" spans="1:6">
      <c r="A100" s="38" t="s">
        <v>6248</v>
      </c>
      <c r="B100" s="39" t="s">
        <v>4826</v>
      </c>
      <c r="C100" s="40" t="s">
        <v>6566</v>
      </c>
      <c r="D100" s="41" t="s">
        <v>6249</v>
      </c>
      <c r="E100" s="42" t="s">
        <v>4631</v>
      </c>
      <c r="F100" s="33"/>
    </row>
    <row r="101" spans="1:6">
      <c r="A101" s="38" t="s">
        <v>6250</v>
      </c>
      <c r="B101" s="39" t="s">
        <v>4827</v>
      </c>
      <c r="C101" s="40" t="s">
        <v>6566</v>
      </c>
      <c r="D101" s="41" t="s">
        <v>3836</v>
      </c>
      <c r="E101" s="51" t="s">
        <v>4866</v>
      </c>
      <c r="F101" s="33"/>
    </row>
    <row r="102" spans="1:6">
      <c r="A102" s="38" t="s">
        <v>6251</v>
      </c>
      <c r="B102" s="39" t="s">
        <v>4828</v>
      </c>
      <c r="C102" s="40" t="s">
        <v>6566</v>
      </c>
      <c r="D102" s="50" t="s">
        <v>4829</v>
      </c>
      <c r="E102" s="51" t="s">
        <v>4644</v>
      </c>
      <c r="F102" s="33"/>
    </row>
    <row r="103" spans="1:6">
      <c r="A103" s="38" t="s">
        <v>6252</v>
      </c>
      <c r="B103" s="39" t="s">
        <v>4555</v>
      </c>
      <c r="C103" s="40" t="s">
        <v>6566</v>
      </c>
      <c r="D103" s="41" t="s">
        <v>6253</v>
      </c>
      <c r="E103" s="42" t="s">
        <v>4877</v>
      </c>
      <c r="F103" s="33"/>
    </row>
    <row r="104" spans="1:6">
      <c r="A104" s="38" t="s">
        <v>6254</v>
      </c>
      <c r="B104" s="39" t="s">
        <v>4557</v>
      </c>
      <c r="C104" s="40" t="s">
        <v>6566</v>
      </c>
      <c r="D104" s="41" t="s">
        <v>6255</v>
      </c>
      <c r="E104" s="51" t="s">
        <v>4867</v>
      </c>
      <c r="F104" s="33"/>
    </row>
    <row r="105" spans="1:6" ht="13.5" thickBot="1">
      <c r="A105" s="52" t="s">
        <v>6256</v>
      </c>
      <c r="B105" s="53" t="s">
        <v>4558</v>
      </c>
      <c r="C105" s="61" t="s">
        <v>6566</v>
      </c>
      <c r="D105" s="71" t="s">
        <v>3860</v>
      </c>
      <c r="E105" s="63" t="s">
        <v>4658</v>
      </c>
      <c r="F105" s="70"/>
    </row>
    <row r="106" spans="1:6" ht="13.5" thickBot="1">
      <c r="A106" s="56"/>
      <c r="B106" s="57"/>
      <c r="C106" s="56"/>
      <c r="D106" s="64"/>
      <c r="E106" s="59"/>
      <c r="F106" s="33"/>
    </row>
    <row r="107" spans="1:6">
      <c r="A107" s="65" t="s">
        <v>6257</v>
      </c>
      <c r="B107" s="35"/>
      <c r="C107" s="35"/>
      <c r="D107" s="66"/>
      <c r="E107" s="67"/>
      <c r="F107" s="33"/>
    </row>
    <row r="108" spans="1:6">
      <c r="A108" s="38" t="s">
        <v>6258</v>
      </c>
      <c r="B108" s="39" t="s">
        <v>5161</v>
      </c>
      <c r="C108" s="40" t="s">
        <v>6566</v>
      </c>
      <c r="D108" s="41" t="s">
        <v>6253</v>
      </c>
      <c r="E108" s="42" t="s">
        <v>4877</v>
      </c>
      <c r="F108" s="33"/>
    </row>
    <row r="109" spans="1:6">
      <c r="A109" s="38" t="s">
        <v>6259</v>
      </c>
      <c r="B109" s="39" t="s">
        <v>5162</v>
      </c>
      <c r="C109" s="40" t="s">
        <v>6566</v>
      </c>
      <c r="D109" s="89" t="s">
        <v>6260</v>
      </c>
      <c r="E109" s="51" t="s">
        <v>4873</v>
      </c>
      <c r="F109" s="33"/>
    </row>
    <row r="110" spans="1:6">
      <c r="A110" s="38" t="s">
        <v>6261</v>
      </c>
      <c r="B110" s="39" t="s">
        <v>5163</v>
      </c>
      <c r="C110" s="40" t="s">
        <v>6566</v>
      </c>
      <c r="D110" s="41" t="s">
        <v>6253</v>
      </c>
      <c r="E110" s="42" t="s">
        <v>4877</v>
      </c>
      <c r="F110" s="33"/>
    </row>
    <row r="111" spans="1:6">
      <c r="A111" s="38" t="s">
        <v>6262</v>
      </c>
      <c r="B111" s="39" t="s">
        <v>5164</v>
      </c>
      <c r="C111" s="40" t="s">
        <v>6566</v>
      </c>
      <c r="D111" s="41" t="s">
        <v>6253</v>
      </c>
      <c r="E111" s="42" t="s">
        <v>4877</v>
      </c>
      <c r="F111" s="33"/>
    </row>
    <row r="112" spans="1:6" ht="13.5" thickBot="1">
      <c r="A112" s="52" t="s">
        <v>6263</v>
      </c>
      <c r="B112" s="53" t="s">
        <v>5165</v>
      </c>
      <c r="C112" s="61" t="s">
        <v>6566</v>
      </c>
      <c r="D112" s="62" t="s">
        <v>6253</v>
      </c>
      <c r="E112" s="63" t="s">
        <v>4877</v>
      </c>
      <c r="F112" s="33"/>
    </row>
    <row r="113" spans="1:10" ht="13.5" thickBot="1">
      <c r="A113" s="59"/>
      <c r="B113" s="90"/>
      <c r="C113" s="59"/>
      <c r="D113" s="64"/>
      <c r="E113" s="59"/>
      <c r="F113" s="33"/>
    </row>
    <row r="114" spans="1:10">
      <c r="A114" s="91" t="s">
        <v>6264</v>
      </c>
      <c r="B114" s="92"/>
      <c r="C114" s="92"/>
      <c r="D114" s="93" t="s">
        <v>2951</v>
      </c>
      <c r="E114" s="94" t="s">
        <v>4629</v>
      </c>
      <c r="F114" s="33"/>
    </row>
    <row r="115" spans="1:10">
      <c r="A115" s="95" t="s">
        <v>6264</v>
      </c>
      <c r="B115" s="96"/>
      <c r="C115" s="96"/>
      <c r="D115" s="97" t="s">
        <v>3850</v>
      </c>
      <c r="E115" s="98" t="s">
        <v>4640</v>
      </c>
      <c r="F115" s="33"/>
    </row>
    <row r="116" spans="1:10">
      <c r="A116" s="99" t="s">
        <v>6264</v>
      </c>
      <c r="B116" s="100"/>
      <c r="C116" s="100"/>
      <c r="D116" s="101" t="s">
        <v>6265</v>
      </c>
      <c r="E116" s="102" t="s">
        <v>4646</v>
      </c>
      <c r="G116" s="27"/>
      <c r="J116"/>
    </row>
    <row r="117" spans="1:10" ht="13.5" thickBot="1">
      <c r="A117" s="103" t="s">
        <v>6264</v>
      </c>
      <c r="B117" s="104"/>
      <c r="C117" s="104"/>
      <c r="D117" s="105" t="s">
        <v>6266</v>
      </c>
      <c r="E117" s="106" t="s">
        <v>4880</v>
      </c>
      <c r="F117" s="33"/>
    </row>
    <row r="118" spans="1:10" s="14" customFormat="1">
      <c r="A118" s="113" t="s">
        <v>6267</v>
      </c>
      <c r="B118" s="114"/>
      <c r="C118" s="114"/>
      <c r="D118" s="114"/>
      <c r="E118" s="115"/>
      <c r="F118"/>
      <c r="G118" s="111"/>
      <c r="J118" s="112"/>
    </row>
    <row r="119" spans="1:10" s="14" customFormat="1">
      <c r="A119" s="602" t="s">
        <v>6268</v>
      </c>
      <c r="B119" s="603"/>
      <c r="C119" s="603"/>
      <c r="D119" s="603"/>
      <c r="E119" s="604"/>
      <c r="F119" s="108"/>
      <c r="G119" s="111"/>
      <c r="J119" s="112"/>
    </row>
    <row r="120" spans="1:10" s="14" customFormat="1">
      <c r="A120" s="602" t="s">
        <v>6269</v>
      </c>
      <c r="B120" s="603"/>
      <c r="C120" s="603"/>
      <c r="D120" s="603"/>
      <c r="E120" s="604"/>
      <c r="F120" s="108"/>
      <c r="G120" s="111"/>
      <c r="J120" s="112"/>
    </row>
    <row r="121" spans="1:10" s="14" customFormat="1">
      <c r="A121" s="116" t="s">
        <v>6270</v>
      </c>
      <c r="B121" s="117"/>
      <c r="C121" s="117"/>
      <c r="D121" s="117"/>
      <c r="E121" s="118"/>
      <c r="F121"/>
      <c r="G121" s="111"/>
      <c r="J121" s="112"/>
    </row>
    <row r="122" spans="1:10" s="14" customFormat="1">
      <c r="A122" s="116" t="s">
        <v>6271</v>
      </c>
      <c r="B122" s="117"/>
      <c r="C122" s="117"/>
      <c r="D122" s="117"/>
      <c r="E122" s="118"/>
      <c r="F122"/>
      <c r="G122" s="111"/>
      <c r="J122" s="112"/>
    </row>
    <row r="123" spans="1:10" s="14" customFormat="1">
      <c r="A123" s="116" t="s">
        <v>6272</v>
      </c>
      <c r="B123" s="117"/>
      <c r="C123" s="117"/>
      <c r="D123" s="117"/>
      <c r="E123" s="118"/>
      <c r="F123"/>
      <c r="G123" s="111"/>
      <c r="J123" s="112"/>
    </row>
    <row r="124" spans="1:10" s="14" customFormat="1">
      <c r="A124" s="116" t="s">
        <v>6273</v>
      </c>
      <c r="B124" s="117"/>
      <c r="C124" s="117"/>
      <c r="D124" s="117"/>
      <c r="E124" s="118"/>
      <c r="F124"/>
      <c r="G124" s="111"/>
      <c r="J124" s="112"/>
    </row>
    <row r="125" spans="1:10" s="14" customFormat="1">
      <c r="A125" s="116" t="s">
        <v>6274</v>
      </c>
      <c r="B125" s="117"/>
      <c r="C125" s="117"/>
      <c r="D125" s="117"/>
      <c r="E125" s="118"/>
      <c r="F125"/>
      <c r="G125" s="111"/>
      <c r="J125" s="112"/>
    </row>
    <row r="126" spans="1:10" s="14" customFormat="1" ht="13.5" thickBot="1">
      <c r="A126" s="119" t="s">
        <v>6275</v>
      </c>
      <c r="B126" s="120"/>
      <c r="C126" s="120"/>
      <c r="D126" s="120"/>
      <c r="E126" s="121"/>
      <c r="F126"/>
      <c r="G126" s="111"/>
      <c r="J126" s="112"/>
    </row>
    <row r="129" spans="3:3">
      <c r="C129" s="107"/>
    </row>
    <row r="130" spans="3:3">
      <c r="C130" s="107"/>
    </row>
    <row r="131" spans="3:3">
      <c r="C131" s="107"/>
    </row>
    <row r="132" spans="3:3">
      <c r="C132" s="107"/>
    </row>
    <row r="133" spans="3:3">
      <c r="C133" s="107"/>
    </row>
    <row r="134" spans="3:3">
      <c r="C134" s="107"/>
    </row>
    <row r="135" spans="3:3">
      <c r="C135" s="107"/>
    </row>
    <row r="136" spans="3:3">
      <c r="C136" s="107"/>
    </row>
    <row r="137" spans="3:3">
      <c r="C137" s="107"/>
    </row>
    <row r="138" spans="3:3">
      <c r="C138" s="107"/>
    </row>
    <row r="139" spans="3:3">
      <c r="C139" s="107"/>
    </row>
    <row r="140" spans="3:3">
      <c r="C140" s="107"/>
    </row>
    <row r="141" spans="3:3">
      <c r="C141" s="107"/>
    </row>
    <row r="142" spans="3:3">
      <c r="C142" s="107"/>
    </row>
    <row r="143" spans="3:3">
      <c r="C143" s="107"/>
    </row>
    <row r="144" spans="3:3">
      <c r="C144" s="107"/>
    </row>
    <row r="145" spans="3:3">
      <c r="C145" s="107"/>
    </row>
    <row r="146" spans="3:3">
      <c r="C146" s="107"/>
    </row>
    <row r="147" spans="3:3">
      <c r="C147" s="107"/>
    </row>
    <row r="148" spans="3:3">
      <c r="C148" s="107"/>
    </row>
    <row r="149" spans="3:3">
      <c r="C149" s="107"/>
    </row>
    <row r="150" spans="3:3">
      <c r="C150" s="107"/>
    </row>
    <row r="151" spans="3:3">
      <c r="C151" s="107"/>
    </row>
    <row r="152" spans="3:3">
      <c r="C152" s="107"/>
    </row>
    <row r="153" spans="3:3">
      <c r="C153" s="107"/>
    </row>
    <row r="154" spans="3:3">
      <c r="C154" s="107"/>
    </row>
    <row r="155" spans="3:3">
      <c r="C155" s="107"/>
    </row>
    <row r="156" spans="3:3">
      <c r="C156" s="107"/>
    </row>
    <row r="157" spans="3:3">
      <c r="C157" s="107"/>
    </row>
    <row r="158" spans="3:3">
      <c r="C158" s="107"/>
    </row>
    <row r="159" spans="3:3">
      <c r="C159" s="107"/>
    </row>
    <row r="160" spans="3:3">
      <c r="C160" s="107"/>
    </row>
    <row r="161" spans="3:3">
      <c r="C161" s="107"/>
    </row>
    <row r="162" spans="3:3">
      <c r="C162" s="107"/>
    </row>
    <row r="163" spans="3:3">
      <c r="C163" s="107"/>
    </row>
    <row r="164" spans="3:3">
      <c r="C164" s="107"/>
    </row>
    <row r="165" spans="3:3">
      <c r="C165" s="107"/>
    </row>
    <row r="166" spans="3:3">
      <c r="C166" s="107"/>
    </row>
    <row r="167" spans="3:3">
      <c r="C167" s="107"/>
    </row>
    <row r="168" spans="3:3">
      <c r="C168" s="107"/>
    </row>
    <row r="169" spans="3:3">
      <c r="C169" s="107"/>
    </row>
    <row r="170" spans="3:3">
      <c r="C170" s="107"/>
    </row>
    <row r="171" spans="3:3">
      <c r="C171" s="107"/>
    </row>
    <row r="172" spans="3:3">
      <c r="C172" s="107"/>
    </row>
    <row r="173" spans="3:3">
      <c r="C173" s="107"/>
    </row>
    <row r="174" spans="3:3">
      <c r="C174" s="107"/>
    </row>
    <row r="175" spans="3:3">
      <c r="C175" s="107"/>
    </row>
    <row r="176" spans="3:3">
      <c r="C176" s="107"/>
    </row>
    <row r="177" spans="3:3">
      <c r="C177" s="107"/>
    </row>
    <row r="178" spans="3:3">
      <c r="C178" s="107"/>
    </row>
    <row r="179" spans="3:3">
      <c r="C179" s="107"/>
    </row>
    <row r="180" spans="3:3">
      <c r="C180" s="107"/>
    </row>
    <row r="181" spans="3:3">
      <c r="C181" s="107"/>
    </row>
    <row r="182" spans="3:3">
      <c r="C182" s="107"/>
    </row>
    <row r="183" spans="3:3">
      <c r="C183" s="107"/>
    </row>
    <row r="184" spans="3:3">
      <c r="C184" s="107"/>
    </row>
  </sheetData>
  <mergeCells count="3">
    <mergeCell ref="A1:E1"/>
    <mergeCell ref="A119:E119"/>
    <mergeCell ref="A120:E120"/>
  </mergeCells>
  <phoneticPr fontId="3"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1:J84"/>
  <sheetViews>
    <sheetView zoomScale="75" workbookViewId="0">
      <selection sqref="A1:G1"/>
    </sheetView>
  </sheetViews>
  <sheetFormatPr defaultRowHeight="12.75"/>
  <cols>
    <col min="1" max="1" width="13.85546875" bestFit="1" customWidth="1"/>
    <col min="2" max="2" width="47.7109375" customWidth="1"/>
    <col min="3" max="3" width="13.85546875" customWidth="1"/>
    <col min="4" max="4" width="8" bestFit="1" customWidth="1"/>
    <col min="5" max="5" width="5.7109375" bestFit="1" customWidth="1"/>
    <col min="6" max="6" width="11.140625" bestFit="1" customWidth="1"/>
    <col min="7" max="7" width="18.42578125" customWidth="1"/>
    <col min="8" max="9" width="18.28515625" customWidth="1"/>
    <col min="10" max="10" width="40.85546875" bestFit="1" customWidth="1"/>
  </cols>
  <sheetData>
    <row r="1" spans="1:10" ht="25.5">
      <c r="A1" s="10" t="s">
        <v>6575</v>
      </c>
      <c r="B1" s="16" t="s">
        <v>6576</v>
      </c>
      <c r="C1" s="6" t="s">
        <v>6577</v>
      </c>
      <c r="D1" s="6" t="s">
        <v>6578</v>
      </c>
      <c r="E1" s="12" t="s">
        <v>6579</v>
      </c>
      <c r="F1" s="10" t="s">
        <v>6580</v>
      </c>
      <c r="G1" s="6" t="s">
        <v>6582</v>
      </c>
      <c r="H1" s="6" t="s">
        <v>6583</v>
      </c>
      <c r="I1" s="10" t="s">
        <v>6584</v>
      </c>
      <c r="J1" s="6" t="s">
        <v>6586</v>
      </c>
    </row>
    <row r="2" spans="1:10">
      <c r="A2" s="1" t="s">
        <v>895</v>
      </c>
      <c r="B2" s="2" t="s">
        <v>6440</v>
      </c>
      <c r="C2" s="1" t="s">
        <v>895</v>
      </c>
      <c r="D2" s="1" t="s">
        <v>896</v>
      </c>
      <c r="E2" s="1" t="s">
        <v>896</v>
      </c>
      <c r="F2" s="1" t="s">
        <v>5712</v>
      </c>
      <c r="G2" s="2"/>
      <c r="H2" s="7" t="s">
        <v>897</v>
      </c>
      <c r="I2" s="1" t="s">
        <v>898</v>
      </c>
      <c r="J2" s="5" t="s">
        <v>899</v>
      </c>
    </row>
    <row r="3" spans="1:10">
      <c r="A3" s="1" t="s">
        <v>900</v>
      </c>
      <c r="B3" s="2" t="s">
        <v>6441</v>
      </c>
      <c r="C3" s="1" t="s">
        <v>900</v>
      </c>
      <c r="D3" s="1" t="s">
        <v>896</v>
      </c>
      <c r="E3" s="1" t="s">
        <v>896</v>
      </c>
      <c r="F3" s="1" t="s">
        <v>5712</v>
      </c>
      <c r="G3" s="2"/>
      <c r="H3" s="7" t="s">
        <v>897</v>
      </c>
      <c r="I3" s="1" t="s">
        <v>898</v>
      </c>
      <c r="J3" s="5" t="s">
        <v>899</v>
      </c>
    </row>
    <row r="4" spans="1:10">
      <c r="A4" s="1" t="s">
        <v>901</v>
      </c>
      <c r="B4" s="2" t="s">
        <v>5860</v>
      </c>
      <c r="C4" s="1" t="s">
        <v>901</v>
      </c>
      <c r="D4" s="1" t="s">
        <v>896</v>
      </c>
      <c r="E4" s="1" t="s">
        <v>896</v>
      </c>
      <c r="F4" s="1" t="s">
        <v>5712</v>
      </c>
      <c r="G4" s="2"/>
      <c r="H4" s="7" t="s">
        <v>897</v>
      </c>
      <c r="I4" s="1" t="s">
        <v>898</v>
      </c>
      <c r="J4" s="5" t="s">
        <v>899</v>
      </c>
    </row>
    <row r="5" spans="1:10">
      <c r="A5" s="1" t="s">
        <v>902</v>
      </c>
      <c r="B5" s="2" t="s">
        <v>5861</v>
      </c>
      <c r="C5" s="1" t="s">
        <v>902</v>
      </c>
      <c r="D5" s="1" t="s">
        <v>896</v>
      </c>
      <c r="E5" s="1" t="s">
        <v>896</v>
      </c>
      <c r="F5" s="1" t="s">
        <v>5712</v>
      </c>
      <c r="G5" s="2"/>
      <c r="H5" s="7" t="s">
        <v>897</v>
      </c>
      <c r="I5" s="1" t="s">
        <v>898</v>
      </c>
      <c r="J5" s="5" t="s">
        <v>899</v>
      </c>
    </row>
    <row r="6" spans="1:10">
      <c r="A6" s="1" t="s">
        <v>2298</v>
      </c>
      <c r="B6" s="2" t="s">
        <v>5862</v>
      </c>
      <c r="C6" s="1" t="s">
        <v>2298</v>
      </c>
      <c r="D6" s="1" t="s">
        <v>896</v>
      </c>
      <c r="E6" s="1" t="s">
        <v>896</v>
      </c>
      <c r="F6" s="1" t="s">
        <v>5712</v>
      </c>
      <c r="G6" s="2"/>
      <c r="H6" s="7" t="s">
        <v>897</v>
      </c>
      <c r="I6" s="1" t="s">
        <v>898</v>
      </c>
      <c r="J6" s="5" t="s">
        <v>899</v>
      </c>
    </row>
    <row r="7" spans="1:10">
      <c r="A7" s="1" t="s">
        <v>2299</v>
      </c>
      <c r="B7" s="2" t="s">
        <v>5863</v>
      </c>
      <c r="C7" s="1" t="s">
        <v>2299</v>
      </c>
      <c r="D7" s="1" t="s">
        <v>896</v>
      </c>
      <c r="E7" s="1" t="s">
        <v>896</v>
      </c>
      <c r="F7" s="1" t="s">
        <v>5712</v>
      </c>
      <c r="G7" s="2"/>
      <c r="H7" s="7" t="s">
        <v>897</v>
      </c>
      <c r="I7" s="1" t="s">
        <v>898</v>
      </c>
      <c r="J7" s="5" t="s">
        <v>899</v>
      </c>
    </row>
    <row r="8" spans="1:10">
      <c r="A8" s="1" t="s">
        <v>2300</v>
      </c>
      <c r="B8" s="2" t="s">
        <v>5864</v>
      </c>
      <c r="C8" s="1" t="s">
        <v>2300</v>
      </c>
      <c r="D8" s="1" t="s">
        <v>896</v>
      </c>
      <c r="E8" s="1" t="s">
        <v>896</v>
      </c>
      <c r="F8" s="1" t="s">
        <v>5712</v>
      </c>
      <c r="G8" s="2"/>
      <c r="H8" s="7" t="s">
        <v>897</v>
      </c>
      <c r="I8" s="1" t="s">
        <v>898</v>
      </c>
      <c r="J8" s="5" t="s">
        <v>899</v>
      </c>
    </row>
    <row r="9" spans="1:10">
      <c r="A9" s="1" t="s">
        <v>2301</v>
      </c>
      <c r="B9" s="2" t="s">
        <v>5865</v>
      </c>
      <c r="C9" s="1" t="s">
        <v>2301</v>
      </c>
      <c r="D9" s="1" t="s">
        <v>896</v>
      </c>
      <c r="E9" s="1" t="s">
        <v>896</v>
      </c>
      <c r="F9" s="1" t="s">
        <v>5712</v>
      </c>
      <c r="G9" s="2"/>
      <c r="H9" s="7" t="s">
        <v>897</v>
      </c>
      <c r="I9" s="1" t="s">
        <v>898</v>
      </c>
      <c r="J9" s="5" t="s">
        <v>899</v>
      </c>
    </row>
    <row r="10" spans="1:10">
      <c r="A10" s="1" t="s">
        <v>2302</v>
      </c>
      <c r="B10" s="2" t="s">
        <v>5866</v>
      </c>
      <c r="C10" s="1" t="s">
        <v>2302</v>
      </c>
      <c r="D10" s="1" t="s">
        <v>896</v>
      </c>
      <c r="E10" s="1" t="s">
        <v>896</v>
      </c>
      <c r="F10" s="1" t="s">
        <v>5712</v>
      </c>
      <c r="G10" s="2"/>
      <c r="H10" s="7" t="s">
        <v>897</v>
      </c>
      <c r="I10" s="1" t="s">
        <v>898</v>
      </c>
      <c r="J10" s="5" t="s">
        <v>899</v>
      </c>
    </row>
    <row r="11" spans="1:10">
      <c r="A11" s="1" t="s">
        <v>2303</v>
      </c>
      <c r="B11" s="2" t="s">
        <v>5867</v>
      </c>
      <c r="C11" s="1" t="s">
        <v>2303</v>
      </c>
      <c r="D11" s="1" t="s">
        <v>896</v>
      </c>
      <c r="E11" s="1" t="s">
        <v>896</v>
      </c>
      <c r="F11" s="1" t="s">
        <v>5712</v>
      </c>
      <c r="G11" s="2"/>
      <c r="H11" s="7" t="s">
        <v>897</v>
      </c>
      <c r="I11" s="1" t="s">
        <v>898</v>
      </c>
      <c r="J11" s="5" t="s">
        <v>899</v>
      </c>
    </row>
    <row r="12" spans="1:10">
      <c r="A12" s="1" t="s">
        <v>2304</v>
      </c>
      <c r="B12" s="2" t="s">
        <v>5868</v>
      </c>
      <c r="C12" s="1" t="s">
        <v>2304</v>
      </c>
      <c r="D12" s="1" t="s">
        <v>896</v>
      </c>
      <c r="E12" s="1" t="s">
        <v>896</v>
      </c>
      <c r="F12" s="1" t="s">
        <v>5712</v>
      </c>
      <c r="G12" s="2"/>
      <c r="H12" s="7" t="s">
        <v>897</v>
      </c>
      <c r="I12" s="1" t="s">
        <v>898</v>
      </c>
      <c r="J12" s="5" t="s">
        <v>899</v>
      </c>
    </row>
    <row r="13" spans="1:10">
      <c r="A13" s="1" t="s">
        <v>2305</v>
      </c>
      <c r="B13" s="2" t="s">
        <v>5869</v>
      </c>
      <c r="C13" s="1" t="s">
        <v>2305</v>
      </c>
      <c r="D13" s="1" t="s">
        <v>896</v>
      </c>
      <c r="E13" s="1" t="s">
        <v>896</v>
      </c>
      <c r="F13" s="1" t="s">
        <v>5712</v>
      </c>
      <c r="G13" s="2"/>
      <c r="H13" s="7" t="s">
        <v>897</v>
      </c>
      <c r="I13" s="1" t="s">
        <v>898</v>
      </c>
      <c r="J13" s="5" t="s">
        <v>899</v>
      </c>
    </row>
    <row r="14" spans="1:10">
      <c r="A14" s="1" t="s">
        <v>2306</v>
      </c>
      <c r="B14" s="2" t="s">
        <v>5870</v>
      </c>
      <c r="C14" s="1" t="s">
        <v>2306</v>
      </c>
      <c r="D14" s="1" t="s">
        <v>896</v>
      </c>
      <c r="E14" s="1" t="s">
        <v>896</v>
      </c>
      <c r="F14" s="1" t="s">
        <v>5712</v>
      </c>
      <c r="G14" s="2"/>
      <c r="H14" s="7" t="s">
        <v>897</v>
      </c>
      <c r="I14" s="1" t="s">
        <v>898</v>
      </c>
      <c r="J14" s="5" t="s">
        <v>899</v>
      </c>
    </row>
    <row r="15" spans="1:10">
      <c r="A15" s="1" t="s">
        <v>5158</v>
      </c>
      <c r="B15" s="2" t="s">
        <v>5871</v>
      </c>
      <c r="C15" s="1" t="s">
        <v>5158</v>
      </c>
      <c r="D15" s="1" t="s">
        <v>896</v>
      </c>
      <c r="E15" s="1" t="s">
        <v>896</v>
      </c>
      <c r="F15" s="1" t="s">
        <v>5712</v>
      </c>
      <c r="G15" s="2"/>
      <c r="H15" s="7" t="s">
        <v>897</v>
      </c>
      <c r="I15" s="1" t="s">
        <v>898</v>
      </c>
      <c r="J15" s="5" t="s">
        <v>899</v>
      </c>
    </row>
    <row r="16" spans="1:10">
      <c r="A16" s="1" t="s">
        <v>5159</v>
      </c>
      <c r="B16" s="2" t="s">
        <v>5872</v>
      </c>
      <c r="C16" s="1" t="s">
        <v>5159</v>
      </c>
      <c r="D16" s="1" t="s">
        <v>896</v>
      </c>
      <c r="E16" s="1" t="s">
        <v>896</v>
      </c>
      <c r="F16" s="1" t="s">
        <v>5712</v>
      </c>
      <c r="G16" s="2"/>
      <c r="H16" s="7" t="s">
        <v>897</v>
      </c>
      <c r="I16" s="1" t="s">
        <v>898</v>
      </c>
      <c r="J16" s="5" t="s">
        <v>899</v>
      </c>
    </row>
    <row r="17" spans="1:10">
      <c r="A17" s="1" t="s">
        <v>5160</v>
      </c>
      <c r="B17" s="2" t="s">
        <v>5873</v>
      </c>
      <c r="C17" s="1" t="s">
        <v>5160</v>
      </c>
      <c r="D17" s="1" t="s">
        <v>896</v>
      </c>
      <c r="E17" s="1" t="s">
        <v>896</v>
      </c>
      <c r="F17" s="1" t="s">
        <v>5712</v>
      </c>
      <c r="G17" s="2"/>
      <c r="H17" s="7" t="s">
        <v>897</v>
      </c>
      <c r="I17" s="1" t="s">
        <v>898</v>
      </c>
      <c r="J17" s="5" t="s">
        <v>899</v>
      </c>
    </row>
    <row r="18" spans="1:10">
      <c r="A18" s="1" t="s">
        <v>5161</v>
      </c>
      <c r="B18" s="2" t="s">
        <v>5874</v>
      </c>
      <c r="C18" s="1" t="s">
        <v>5161</v>
      </c>
      <c r="D18" s="1" t="s">
        <v>896</v>
      </c>
      <c r="E18" s="1" t="s">
        <v>896</v>
      </c>
      <c r="F18" s="1" t="s">
        <v>5712</v>
      </c>
      <c r="G18" s="2"/>
      <c r="H18" s="7" t="s">
        <v>897</v>
      </c>
      <c r="I18" s="1" t="s">
        <v>898</v>
      </c>
      <c r="J18" s="5" t="s">
        <v>899</v>
      </c>
    </row>
    <row r="19" spans="1:10">
      <c r="A19" s="1" t="s">
        <v>5162</v>
      </c>
      <c r="B19" s="2" t="s">
        <v>5875</v>
      </c>
      <c r="C19" s="1" t="s">
        <v>5162</v>
      </c>
      <c r="D19" s="1" t="s">
        <v>896</v>
      </c>
      <c r="E19" s="1" t="s">
        <v>896</v>
      </c>
      <c r="F19" s="1" t="s">
        <v>5712</v>
      </c>
      <c r="G19" s="2"/>
      <c r="H19" s="7" t="s">
        <v>897</v>
      </c>
      <c r="I19" s="1" t="s">
        <v>898</v>
      </c>
      <c r="J19" s="5" t="s">
        <v>899</v>
      </c>
    </row>
    <row r="20" spans="1:10">
      <c r="A20" s="1" t="s">
        <v>5163</v>
      </c>
      <c r="B20" s="2" t="s">
        <v>5876</v>
      </c>
      <c r="C20" s="1" t="s">
        <v>5163</v>
      </c>
      <c r="D20" s="1" t="s">
        <v>896</v>
      </c>
      <c r="E20" s="1" t="s">
        <v>896</v>
      </c>
      <c r="F20" s="1" t="s">
        <v>5712</v>
      </c>
      <c r="G20" s="2"/>
      <c r="H20" s="7" t="s">
        <v>897</v>
      </c>
      <c r="I20" s="1" t="s">
        <v>898</v>
      </c>
      <c r="J20" s="5" t="s">
        <v>899</v>
      </c>
    </row>
    <row r="21" spans="1:10">
      <c r="A21" s="1" t="s">
        <v>5164</v>
      </c>
      <c r="B21" s="2" t="s">
        <v>5877</v>
      </c>
      <c r="C21" s="1" t="s">
        <v>5164</v>
      </c>
      <c r="D21" s="1" t="s">
        <v>896</v>
      </c>
      <c r="E21" s="1" t="s">
        <v>896</v>
      </c>
      <c r="F21" s="1" t="s">
        <v>5712</v>
      </c>
      <c r="G21" s="2"/>
      <c r="H21" s="7" t="s">
        <v>897</v>
      </c>
      <c r="I21" s="1" t="s">
        <v>898</v>
      </c>
      <c r="J21" s="5" t="s">
        <v>899</v>
      </c>
    </row>
    <row r="22" spans="1:10">
      <c r="A22" s="1" t="s">
        <v>5165</v>
      </c>
      <c r="B22" s="2" t="s">
        <v>5878</v>
      </c>
      <c r="C22" s="1" t="s">
        <v>5165</v>
      </c>
      <c r="D22" s="1" t="s">
        <v>896</v>
      </c>
      <c r="E22" s="1" t="s">
        <v>896</v>
      </c>
      <c r="F22" s="1" t="s">
        <v>5712</v>
      </c>
      <c r="G22" s="2"/>
      <c r="H22" s="7" t="s">
        <v>897</v>
      </c>
      <c r="I22" s="1" t="s">
        <v>898</v>
      </c>
      <c r="J22" s="5" t="s">
        <v>899</v>
      </c>
    </row>
    <row r="23" spans="1:10">
      <c r="A23" s="1" t="s">
        <v>5166</v>
      </c>
      <c r="B23" s="2" t="s">
        <v>5879</v>
      </c>
      <c r="C23" s="1" t="s">
        <v>5166</v>
      </c>
      <c r="D23" s="1" t="s">
        <v>896</v>
      </c>
      <c r="E23" s="1" t="s">
        <v>896</v>
      </c>
      <c r="F23" s="1" t="s">
        <v>5712</v>
      </c>
      <c r="G23" s="2"/>
      <c r="H23" s="7" t="s">
        <v>897</v>
      </c>
      <c r="I23" s="1" t="s">
        <v>898</v>
      </c>
      <c r="J23" s="5" t="s">
        <v>899</v>
      </c>
    </row>
    <row r="24" spans="1:10">
      <c r="A24" s="1" t="s">
        <v>5168</v>
      </c>
      <c r="B24" s="2" t="s">
        <v>5880</v>
      </c>
      <c r="C24" s="1" t="s">
        <v>5168</v>
      </c>
      <c r="D24" s="1" t="s">
        <v>896</v>
      </c>
      <c r="E24" s="1" t="s">
        <v>896</v>
      </c>
      <c r="F24" s="1" t="s">
        <v>5712</v>
      </c>
      <c r="G24" s="2"/>
      <c r="H24" s="7" t="s">
        <v>897</v>
      </c>
      <c r="I24" s="1" t="s">
        <v>898</v>
      </c>
      <c r="J24" s="5" t="s">
        <v>899</v>
      </c>
    </row>
    <row r="25" spans="1:10">
      <c r="A25" s="1" t="s">
        <v>5169</v>
      </c>
      <c r="B25" s="2" t="s">
        <v>5881</v>
      </c>
      <c r="C25" s="1" t="s">
        <v>5169</v>
      </c>
      <c r="D25" s="1" t="s">
        <v>896</v>
      </c>
      <c r="E25" s="1" t="s">
        <v>896</v>
      </c>
      <c r="F25" s="1" t="s">
        <v>5712</v>
      </c>
      <c r="G25" s="2"/>
      <c r="H25" s="7" t="s">
        <v>897</v>
      </c>
      <c r="I25" s="1" t="s">
        <v>898</v>
      </c>
      <c r="J25" s="5" t="s">
        <v>899</v>
      </c>
    </row>
    <row r="26" spans="1:10">
      <c r="A26" s="1" t="s">
        <v>5170</v>
      </c>
      <c r="B26" s="2" t="s">
        <v>5882</v>
      </c>
      <c r="C26" s="1" t="s">
        <v>5170</v>
      </c>
      <c r="D26" s="1" t="s">
        <v>896</v>
      </c>
      <c r="E26" s="1" t="s">
        <v>896</v>
      </c>
      <c r="F26" s="1" t="s">
        <v>5712</v>
      </c>
      <c r="G26" s="2"/>
      <c r="H26" s="7" t="s">
        <v>897</v>
      </c>
      <c r="I26" s="1" t="s">
        <v>898</v>
      </c>
      <c r="J26" s="5" t="s">
        <v>899</v>
      </c>
    </row>
    <row r="27" spans="1:10">
      <c r="A27" s="1" t="s">
        <v>5171</v>
      </c>
      <c r="B27" s="2" t="s">
        <v>5883</v>
      </c>
      <c r="C27" s="1" t="s">
        <v>5171</v>
      </c>
      <c r="D27" s="1" t="s">
        <v>896</v>
      </c>
      <c r="E27" s="1" t="s">
        <v>896</v>
      </c>
      <c r="F27" s="1" t="s">
        <v>5712</v>
      </c>
      <c r="G27" s="2"/>
      <c r="H27" s="7" t="s">
        <v>897</v>
      </c>
      <c r="I27" s="1" t="s">
        <v>898</v>
      </c>
      <c r="J27" s="5" t="s">
        <v>899</v>
      </c>
    </row>
    <row r="28" spans="1:10">
      <c r="A28" s="1" t="s">
        <v>5172</v>
      </c>
      <c r="B28" s="2" t="s">
        <v>5884</v>
      </c>
      <c r="C28" s="1" t="s">
        <v>5172</v>
      </c>
      <c r="D28" s="1" t="s">
        <v>896</v>
      </c>
      <c r="E28" s="1" t="s">
        <v>896</v>
      </c>
      <c r="F28" s="1" t="s">
        <v>5712</v>
      </c>
      <c r="G28" s="2"/>
      <c r="H28" s="7" t="s">
        <v>897</v>
      </c>
      <c r="I28" s="1" t="s">
        <v>898</v>
      </c>
      <c r="J28" s="5" t="s">
        <v>899</v>
      </c>
    </row>
    <row r="29" spans="1:10">
      <c r="A29" s="1" t="s">
        <v>5173</v>
      </c>
      <c r="B29" s="2" t="s">
        <v>5885</v>
      </c>
      <c r="C29" s="1" t="s">
        <v>5173</v>
      </c>
      <c r="D29" s="1" t="s">
        <v>896</v>
      </c>
      <c r="E29" s="1" t="s">
        <v>896</v>
      </c>
      <c r="F29" s="1" t="s">
        <v>5712</v>
      </c>
      <c r="G29" s="2"/>
      <c r="H29" s="7" t="s">
        <v>897</v>
      </c>
      <c r="I29" s="1" t="s">
        <v>898</v>
      </c>
      <c r="J29" s="5" t="s">
        <v>899</v>
      </c>
    </row>
    <row r="30" spans="1:10">
      <c r="A30" s="1" t="s">
        <v>5174</v>
      </c>
      <c r="B30" s="2" t="s">
        <v>5886</v>
      </c>
      <c r="C30" s="1" t="s">
        <v>5174</v>
      </c>
      <c r="D30" s="1" t="s">
        <v>896</v>
      </c>
      <c r="E30" s="1" t="s">
        <v>896</v>
      </c>
      <c r="F30" s="1" t="s">
        <v>5712</v>
      </c>
      <c r="G30" s="2"/>
      <c r="H30" s="7" t="s">
        <v>897</v>
      </c>
      <c r="I30" s="1" t="s">
        <v>898</v>
      </c>
      <c r="J30" s="5" t="s">
        <v>899</v>
      </c>
    </row>
    <row r="31" spans="1:10">
      <c r="A31" s="1" t="s">
        <v>5175</v>
      </c>
      <c r="B31" s="2" t="s">
        <v>5887</v>
      </c>
      <c r="C31" s="1" t="s">
        <v>5175</v>
      </c>
      <c r="D31" s="1" t="s">
        <v>896</v>
      </c>
      <c r="E31" s="1" t="s">
        <v>896</v>
      </c>
      <c r="F31" s="1" t="s">
        <v>5712</v>
      </c>
      <c r="G31" s="2"/>
      <c r="H31" s="7" t="s">
        <v>897</v>
      </c>
      <c r="I31" s="1" t="s">
        <v>898</v>
      </c>
      <c r="J31" s="5" t="s">
        <v>899</v>
      </c>
    </row>
    <row r="32" spans="1:10">
      <c r="A32" s="1" t="s">
        <v>5176</v>
      </c>
      <c r="B32" s="2" t="s">
        <v>4110</v>
      </c>
      <c r="C32" s="1" t="s">
        <v>5176</v>
      </c>
      <c r="D32" s="1" t="s">
        <v>896</v>
      </c>
      <c r="E32" s="1" t="s">
        <v>896</v>
      </c>
      <c r="F32" s="1" t="s">
        <v>5712</v>
      </c>
      <c r="G32" s="2"/>
      <c r="H32" s="7" t="s">
        <v>897</v>
      </c>
      <c r="I32" s="1" t="s">
        <v>898</v>
      </c>
      <c r="J32" s="5" t="s">
        <v>899</v>
      </c>
    </row>
    <row r="33" spans="1:10">
      <c r="A33" s="1" t="s">
        <v>5177</v>
      </c>
      <c r="B33" s="2" t="s">
        <v>4111</v>
      </c>
      <c r="C33" s="1" t="s">
        <v>5177</v>
      </c>
      <c r="D33" s="1" t="s">
        <v>896</v>
      </c>
      <c r="E33" s="1" t="s">
        <v>896</v>
      </c>
      <c r="F33" s="1" t="s">
        <v>5712</v>
      </c>
      <c r="G33" s="2"/>
      <c r="H33" s="7" t="s">
        <v>897</v>
      </c>
      <c r="I33" s="1" t="s">
        <v>898</v>
      </c>
      <c r="J33" s="5" t="s">
        <v>899</v>
      </c>
    </row>
    <row r="34" spans="1:10">
      <c r="A34" s="1" t="s">
        <v>5178</v>
      </c>
      <c r="B34" s="2" t="s">
        <v>4112</v>
      </c>
      <c r="C34" s="1" t="s">
        <v>5178</v>
      </c>
      <c r="D34" s="1" t="s">
        <v>896</v>
      </c>
      <c r="E34" s="1" t="s">
        <v>896</v>
      </c>
      <c r="F34" s="1" t="s">
        <v>5712</v>
      </c>
      <c r="G34" s="2"/>
      <c r="H34" s="7" t="s">
        <v>897</v>
      </c>
      <c r="I34" s="1" t="s">
        <v>898</v>
      </c>
      <c r="J34" s="5" t="s">
        <v>899</v>
      </c>
    </row>
    <row r="35" spans="1:10">
      <c r="A35" s="1" t="s">
        <v>5179</v>
      </c>
      <c r="B35" s="2" t="s">
        <v>399</v>
      </c>
      <c r="C35" s="1" t="s">
        <v>5179</v>
      </c>
      <c r="D35" s="1" t="s">
        <v>896</v>
      </c>
      <c r="E35" s="1" t="s">
        <v>896</v>
      </c>
      <c r="F35" s="1" t="s">
        <v>5712</v>
      </c>
      <c r="G35" s="2"/>
      <c r="H35" s="7" t="s">
        <v>897</v>
      </c>
      <c r="I35" s="1" t="s">
        <v>898</v>
      </c>
      <c r="J35" s="5" t="s">
        <v>899</v>
      </c>
    </row>
    <row r="36" spans="1:10">
      <c r="A36" s="1" t="s">
        <v>5180</v>
      </c>
      <c r="B36" s="2" t="s">
        <v>400</v>
      </c>
      <c r="C36" s="1" t="s">
        <v>5180</v>
      </c>
      <c r="D36" s="1" t="s">
        <v>896</v>
      </c>
      <c r="E36" s="1" t="s">
        <v>896</v>
      </c>
      <c r="F36" s="1" t="s">
        <v>5712</v>
      </c>
      <c r="G36" s="2"/>
      <c r="H36" s="7" t="s">
        <v>897</v>
      </c>
      <c r="I36" s="1" t="s">
        <v>898</v>
      </c>
      <c r="J36" s="5" t="s">
        <v>899</v>
      </c>
    </row>
    <row r="37" spans="1:10">
      <c r="A37" s="1" t="s">
        <v>5181</v>
      </c>
      <c r="B37" s="2" t="s">
        <v>401</v>
      </c>
      <c r="C37" s="1" t="s">
        <v>5181</v>
      </c>
      <c r="D37" s="1" t="s">
        <v>896</v>
      </c>
      <c r="E37" s="1" t="s">
        <v>896</v>
      </c>
      <c r="F37" s="1" t="s">
        <v>5712</v>
      </c>
      <c r="G37" s="2"/>
      <c r="H37" s="7" t="s">
        <v>897</v>
      </c>
      <c r="I37" s="1" t="s">
        <v>898</v>
      </c>
      <c r="J37" s="5" t="s">
        <v>899</v>
      </c>
    </row>
    <row r="38" spans="1:10">
      <c r="A38" s="1" t="s">
        <v>5182</v>
      </c>
      <c r="B38" s="2" t="s">
        <v>74</v>
      </c>
      <c r="C38" s="1" t="s">
        <v>5182</v>
      </c>
      <c r="D38" s="1" t="s">
        <v>896</v>
      </c>
      <c r="E38" s="1" t="s">
        <v>896</v>
      </c>
      <c r="F38" s="1" t="s">
        <v>5712</v>
      </c>
      <c r="G38" s="2"/>
      <c r="H38" s="7" t="s">
        <v>897</v>
      </c>
      <c r="I38" s="1" t="s">
        <v>898</v>
      </c>
      <c r="J38" s="5" t="s">
        <v>899</v>
      </c>
    </row>
    <row r="39" spans="1:10">
      <c r="A39" s="1" t="s">
        <v>5183</v>
      </c>
      <c r="B39" s="2" t="s">
        <v>75</v>
      </c>
      <c r="C39" s="1" t="s">
        <v>5183</v>
      </c>
      <c r="D39" s="1" t="s">
        <v>896</v>
      </c>
      <c r="E39" s="1" t="s">
        <v>896</v>
      </c>
      <c r="F39" s="1" t="s">
        <v>5712</v>
      </c>
      <c r="G39" s="2"/>
      <c r="H39" s="7" t="s">
        <v>897</v>
      </c>
      <c r="I39" s="1" t="s">
        <v>898</v>
      </c>
      <c r="J39" s="5" t="s">
        <v>899</v>
      </c>
    </row>
    <row r="40" spans="1:10">
      <c r="A40" s="1" t="s">
        <v>5184</v>
      </c>
      <c r="B40" s="2" t="s">
        <v>76</v>
      </c>
      <c r="C40" s="1" t="s">
        <v>5184</v>
      </c>
      <c r="D40" s="1" t="s">
        <v>896</v>
      </c>
      <c r="E40" s="1" t="s">
        <v>896</v>
      </c>
      <c r="F40" s="1" t="s">
        <v>5712</v>
      </c>
      <c r="G40" s="2"/>
      <c r="H40" s="7" t="s">
        <v>897</v>
      </c>
      <c r="I40" s="1" t="s">
        <v>898</v>
      </c>
      <c r="J40" s="5" t="s">
        <v>899</v>
      </c>
    </row>
    <row r="41" spans="1:10">
      <c r="A41" s="1" t="s">
        <v>5185</v>
      </c>
      <c r="B41" s="2" t="s">
        <v>189</v>
      </c>
      <c r="C41" s="1" t="s">
        <v>5185</v>
      </c>
      <c r="D41" s="1" t="s">
        <v>896</v>
      </c>
      <c r="E41" s="1" t="s">
        <v>896</v>
      </c>
      <c r="F41" s="1" t="s">
        <v>5712</v>
      </c>
      <c r="G41" s="2"/>
      <c r="H41" s="7" t="s">
        <v>897</v>
      </c>
      <c r="I41" s="1" t="s">
        <v>898</v>
      </c>
      <c r="J41" s="5" t="s">
        <v>899</v>
      </c>
    </row>
    <row r="42" spans="1:10">
      <c r="A42" s="1" t="s">
        <v>5186</v>
      </c>
      <c r="B42" s="2" t="s">
        <v>190</v>
      </c>
      <c r="C42" s="1" t="s">
        <v>5186</v>
      </c>
      <c r="D42" s="1" t="s">
        <v>896</v>
      </c>
      <c r="E42" s="1" t="s">
        <v>896</v>
      </c>
      <c r="F42" s="1" t="s">
        <v>5712</v>
      </c>
      <c r="G42" s="2"/>
      <c r="H42" s="7" t="s">
        <v>897</v>
      </c>
      <c r="I42" s="1" t="s">
        <v>898</v>
      </c>
      <c r="J42" s="5" t="s">
        <v>899</v>
      </c>
    </row>
    <row r="43" spans="1:10">
      <c r="A43" s="1" t="s">
        <v>5187</v>
      </c>
      <c r="B43" s="2" t="s">
        <v>191</v>
      </c>
      <c r="C43" s="1" t="s">
        <v>5187</v>
      </c>
      <c r="D43" s="1" t="s">
        <v>896</v>
      </c>
      <c r="E43" s="1" t="s">
        <v>896</v>
      </c>
      <c r="F43" s="1" t="s">
        <v>5712</v>
      </c>
      <c r="G43" s="2"/>
      <c r="H43" s="7" t="s">
        <v>897</v>
      </c>
      <c r="I43" s="1" t="s">
        <v>898</v>
      </c>
      <c r="J43" s="5" t="s">
        <v>899</v>
      </c>
    </row>
    <row r="44" spans="1:10">
      <c r="A44" s="1" t="s">
        <v>5188</v>
      </c>
      <c r="B44" s="2" t="s">
        <v>1035</v>
      </c>
      <c r="C44" s="1" t="s">
        <v>5188</v>
      </c>
      <c r="D44" s="1" t="s">
        <v>896</v>
      </c>
      <c r="E44" s="1" t="s">
        <v>896</v>
      </c>
      <c r="F44" s="1" t="s">
        <v>5712</v>
      </c>
      <c r="G44" s="2"/>
      <c r="H44" s="7" t="s">
        <v>897</v>
      </c>
      <c r="I44" s="1" t="s">
        <v>898</v>
      </c>
      <c r="J44" s="5" t="s">
        <v>899</v>
      </c>
    </row>
    <row r="45" spans="1:10">
      <c r="A45" s="1" t="s">
        <v>5189</v>
      </c>
      <c r="B45" s="2" t="s">
        <v>1036</v>
      </c>
      <c r="C45" s="1" t="s">
        <v>5189</v>
      </c>
      <c r="D45" s="1" t="s">
        <v>896</v>
      </c>
      <c r="E45" s="1" t="s">
        <v>896</v>
      </c>
      <c r="F45" s="1" t="s">
        <v>5712</v>
      </c>
      <c r="G45" s="2"/>
      <c r="H45" s="7" t="s">
        <v>897</v>
      </c>
      <c r="I45" s="1" t="s">
        <v>898</v>
      </c>
      <c r="J45" s="5" t="s">
        <v>899</v>
      </c>
    </row>
    <row r="46" spans="1:10">
      <c r="A46" s="1" t="s">
        <v>5190</v>
      </c>
      <c r="B46" s="2" t="s">
        <v>1037</v>
      </c>
      <c r="C46" s="1" t="s">
        <v>5190</v>
      </c>
      <c r="D46" s="1" t="s">
        <v>896</v>
      </c>
      <c r="E46" s="1" t="s">
        <v>896</v>
      </c>
      <c r="F46" s="1" t="s">
        <v>5712</v>
      </c>
      <c r="G46" s="2"/>
      <c r="H46" s="7" t="s">
        <v>897</v>
      </c>
      <c r="I46" s="1" t="s">
        <v>898</v>
      </c>
      <c r="J46" s="5" t="s">
        <v>899</v>
      </c>
    </row>
    <row r="47" spans="1:10">
      <c r="A47" s="1" t="s">
        <v>5191</v>
      </c>
      <c r="B47" s="2" t="s">
        <v>1038</v>
      </c>
      <c r="C47" s="1" t="s">
        <v>5191</v>
      </c>
      <c r="D47" s="1" t="s">
        <v>896</v>
      </c>
      <c r="E47" s="1" t="s">
        <v>896</v>
      </c>
      <c r="F47" s="1" t="s">
        <v>5712</v>
      </c>
      <c r="G47" s="2"/>
      <c r="H47" s="7" t="s">
        <v>897</v>
      </c>
      <c r="I47" s="1" t="s">
        <v>898</v>
      </c>
      <c r="J47" s="5" t="s">
        <v>899</v>
      </c>
    </row>
    <row r="48" spans="1:10">
      <c r="A48" s="1" t="s">
        <v>5192</v>
      </c>
      <c r="B48" s="2" t="s">
        <v>1039</v>
      </c>
      <c r="C48" s="1" t="s">
        <v>5192</v>
      </c>
      <c r="D48" s="1" t="s">
        <v>896</v>
      </c>
      <c r="E48" s="1" t="s">
        <v>896</v>
      </c>
      <c r="F48" s="1" t="s">
        <v>5712</v>
      </c>
      <c r="G48" s="2"/>
      <c r="H48" s="7" t="s">
        <v>897</v>
      </c>
      <c r="I48" s="1" t="s">
        <v>898</v>
      </c>
      <c r="J48" s="5" t="s">
        <v>899</v>
      </c>
    </row>
    <row r="49" spans="1:10">
      <c r="A49" s="1" t="s">
        <v>5193</v>
      </c>
      <c r="B49" s="2" t="s">
        <v>1040</v>
      </c>
      <c r="C49" s="1" t="s">
        <v>5193</v>
      </c>
      <c r="D49" s="1" t="s">
        <v>896</v>
      </c>
      <c r="E49" s="1" t="s">
        <v>896</v>
      </c>
      <c r="F49" s="1" t="s">
        <v>5712</v>
      </c>
      <c r="G49" s="2"/>
      <c r="H49" s="7" t="s">
        <v>897</v>
      </c>
      <c r="I49" s="1" t="s">
        <v>898</v>
      </c>
      <c r="J49" s="5" t="s">
        <v>899</v>
      </c>
    </row>
    <row r="50" spans="1:10">
      <c r="A50" s="1" t="s">
        <v>5194</v>
      </c>
      <c r="B50" s="2" t="s">
        <v>1041</v>
      </c>
      <c r="C50" s="1" t="s">
        <v>5194</v>
      </c>
      <c r="D50" s="1" t="s">
        <v>896</v>
      </c>
      <c r="E50" s="1" t="s">
        <v>896</v>
      </c>
      <c r="F50" s="1" t="s">
        <v>5712</v>
      </c>
      <c r="G50" s="2"/>
      <c r="H50" s="7" t="s">
        <v>897</v>
      </c>
      <c r="I50" s="1" t="s">
        <v>898</v>
      </c>
      <c r="J50" s="5" t="s">
        <v>899</v>
      </c>
    </row>
    <row r="51" spans="1:10">
      <c r="A51" s="1" t="s">
        <v>5195</v>
      </c>
      <c r="B51" s="2" t="s">
        <v>1042</v>
      </c>
      <c r="C51" s="1" t="s">
        <v>5195</v>
      </c>
      <c r="D51" s="1" t="s">
        <v>896</v>
      </c>
      <c r="E51" s="1" t="s">
        <v>896</v>
      </c>
      <c r="F51" s="1" t="s">
        <v>5712</v>
      </c>
      <c r="G51" s="2"/>
      <c r="H51" s="7" t="s">
        <v>897</v>
      </c>
      <c r="I51" s="1" t="s">
        <v>898</v>
      </c>
      <c r="J51" s="5" t="s">
        <v>899</v>
      </c>
    </row>
    <row r="52" spans="1:10">
      <c r="A52" s="1" t="s">
        <v>5196</v>
      </c>
      <c r="B52" s="2" t="s">
        <v>1043</v>
      </c>
      <c r="C52" s="1" t="s">
        <v>5196</v>
      </c>
      <c r="D52" s="1" t="s">
        <v>896</v>
      </c>
      <c r="E52" s="1" t="s">
        <v>896</v>
      </c>
      <c r="F52" s="1" t="s">
        <v>5712</v>
      </c>
      <c r="G52" s="2"/>
      <c r="H52" s="7" t="s">
        <v>897</v>
      </c>
      <c r="I52" s="1" t="s">
        <v>898</v>
      </c>
      <c r="J52" s="5" t="s">
        <v>899</v>
      </c>
    </row>
    <row r="53" spans="1:10">
      <c r="A53" s="1" t="s">
        <v>5197</v>
      </c>
      <c r="B53" s="2" t="s">
        <v>1044</v>
      </c>
      <c r="C53" s="1" t="s">
        <v>5197</v>
      </c>
      <c r="D53" s="1" t="s">
        <v>896</v>
      </c>
      <c r="E53" s="1" t="s">
        <v>896</v>
      </c>
      <c r="F53" s="1" t="s">
        <v>5712</v>
      </c>
      <c r="G53" s="2"/>
      <c r="H53" s="7" t="s">
        <v>897</v>
      </c>
      <c r="I53" s="1" t="s">
        <v>898</v>
      </c>
      <c r="J53" s="5" t="s">
        <v>899</v>
      </c>
    </row>
    <row r="54" spans="1:10">
      <c r="A54" s="1" t="s">
        <v>2248</v>
      </c>
      <c r="B54" s="2" t="s">
        <v>1045</v>
      </c>
      <c r="C54" s="1" t="s">
        <v>2248</v>
      </c>
      <c r="D54" s="1" t="s">
        <v>896</v>
      </c>
      <c r="E54" s="1" t="s">
        <v>896</v>
      </c>
      <c r="F54" s="1" t="s">
        <v>5712</v>
      </c>
      <c r="G54" s="2"/>
      <c r="H54" s="7" t="s">
        <v>897</v>
      </c>
      <c r="I54" s="1" t="s">
        <v>898</v>
      </c>
      <c r="J54" s="5" t="s">
        <v>899</v>
      </c>
    </row>
    <row r="55" spans="1:10">
      <c r="A55" s="1" t="s">
        <v>2249</v>
      </c>
      <c r="B55" s="2" t="s">
        <v>1046</v>
      </c>
      <c r="C55" s="1" t="s">
        <v>2249</v>
      </c>
      <c r="D55" s="1" t="s">
        <v>896</v>
      </c>
      <c r="E55" s="1" t="s">
        <v>896</v>
      </c>
      <c r="F55" s="1" t="s">
        <v>5712</v>
      </c>
      <c r="G55" s="2"/>
      <c r="H55" s="7" t="s">
        <v>897</v>
      </c>
      <c r="I55" s="1" t="s">
        <v>898</v>
      </c>
      <c r="J55" s="5" t="s">
        <v>899</v>
      </c>
    </row>
    <row r="56" spans="1:10">
      <c r="A56" s="1" t="s">
        <v>2250</v>
      </c>
      <c r="B56" s="2" t="s">
        <v>1047</v>
      </c>
      <c r="C56" s="1" t="s">
        <v>2250</v>
      </c>
      <c r="D56" s="1" t="s">
        <v>896</v>
      </c>
      <c r="E56" s="1" t="s">
        <v>896</v>
      </c>
      <c r="F56" s="1" t="s">
        <v>5712</v>
      </c>
      <c r="G56" s="2"/>
      <c r="H56" s="7" t="s">
        <v>897</v>
      </c>
      <c r="I56" s="1" t="s">
        <v>898</v>
      </c>
      <c r="J56" s="5" t="s">
        <v>899</v>
      </c>
    </row>
    <row r="57" spans="1:10">
      <c r="A57" s="1" t="s">
        <v>2251</v>
      </c>
      <c r="B57" s="2" t="s">
        <v>1048</v>
      </c>
      <c r="C57" s="1" t="s">
        <v>2251</v>
      </c>
      <c r="D57" s="1" t="s">
        <v>896</v>
      </c>
      <c r="E57" s="1" t="s">
        <v>896</v>
      </c>
      <c r="F57" s="1" t="s">
        <v>5712</v>
      </c>
      <c r="G57" s="2"/>
      <c r="H57" s="7" t="s">
        <v>897</v>
      </c>
      <c r="I57" s="1" t="s">
        <v>898</v>
      </c>
      <c r="J57" s="5" t="s">
        <v>899</v>
      </c>
    </row>
    <row r="58" spans="1:10">
      <c r="A58" s="1" t="s">
        <v>2252</v>
      </c>
      <c r="B58" s="2" t="s">
        <v>1049</v>
      </c>
      <c r="C58" s="1" t="s">
        <v>2252</v>
      </c>
      <c r="D58" s="1" t="s">
        <v>896</v>
      </c>
      <c r="E58" s="1" t="s">
        <v>896</v>
      </c>
      <c r="F58" s="1" t="s">
        <v>5712</v>
      </c>
      <c r="G58" s="2"/>
      <c r="H58" s="7" t="s">
        <v>897</v>
      </c>
      <c r="I58" s="1" t="s">
        <v>898</v>
      </c>
      <c r="J58" s="5" t="s">
        <v>899</v>
      </c>
    </row>
    <row r="59" spans="1:10">
      <c r="A59" s="1" t="s">
        <v>2253</v>
      </c>
      <c r="B59" s="2" t="s">
        <v>1050</v>
      </c>
      <c r="C59" s="1" t="s">
        <v>2253</v>
      </c>
      <c r="D59" s="1" t="s">
        <v>896</v>
      </c>
      <c r="E59" s="1" t="s">
        <v>896</v>
      </c>
      <c r="F59" s="1" t="s">
        <v>5712</v>
      </c>
      <c r="G59" s="2"/>
      <c r="H59" s="7" t="s">
        <v>897</v>
      </c>
      <c r="I59" s="1" t="s">
        <v>898</v>
      </c>
      <c r="J59" s="5" t="s">
        <v>899</v>
      </c>
    </row>
    <row r="60" spans="1:10">
      <c r="A60" s="1" t="s">
        <v>2254</v>
      </c>
      <c r="B60" s="2" t="s">
        <v>1051</v>
      </c>
      <c r="C60" s="1" t="s">
        <v>2254</v>
      </c>
      <c r="D60" s="1" t="s">
        <v>896</v>
      </c>
      <c r="E60" s="1" t="s">
        <v>896</v>
      </c>
      <c r="F60" s="1" t="s">
        <v>5712</v>
      </c>
      <c r="G60" s="2"/>
      <c r="H60" s="7" t="s">
        <v>897</v>
      </c>
      <c r="I60" s="1" t="s">
        <v>898</v>
      </c>
      <c r="J60" s="5" t="s">
        <v>899</v>
      </c>
    </row>
    <row r="61" spans="1:10">
      <c r="A61" s="1" t="s">
        <v>2255</v>
      </c>
      <c r="B61" s="2" t="s">
        <v>1052</v>
      </c>
      <c r="C61" s="1" t="s">
        <v>2255</v>
      </c>
      <c r="D61" s="1" t="s">
        <v>896</v>
      </c>
      <c r="E61" s="1" t="s">
        <v>896</v>
      </c>
      <c r="F61" s="1" t="s">
        <v>5712</v>
      </c>
      <c r="G61" s="2"/>
      <c r="H61" s="7" t="s">
        <v>897</v>
      </c>
      <c r="I61" s="1" t="s">
        <v>898</v>
      </c>
      <c r="J61" s="5" t="s">
        <v>899</v>
      </c>
    </row>
    <row r="62" spans="1:10">
      <c r="A62" s="1" t="s">
        <v>2256</v>
      </c>
      <c r="B62" s="2" t="s">
        <v>1053</v>
      </c>
      <c r="C62" s="1" t="s">
        <v>2256</v>
      </c>
      <c r="D62" s="1" t="s">
        <v>896</v>
      </c>
      <c r="E62" s="1" t="s">
        <v>896</v>
      </c>
      <c r="F62" s="1" t="s">
        <v>5712</v>
      </c>
      <c r="G62" s="2"/>
      <c r="H62" s="7" t="s">
        <v>897</v>
      </c>
      <c r="I62" s="1" t="s">
        <v>898</v>
      </c>
      <c r="J62" s="5" t="s">
        <v>899</v>
      </c>
    </row>
    <row r="63" spans="1:10">
      <c r="A63" s="1" t="s">
        <v>3171</v>
      </c>
      <c r="B63" s="2" t="s">
        <v>1054</v>
      </c>
      <c r="C63" s="1" t="s">
        <v>3171</v>
      </c>
      <c r="D63" s="1" t="s">
        <v>896</v>
      </c>
      <c r="E63" s="1" t="s">
        <v>896</v>
      </c>
      <c r="F63" s="1" t="s">
        <v>5712</v>
      </c>
      <c r="G63" s="2"/>
      <c r="H63" s="7" t="s">
        <v>897</v>
      </c>
      <c r="I63" s="1" t="s">
        <v>898</v>
      </c>
      <c r="J63" s="5" t="s">
        <v>899</v>
      </c>
    </row>
    <row r="64" spans="1:10">
      <c r="A64" s="1" t="s">
        <v>4820</v>
      </c>
      <c r="B64" s="2" t="s">
        <v>1055</v>
      </c>
      <c r="C64" s="1" t="s">
        <v>4820</v>
      </c>
      <c r="D64" s="1" t="s">
        <v>896</v>
      </c>
      <c r="E64" s="1" t="s">
        <v>896</v>
      </c>
      <c r="F64" s="1" t="s">
        <v>5712</v>
      </c>
      <c r="G64" s="2"/>
      <c r="H64" s="7" t="s">
        <v>897</v>
      </c>
      <c r="I64" s="1" t="s">
        <v>898</v>
      </c>
      <c r="J64" s="5" t="s">
        <v>899</v>
      </c>
    </row>
    <row r="65" spans="1:10">
      <c r="A65" s="1" t="s">
        <v>4821</v>
      </c>
      <c r="B65" s="2" t="s">
        <v>1056</v>
      </c>
      <c r="C65" s="1" t="s">
        <v>4821</v>
      </c>
      <c r="D65" s="1" t="s">
        <v>896</v>
      </c>
      <c r="E65" s="1" t="s">
        <v>896</v>
      </c>
      <c r="F65" s="1" t="s">
        <v>5712</v>
      </c>
      <c r="G65" s="2"/>
      <c r="H65" s="7" t="s">
        <v>897</v>
      </c>
      <c r="I65" s="1" t="s">
        <v>898</v>
      </c>
      <c r="J65" s="5" t="s">
        <v>899</v>
      </c>
    </row>
    <row r="66" spans="1:10">
      <c r="A66" s="1" t="s">
        <v>4822</v>
      </c>
      <c r="B66" s="2" t="s">
        <v>1875</v>
      </c>
      <c r="C66" s="1" t="s">
        <v>4822</v>
      </c>
      <c r="D66" s="1" t="s">
        <v>896</v>
      </c>
      <c r="E66" s="1" t="s">
        <v>896</v>
      </c>
      <c r="F66" s="1" t="s">
        <v>5712</v>
      </c>
      <c r="G66" s="2"/>
      <c r="H66" s="7" t="s">
        <v>897</v>
      </c>
      <c r="I66" s="1" t="s">
        <v>898</v>
      </c>
      <c r="J66" s="5" t="s">
        <v>899</v>
      </c>
    </row>
    <row r="67" spans="1:10">
      <c r="A67" s="1" t="s">
        <v>4823</v>
      </c>
      <c r="B67" s="2" t="s">
        <v>1876</v>
      </c>
      <c r="C67" s="1" t="s">
        <v>4823</v>
      </c>
      <c r="D67" s="1" t="s">
        <v>896</v>
      </c>
      <c r="E67" s="1" t="s">
        <v>896</v>
      </c>
      <c r="F67" s="1" t="s">
        <v>5712</v>
      </c>
      <c r="G67" s="2"/>
      <c r="H67" s="7" t="s">
        <v>897</v>
      </c>
      <c r="I67" s="1" t="s">
        <v>898</v>
      </c>
      <c r="J67" s="5" t="s">
        <v>899</v>
      </c>
    </row>
    <row r="68" spans="1:10">
      <c r="A68" s="1" t="s">
        <v>4824</v>
      </c>
      <c r="B68" s="2" t="s">
        <v>1877</v>
      </c>
      <c r="C68" s="1" t="s">
        <v>4824</v>
      </c>
      <c r="D68" s="1" t="s">
        <v>896</v>
      </c>
      <c r="E68" s="1" t="s">
        <v>896</v>
      </c>
      <c r="F68" s="1" t="s">
        <v>5712</v>
      </c>
      <c r="G68" s="2"/>
      <c r="H68" s="7" t="s">
        <v>897</v>
      </c>
      <c r="I68" s="1" t="s">
        <v>898</v>
      </c>
      <c r="J68" s="5" t="s">
        <v>899</v>
      </c>
    </row>
    <row r="69" spans="1:10">
      <c r="A69" s="1" t="s">
        <v>4825</v>
      </c>
      <c r="B69" s="2" t="s">
        <v>1878</v>
      </c>
      <c r="C69" s="1" t="s">
        <v>4825</v>
      </c>
      <c r="D69" s="1" t="s">
        <v>896</v>
      </c>
      <c r="E69" s="1" t="s">
        <v>896</v>
      </c>
      <c r="F69" s="1" t="s">
        <v>5712</v>
      </c>
      <c r="G69" s="2"/>
      <c r="H69" s="7" t="s">
        <v>897</v>
      </c>
      <c r="I69" s="1" t="s">
        <v>898</v>
      </c>
      <c r="J69" s="5" t="s">
        <v>899</v>
      </c>
    </row>
    <row r="70" spans="1:10">
      <c r="A70" s="1" t="s">
        <v>4826</v>
      </c>
      <c r="B70" s="2" t="s">
        <v>1879</v>
      </c>
      <c r="C70" s="1" t="s">
        <v>4826</v>
      </c>
      <c r="D70" s="1" t="s">
        <v>896</v>
      </c>
      <c r="E70" s="1" t="s">
        <v>896</v>
      </c>
      <c r="F70" s="1" t="s">
        <v>5712</v>
      </c>
      <c r="G70" s="2"/>
      <c r="H70" s="7" t="s">
        <v>897</v>
      </c>
      <c r="I70" s="1" t="s">
        <v>898</v>
      </c>
      <c r="J70" s="5" t="s">
        <v>899</v>
      </c>
    </row>
    <row r="71" spans="1:10">
      <c r="A71" s="1" t="s">
        <v>4827</v>
      </c>
      <c r="B71" s="2" t="s">
        <v>1880</v>
      </c>
      <c r="C71" s="1" t="s">
        <v>4827</v>
      </c>
      <c r="D71" s="1" t="s">
        <v>896</v>
      </c>
      <c r="E71" s="1" t="s">
        <v>896</v>
      </c>
      <c r="F71" s="1" t="s">
        <v>5712</v>
      </c>
      <c r="G71" s="2"/>
      <c r="H71" s="7" t="s">
        <v>897</v>
      </c>
      <c r="I71" s="1" t="s">
        <v>898</v>
      </c>
      <c r="J71" s="5" t="s">
        <v>899</v>
      </c>
    </row>
    <row r="72" spans="1:10">
      <c r="A72" s="1" t="s">
        <v>4828</v>
      </c>
      <c r="B72" s="2" t="s">
        <v>1881</v>
      </c>
      <c r="C72" s="1" t="s">
        <v>4828</v>
      </c>
      <c r="D72" s="1" t="s">
        <v>896</v>
      </c>
      <c r="E72" s="1" t="s">
        <v>896</v>
      </c>
      <c r="F72" s="1" t="s">
        <v>5712</v>
      </c>
      <c r="G72" s="2"/>
      <c r="H72" s="7" t="s">
        <v>897</v>
      </c>
      <c r="I72" s="1" t="s">
        <v>898</v>
      </c>
      <c r="J72" s="5" t="s">
        <v>899</v>
      </c>
    </row>
    <row r="73" spans="1:10">
      <c r="A73" s="1" t="s">
        <v>4555</v>
      </c>
      <c r="B73" s="2" t="s">
        <v>1882</v>
      </c>
      <c r="C73" s="1" t="s">
        <v>4555</v>
      </c>
      <c r="D73" s="1" t="s">
        <v>896</v>
      </c>
      <c r="E73" s="1" t="s">
        <v>896</v>
      </c>
      <c r="F73" s="1" t="s">
        <v>5712</v>
      </c>
      <c r="G73" s="2"/>
      <c r="H73" s="7" t="s">
        <v>897</v>
      </c>
      <c r="I73" s="1" t="s">
        <v>898</v>
      </c>
      <c r="J73" s="5" t="s">
        <v>899</v>
      </c>
    </row>
    <row r="74" spans="1:10">
      <c r="A74" s="1" t="s">
        <v>4557</v>
      </c>
      <c r="B74" s="2" t="s">
        <v>2752</v>
      </c>
      <c r="C74" s="1" t="s">
        <v>4557</v>
      </c>
      <c r="D74" s="1" t="s">
        <v>896</v>
      </c>
      <c r="E74" s="1" t="s">
        <v>896</v>
      </c>
      <c r="F74" s="1" t="s">
        <v>5712</v>
      </c>
      <c r="G74" s="2"/>
      <c r="H74" s="7" t="s">
        <v>897</v>
      </c>
      <c r="I74" s="1" t="s">
        <v>898</v>
      </c>
      <c r="J74" s="5" t="s">
        <v>899</v>
      </c>
    </row>
    <row r="75" spans="1:10">
      <c r="A75" s="1" t="s">
        <v>4558</v>
      </c>
      <c r="B75" s="2" t="s">
        <v>2753</v>
      </c>
      <c r="C75" s="1" t="s">
        <v>4558</v>
      </c>
      <c r="D75" s="1" t="s">
        <v>896</v>
      </c>
      <c r="E75" s="1" t="s">
        <v>896</v>
      </c>
      <c r="F75" s="1" t="s">
        <v>5712</v>
      </c>
      <c r="G75" s="2"/>
      <c r="H75" s="7" t="s">
        <v>897</v>
      </c>
      <c r="I75" s="1" t="s">
        <v>898</v>
      </c>
      <c r="J75" s="5" t="s">
        <v>899</v>
      </c>
    </row>
    <row r="76" spans="1:10">
      <c r="A76" s="1" t="s">
        <v>4559</v>
      </c>
      <c r="B76" s="2" t="s">
        <v>2754</v>
      </c>
      <c r="C76" s="1" t="s">
        <v>4559</v>
      </c>
      <c r="D76" s="1" t="s">
        <v>896</v>
      </c>
      <c r="E76" s="1" t="s">
        <v>896</v>
      </c>
      <c r="F76" s="1" t="s">
        <v>5712</v>
      </c>
      <c r="G76" s="2"/>
      <c r="H76" s="7" t="s">
        <v>897</v>
      </c>
      <c r="I76" s="1" t="s">
        <v>898</v>
      </c>
      <c r="J76" s="5" t="s">
        <v>899</v>
      </c>
    </row>
    <row r="77" spans="1:10">
      <c r="A77" s="1" t="s">
        <v>4560</v>
      </c>
      <c r="B77" s="2" t="s">
        <v>1883</v>
      </c>
      <c r="C77" s="1" t="s">
        <v>4560</v>
      </c>
      <c r="D77" s="1" t="s">
        <v>896</v>
      </c>
      <c r="E77" s="1" t="s">
        <v>896</v>
      </c>
      <c r="F77" s="1" t="s">
        <v>5712</v>
      </c>
      <c r="G77" s="2"/>
      <c r="H77" s="7" t="s">
        <v>897</v>
      </c>
      <c r="I77" s="1" t="s">
        <v>898</v>
      </c>
      <c r="J77" s="5" t="s">
        <v>899</v>
      </c>
    </row>
    <row r="78" spans="1:10">
      <c r="A78" s="1" t="s">
        <v>4561</v>
      </c>
      <c r="B78" s="2" t="s">
        <v>1884</v>
      </c>
      <c r="C78" s="1" t="s">
        <v>4561</v>
      </c>
      <c r="D78" s="1" t="s">
        <v>896</v>
      </c>
      <c r="E78" s="1" t="s">
        <v>896</v>
      </c>
      <c r="F78" s="1" t="s">
        <v>5712</v>
      </c>
      <c r="G78" s="2"/>
      <c r="H78" s="7" t="s">
        <v>897</v>
      </c>
      <c r="I78" s="1" t="s">
        <v>898</v>
      </c>
      <c r="J78" s="5" t="s">
        <v>899</v>
      </c>
    </row>
    <row r="79" spans="1:10">
      <c r="A79" s="1" t="s">
        <v>5367</v>
      </c>
      <c r="B79" s="2" t="s">
        <v>1885</v>
      </c>
      <c r="C79" s="1" t="s">
        <v>5367</v>
      </c>
      <c r="D79" s="1" t="s">
        <v>896</v>
      </c>
      <c r="E79" s="1" t="s">
        <v>896</v>
      </c>
      <c r="F79" s="1" t="s">
        <v>5712</v>
      </c>
      <c r="G79" s="2"/>
      <c r="H79" s="7" t="s">
        <v>897</v>
      </c>
      <c r="I79" s="1" t="s">
        <v>898</v>
      </c>
      <c r="J79" s="5" t="s">
        <v>899</v>
      </c>
    </row>
    <row r="80" spans="1:10">
      <c r="A80" s="1" t="s">
        <v>5368</v>
      </c>
      <c r="B80" s="2" t="s">
        <v>1886</v>
      </c>
      <c r="C80" s="1" t="s">
        <v>5368</v>
      </c>
      <c r="D80" s="1" t="s">
        <v>896</v>
      </c>
      <c r="E80" s="1" t="s">
        <v>896</v>
      </c>
      <c r="F80" s="1" t="s">
        <v>5712</v>
      </c>
      <c r="G80" s="2"/>
      <c r="H80" s="7" t="s">
        <v>897</v>
      </c>
      <c r="I80" s="1" t="s">
        <v>898</v>
      </c>
      <c r="J80" s="5" t="s">
        <v>899</v>
      </c>
    </row>
    <row r="81" spans="1:10">
      <c r="A81" s="1" t="s">
        <v>5369</v>
      </c>
      <c r="B81" s="2" t="s">
        <v>1887</v>
      </c>
      <c r="C81" s="1" t="s">
        <v>5369</v>
      </c>
      <c r="D81" s="1" t="s">
        <v>896</v>
      </c>
      <c r="E81" s="1" t="s">
        <v>896</v>
      </c>
      <c r="F81" s="1" t="s">
        <v>5712</v>
      </c>
      <c r="G81" s="2"/>
      <c r="H81" s="7" t="s">
        <v>897</v>
      </c>
      <c r="I81" s="1" t="s">
        <v>898</v>
      </c>
      <c r="J81" s="5" t="s">
        <v>899</v>
      </c>
    </row>
    <row r="82" spans="1:10">
      <c r="A82" s="1" t="s">
        <v>5370</v>
      </c>
      <c r="B82" s="2" t="s">
        <v>1888</v>
      </c>
      <c r="C82" s="1" t="s">
        <v>5370</v>
      </c>
      <c r="D82" s="1" t="s">
        <v>896</v>
      </c>
      <c r="E82" s="1" t="s">
        <v>896</v>
      </c>
      <c r="F82" s="1" t="s">
        <v>5712</v>
      </c>
      <c r="G82" s="2"/>
      <c r="H82" s="7" t="s">
        <v>897</v>
      </c>
      <c r="I82" s="1" t="s">
        <v>898</v>
      </c>
      <c r="J82" s="5" t="s">
        <v>899</v>
      </c>
    </row>
    <row r="83" spans="1:10">
      <c r="A83" s="1" t="s">
        <v>5371</v>
      </c>
      <c r="B83" s="2" t="s">
        <v>1889</v>
      </c>
      <c r="C83" s="1" t="s">
        <v>5371</v>
      </c>
      <c r="D83" s="1" t="s">
        <v>896</v>
      </c>
      <c r="E83" s="1" t="s">
        <v>896</v>
      </c>
      <c r="F83" s="1" t="s">
        <v>5712</v>
      </c>
      <c r="G83" s="2"/>
      <c r="H83" s="7" t="s">
        <v>897</v>
      </c>
      <c r="I83" s="1" t="s">
        <v>898</v>
      </c>
      <c r="J83" s="5" t="s">
        <v>899</v>
      </c>
    </row>
    <row r="84" spans="1:10">
      <c r="A84" s="1" t="s">
        <v>5372</v>
      </c>
      <c r="B84" s="2" t="s">
        <v>1890</v>
      </c>
      <c r="C84" s="1" t="s">
        <v>5372</v>
      </c>
      <c r="D84" s="1" t="s">
        <v>896</v>
      </c>
      <c r="E84" s="1" t="s">
        <v>896</v>
      </c>
      <c r="F84" s="1" t="s">
        <v>5712</v>
      </c>
      <c r="G84" s="2"/>
      <c r="H84" s="7" t="s">
        <v>897</v>
      </c>
      <c r="I84" s="1" t="s">
        <v>5918</v>
      </c>
      <c r="J84" s="5" t="s">
        <v>899</v>
      </c>
    </row>
  </sheetData>
  <autoFilter ref="A1:J84" xr:uid="{00000000-0009-0000-0000-000003000000}"/>
  <phoneticPr fontId="3" type="noConversion"/>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60"/>
  <sheetViews>
    <sheetView zoomScaleNormal="100" workbookViewId="0">
      <pane ySplit="2" topLeftCell="A8" activePane="bottomLeft" state="frozenSplit"/>
      <selection pane="bottomLeft" activeCell="C2" sqref="C1:C1048576"/>
    </sheetView>
  </sheetViews>
  <sheetFormatPr defaultRowHeight="12.75"/>
  <cols>
    <col min="1" max="1" width="5.140625" customWidth="1"/>
    <col min="2" max="2" width="26.42578125" customWidth="1"/>
    <col min="3" max="3" width="20.42578125" style="142" customWidth="1"/>
    <col min="4" max="4" width="63.5703125" customWidth="1"/>
    <col min="5" max="5" width="8.28515625" customWidth="1"/>
    <col min="6" max="6" width="21" customWidth="1"/>
    <col min="7" max="7" width="20.7109375" bestFit="1" customWidth="1"/>
    <col min="8" max="8" width="26.85546875" bestFit="1" customWidth="1"/>
    <col min="9" max="9" width="34.7109375" bestFit="1" customWidth="1"/>
  </cols>
  <sheetData>
    <row r="1" spans="1:40" s="122" customFormat="1" ht="27.75">
      <c r="B1" s="605" t="s">
        <v>9141</v>
      </c>
      <c r="C1" s="605"/>
      <c r="D1" s="605"/>
      <c r="E1" s="149"/>
      <c r="F1" s="149"/>
      <c r="J1" s="146"/>
      <c r="K1" s="146"/>
      <c r="L1" s="147"/>
      <c r="M1" s="146"/>
      <c r="N1" s="146"/>
      <c r="O1" s="146"/>
      <c r="P1" s="146"/>
    </row>
    <row r="2" spans="1:40" s="107" customFormat="1" ht="16.5" thickBot="1">
      <c r="B2" s="172" t="s">
        <v>7405</v>
      </c>
      <c r="C2" s="172" t="s">
        <v>7406</v>
      </c>
      <c r="D2" s="343" t="s">
        <v>11496</v>
      </c>
      <c r="E2" s="144"/>
      <c r="F2" s="144"/>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row>
    <row r="3" spans="1:40" s="107" customFormat="1" ht="16.5" thickBot="1">
      <c r="B3" s="318" t="s">
        <v>8664</v>
      </c>
      <c r="C3" s="360" t="s">
        <v>8665</v>
      </c>
      <c r="D3" s="319" t="s">
        <v>8666</v>
      </c>
      <c r="E3" s="144"/>
      <c r="F3" s="144"/>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row>
    <row r="4" spans="1:40" ht="13.5" thickTop="1">
      <c r="A4" s="607" t="s">
        <v>8665</v>
      </c>
      <c r="B4" s="320" t="s">
        <v>2951</v>
      </c>
      <c r="C4" s="324" t="s">
        <v>4629</v>
      </c>
      <c r="D4" s="321"/>
      <c r="E4" s="33"/>
      <c r="F4" s="33"/>
      <c r="I4" s="142"/>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ht="18">
      <c r="A5" s="608"/>
      <c r="B5" s="320" t="s">
        <v>3847</v>
      </c>
      <c r="C5" s="324" t="s">
        <v>4632</v>
      </c>
      <c r="D5" s="322"/>
      <c r="E5" s="33"/>
      <c r="F5" s="33"/>
      <c r="G5" s="606" t="s">
        <v>7436</v>
      </c>
      <c r="H5" s="606"/>
      <c r="I5" s="606"/>
      <c r="J5" s="107"/>
      <c r="K5" s="107"/>
      <c r="L5" s="107"/>
      <c r="M5" s="107"/>
      <c r="N5" s="107"/>
      <c r="O5" s="107"/>
      <c r="P5" s="107"/>
    </row>
    <row r="6" spans="1:40">
      <c r="A6" s="608"/>
      <c r="B6" s="323" t="s">
        <v>3847</v>
      </c>
      <c r="C6" s="324" t="s">
        <v>4634</v>
      </c>
      <c r="D6" s="171" t="s">
        <v>4445</v>
      </c>
      <c r="E6" s="33"/>
      <c r="F6" s="33"/>
      <c r="G6" s="152" t="s">
        <v>7405</v>
      </c>
      <c r="H6" s="152" t="s">
        <v>7432</v>
      </c>
      <c r="I6" s="152" t="s">
        <v>7433</v>
      </c>
    </row>
    <row r="7" spans="1:40">
      <c r="A7" s="608"/>
      <c r="B7" s="323" t="s">
        <v>3847</v>
      </c>
      <c r="C7" s="324" t="s">
        <v>4635</v>
      </c>
      <c r="D7" s="171" t="s">
        <v>4448</v>
      </c>
      <c r="E7" s="33"/>
      <c r="F7" s="33"/>
      <c r="G7" s="150" t="s">
        <v>2951</v>
      </c>
      <c r="H7" s="150" t="s">
        <v>7434</v>
      </c>
      <c r="I7" s="151" t="s">
        <v>7435</v>
      </c>
    </row>
    <row r="8" spans="1:40" ht="13.5" thickBot="1">
      <c r="A8" s="608"/>
      <c r="B8" s="325" t="s">
        <v>3847</v>
      </c>
      <c r="C8" s="324" t="s">
        <v>4637</v>
      </c>
      <c r="D8" s="326" t="s">
        <v>4454</v>
      </c>
      <c r="E8" s="165"/>
      <c r="F8" s="165"/>
      <c r="G8" s="150" t="s">
        <v>3847</v>
      </c>
      <c r="H8" s="150" t="s">
        <v>7434</v>
      </c>
      <c r="I8" s="151" t="s">
        <v>7435</v>
      </c>
    </row>
    <row r="9" spans="1:40" ht="13.5" thickBot="1">
      <c r="A9" s="608"/>
      <c r="B9" s="327" t="s">
        <v>4937</v>
      </c>
      <c r="C9" s="324" t="s">
        <v>4639</v>
      </c>
      <c r="D9" s="328"/>
      <c r="E9" s="33"/>
      <c r="F9" s="33"/>
      <c r="G9" s="150" t="s">
        <v>4937</v>
      </c>
      <c r="H9" s="150" t="s">
        <v>7434</v>
      </c>
      <c r="I9" s="151" t="s">
        <v>7439</v>
      </c>
    </row>
    <row r="10" spans="1:40">
      <c r="A10" s="608"/>
      <c r="B10" s="320" t="s">
        <v>3850</v>
      </c>
      <c r="C10" s="324" t="s">
        <v>4640</v>
      </c>
      <c r="D10" s="322"/>
      <c r="E10" s="33"/>
      <c r="F10" s="33"/>
      <c r="G10" s="150" t="s">
        <v>3850</v>
      </c>
      <c r="H10" s="150" t="s">
        <v>7434</v>
      </c>
      <c r="I10" s="151" t="s">
        <v>7435</v>
      </c>
    </row>
    <row r="11" spans="1:40">
      <c r="A11" s="608"/>
      <c r="B11" s="323" t="s">
        <v>3850</v>
      </c>
      <c r="C11" s="324" t="s">
        <v>4641</v>
      </c>
      <c r="D11" s="171" t="s">
        <v>4010</v>
      </c>
      <c r="E11" s="33"/>
      <c r="F11" s="33"/>
      <c r="G11" s="150" t="s">
        <v>4829</v>
      </c>
      <c r="H11" s="150" t="s">
        <v>7434</v>
      </c>
      <c r="I11" s="151" t="s">
        <v>2812</v>
      </c>
    </row>
    <row r="12" spans="1:40">
      <c r="A12" s="608"/>
      <c r="B12" s="323" t="s">
        <v>3850</v>
      </c>
      <c r="C12" s="324" t="s">
        <v>4642</v>
      </c>
      <c r="D12" s="171" t="s">
        <v>4911</v>
      </c>
      <c r="E12" s="33"/>
      <c r="F12" s="33"/>
      <c r="G12" s="150" t="s">
        <v>3954</v>
      </c>
      <c r="H12" s="150" t="s">
        <v>7434</v>
      </c>
      <c r="I12" s="151" t="s">
        <v>7440</v>
      </c>
    </row>
    <row r="13" spans="1:40" ht="13.5" thickBot="1">
      <c r="A13" s="608"/>
      <c r="B13" s="325" t="s">
        <v>3850</v>
      </c>
      <c r="C13" s="324" t="s">
        <v>4643</v>
      </c>
      <c r="D13" s="326" t="s">
        <v>4913</v>
      </c>
      <c r="E13" s="33"/>
      <c r="F13" s="33"/>
      <c r="G13" s="150" t="s">
        <v>4922</v>
      </c>
      <c r="H13" s="150" t="s">
        <v>7434</v>
      </c>
      <c r="I13" s="151" t="s">
        <v>7435</v>
      </c>
    </row>
    <row r="14" spans="1:40" ht="13.5" thickBot="1">
      <c r="A14" s="608"/>
      <c r="B14" s="327" t="s">
        <v>4829</v>
      </c>
      <c r="C14" s="324" t="s">
        <v>4644</v>
      </c>
      <c r="D14" s="328"/>
      <c r="E14" s="33"/>
      <c r="F14" s="33"/>
      <c r="G14" s="150" t="s">
        <v>6265</v>
      </c>
      <c r="H14" s="150" t="s">
        <v>7434</v>
      </c>
      <c r="I14" s="151" t="s">
        <v>7435</v>
      </c>
    </row>
    <row r="15" spans="1:40" ht="13.5" thickBot="1">
      <c r="A15" s="608"/>
      <c r="B15" s="327" t="s">
        <v>3954</v>
      </c>
      <c r="C15" s="324" t="s">
        <v>4645</v>
      </c>
      <c r="D15" s="328"/>
      <c r="E15" s="33"/>
      <c r="F15" s="33"/>
      <c r="G15" s="150" t="s">
        <v>7410</v>
      </c>
      <c r="H15" s="150" t="s">
        <v>7438</v>
      </c>
      <c r="I15" s="151" t="s">
        <v>7441</v>
      </c>
    </row>
    <row r="16" spans="1:40">
      <c r="A16" s="608"/>
      <c r="B16" s="329" t="s">
        <v>3954</v>
      </c>
      <c r="C16" s="330" t="s">
        <v>12557</v>
      </c>
      <c r="D16" s="331" t="s">
        <v>12558</v>
      </c>
      <c r="E16" s="33"/>
      <c r="F16" s="33"/>
      <c r="G16" s="150"/>
      <c r="H16" s="150"/>
      <c r="I16" s="151"/>
    </row>
    <row r="17" spans="1:9">
      <c r="A17" s="608"/>
      <c r="B17" s="320" t="s">
        <v>4922</v>
      </c>
      <c r="C17" s="324" t="s">
        <v>4649</v>
      </c>
      <c r="D17" s="322"/>
      <c r="E17" s="33"/>
      <c r="F17" s="33"/>
      <c r="G17" s="150" t="s">
        <v>7411</v>
      </c>
      <c r="H17" s="150" t="s">
        <v>7438</v>
      </c>
      <c r="I17" s="151" t="s">
        <v>7441</v>
      </c>
    </row>
    <row r="18" spans="1:9">
      <c r="A18" s="608"/>
      <c r="B18" s="323" t="s">
        <v>4922</v>
      </c>
      <c r="C18" s="324" t="s">
        <v>4652</v>
      </c>
      <c r="D18" s="171" t="s">
        <v>7296</v>
      </c>
      <c r="E18" s="33"/>
      <c r="F18" s="33"/>
      <c r="G18" s="150" t="s">
        <v>7412</v>
      </c>
      <c r="H18" s="150" t="s">
        <v>7438</v>
      </c>
      <c r="I18" s="151" t="s">
        <v>7441</v>
      </c>
    </row>
    <row r="19" spans="1:9">
      <c r="A19" s="608"/>
      <c r="B19" s="323" t="s">
        <v>4922</v>
      </c>
      <c r="C19" s="324" t="s">
        <v>4653</v>
      </c>
      <c r="D19" s="171" t="s">
        <v>4856</v>
      </c>
      <c r="E19" s="33"/>
      <c r="F19" s="33"/>
      <c r="G19" s="150" t="s">
        <v>7415</v>
      </c>
      <c r="H19" s="150" t="s">
        <v>7438</v>
      </c>
      <c r="I19" s="151" t="s">
        <v>7441</v>
      </c>
    </row>
    <row r="20" spans="1:9" ht="16.5" customHeight="1">
      <c r="A20" s="608"/>
      <c r="B20" s="323" t="s">
        <v>4922</v>
      </c>
      <c r="C20" s="324" t="s">
        <v>4654</v>
      </c>
      <c r="D20" s="171" t="s">
        <v>7409</v>
      </c>
      <c r="E20" s="33"/>
      <c r="F20" s="33"/>
      <c r="G20" s="150" t="s">
        <v>7437</v>
      </c>
      <c r="H20" s="150" t="s">
        <v>7438</v>
      </c>
      <c r="I20" s="151" t="s">
        <v>7441</v>
      </c>
    </row>
    <row r="21" spans="1:9">
      <c r="A21" s="608"/>
      <c r="B21" s="323" t="s">
        <v>4922</v>
      </c>
      <c r="C21" s="332" t="s">
        <v>4655</v>
      </c>
      <c r="D21" s="171" t="s">
        <v>4934</v>
      </c>
      <c r="E21" s="33"/>
      <c r="F21" s="33"/>
    </row>
    <row r="22" spans="1:9" ht="13.5" thickBot="1">
      <c r="A22" s="608"/>
      <c r="B22" s="325" t="s">
        <v>4922</v>
      </c>
      <c r="C22" s="160" t="s">
        <v>4656</v>
      </c>
      <c r="D22" s="326" t="s">
        <v>4925</v>
      </c>
      <c r="E22" s="33"/>
      <c r="F22" s="33"/>
    </row>
    <row r="23" spans="1:9">
      <c r="A23" s="608"/>
      <c r="B23" s="320" t="s">
        <v>6265</v>
      </c>
      <c r="C23" s="324" t="s">
        <v>4646</v>
      </c>
      <c r="D23" s="322"/>
      <c r="E23" s="33"/>
      <c r="F23" s="33"/>
    </row>
    <row r="24" spans="1:9">
      <c r="A24" s="608"/>
      <c r="B24" s="323" t="s">
        <v>6265</v>
      </c>
      <c r="C24" s="324" t="s">
        <v>4647</v>
      </c>
      <c r="D24" s="171" t="s">
        <v>4917</v>
      </c>
      <c r="E24" s="33"/>
      <c r="F24" s="33"/>
    </row>
    <row r="25" spans="1:9" ht="13.5" thickBot="1">
      <c r="A25" s="608"/>
      <c r="B25" s="325" t="s">
        <v>6265</v>
      </c>
      <c r="C25" s="324" t="s">
        <v>4648</v>
      </c>
      <c r="D25" s="326" t="s">
        <v>4919</v>
      </c>
      <c r="E25" s="33"/>
      <c r="F25" s="33"/>
    </row>
    <row r="26" spans="1:9">
      <c r="A26" s="608"/>
      <c r="B26" s="333" t="s">
        <v>8798</v>
      </c>
      <c r="C26" s="334" t="s">
        <v>8662</v>
      </c>
      <c r="D26" s="335" t="s">
        <v>8663</v>
      </c>
      <c r="E26" s="33"/>
      <c r="F26" s="33"/>
    </row>
    <row r="27" spans="1:9">
      <c r="A27" s="608"/>
      <c r="B27" s="320" t="s">
        <v>7410</v>
      </c>
      <c r="C27" s="324" t="s">
        <v>4658</v>
      </c>
      <c r="D27" s="322"/>
      <c r="E27" s="33"/>
      <c r="F27" s="33"/>
    </row>
    <row r="28" spans="1:9" ht="13.5" thickBot="1">
      <c r="A28" s="609"/>
      <c r="B28" s="323" t="s">
        <v>7410</v>
      </c>
      <c r="C28" s="324" t="s">
        <v>4866</v>
      </c>
      <c r="D28" s="171" t="s">
        <v>3836</v>
      </c>
      <c r="E28" s="33"/>
      <c r="F28" s="33"/>
    </row>
    <row r="29" spans="1:9" ht="13.5" thickBot="1">
      <c r="A29" s="170"/>
      <c r="B29" s="325" t="s">
        <v>7410</v>
      </c>
      <c r="C29" s="324" t="s">
        <v>4867</v>
      </c>
      <c r="D29" s="326" t="s">
        <v>6255</v>
      </c>
      <c r="E29" s="33"/>
      <c r="F29" s="33"/>
    </row>
    <row r="30" spans="1:9">
      <c r="A30" s="610" t="s">
        <v>8662</v>
      </c>
      <c r="B30" s="320" t="s">
        <v>7411</v>
      </c>
      <c r="C30" s="324" t="s">
        <v>4868</v>
      </c>
      <c r="D30" s="322"/>
      <c r="E30" s="33"/>
      <c r="F30" s="33"/>
    </row>
    <row r="31" spans="1:9">
      <c r="A31" s="611"/>
      <c r="B31" s="323" t="s">
        <v>7411</v>
      </c>
      <c r="C31" s="324" t="s">
        <v>4869</v>
      </c>
      <c r="D31" s="171" t="s">
        <v>5260</v>
      </c>
      <c r="E31" s="33"/>
      <c r="F31" s="33"/>
    </row>
    <row r="32" spans="1:9">
      <c r="A32" s="611"/>
      <c r="B32" s="323" t="s">
        <v>7411</v>
      </c>
      <c r="C32" s="324" t="s">
        <v>4870</v>
      </c>
      <c r="D32" s="171" t="s">
        <v>5261</v>
      </c>
      <c r="E32" s="33"/>
      <c r="F32" s="33"/>
    </row>
    <row r="33" spans="1:9">
      <c r="A33" s="611"/>
      <c r="B33" s="323" t="s">
        <v>7411</v>
      </c>
      <c r="C33" s="324" t="s">
        <v>4871</v>
      </c>
      <c r="D33" s="171" t="s">
        <v>4431</v>
      </c>
      <c r="E33" s="33"/>
      <c r="F33" s="33"/>
    </row>
    <row r="34" spans="1:9">
      <c r="A34" s="611"/>
      <c r="B34" s="323" t="s">
        <v>7411</v>
      </c>
      <c r="C34" s="324" t="s">
        <v>4872</v>
      </c>
      <c r="D34" s="171" t="s">
        <v>4432</v>
      </c>
      <c r="E34" s="33"/>
      <c r="F34" s="33"/>
    </row>
    <row r="35" spans="1:9">
      <c r="A35" s="611"/>
      <c r="B35" s="323" t="s">
        <v>7411</v>
      </c>
      <c r="C35" s="324" t="s">
        <v>4873</v>
      </c>
      <c r="D35" s="171" t="s">
        <v>6260</v>
      </c>
      <c r="E35" s="33"/>
      <c r="F35" s="33"/>
      <c r="I35" s="142"/>
    </row>
    <row r="36" spans="1:9" ht="13.5" thickBot="1">
      <c r="A36" s="611"/>
      <c r="B36" s="325" t="s">
        <v>7411</v>
      </c>
      <c r="C36" s="324" t="s">
        <v>5450</v>
      </c>
      <c r="D36" s="326" t="s">
        <v>6223</v>
      </c>
      <c r="E36" s="33"/>
      <c r="F36" s="33"/>
    </row>
    <row r="37" spans="1:9">
      <c r="A37" s="611"/>
      <c r="B37" s="320" t="s">
        <v>7412</v>
      </c>
      <c r="C37" s="324" t="s">
        <v>4658</v>
      </c>
      <c r="D37" s="322"/>
      <c r="E37" s="33"/>
      <c r="F37" s="33"/>
    </row>
    <row r="38" spans="1:9" ht="13.5" thickBot="1">
      <c r="A38" s="611"/>
      <c r="B38" s="325" t="s">
        <v>7412</v>
      </c>
      <c r="C38" s="324" t="s">
        <v>7413</v>
      </c>
      <c r="D38" s="326" t="s">
        <v>7414</v>
      </c>
      <c r="E38" s="33"/>
      <c r="F38" s="33"/>
      <c r="I38" s="142"/>
    </row>
    <row r="39" spans="1:9">
      <c r="A39" s="611"/>
      <c r="B39" s="320" t="s">
        <v>7415</v>
      </c>
      <c r="C39" s="324" t="s">
        <v>4874</v>
      </c>
      <c r="D39" s="322"/>
      <c r="E39" s="33"/>
      <c r="F39" s="33"/>
      <c r="I39" s="142"/>
    </row>
    <row r="40" spans="1:9">
      <c r="A40" s="611"/>
      <c r="B40" s="323" t="s">
        <v>7415</v>
      </c>
      <c r="C40" s="324" t="s">
        <v>4875</v>
      </c>
      <c r="D40" s="171" t="s">
        <v>6244</v>
      </c>
      <c r="E40" s="33"/>
      <c r="F40" s="33"/>
      <c r="I40" s="142"/>
    </row>
    <row r="41" spans="1:9">
      <c r="A41" s="611"/>
      <c r="B41" s="323" t="s">
        <v>7415</v>
      </c>
      <c r="C41" s="324" t="s">
        <v>4876</v>
      </c>
      <c r="D41" s="171" t="s">
        <v>4932</v>
      </c>
      <c r="E41" s="33"/>
      <c r="F41" s="33"/>
      <c r="I41" s="142"/>
    </row>
    <row r="42" spans="1:9">
      <c r="A42" s="611"/>
      <c r="B42" s="323" t="s">
        <v>7415</v>
      </c>
      <c r="C42" s="324" t="s">
        <v>4877</v>
      </c>
      <c r="D42" s="171" t="s">
        <v>7416</v>
      </c>
      <c r="E42" s="33"/>
      <c r="F42" s="33"/>
      <c r="I42" s="142"/>
    </row>
    <row r="43" spans="1:9">
      <c r="A43" s="611"/>
      <c r="B43" s="323" t="s">
        <v>7415</v>
      </c>
      <c r="C43" s="324" t="s">
        <v>4878</v>
      </c>
      <c r="D43" s="171" t="s">
        <v>6241</v>
      </c>
      <c r="E43" s="33"/>
      <c r="F43" s="33"/>
      <c r="I43" s="142"/>
    </row>
    <row r="44" spans="1:9">
      <c r="A44" s="611"/>
      <c r="B44" s="323" t="s">
        <v>7415</v>
      </c>
      <c r="C44" s="324" t="s">
        <v>4879</v>
      </c>
      <c r="D44" s="171" t="s">
        <v>4299</v>
      </c>
      <c r="E44" s="33"/>
      <c r="F44" s="33"/>
    </row>
    <row r="45" spans="1:9" s="158" customFormat="1">
      <c r="A45" s="611"/>
      <c r="B45" s="289" t="s">
        <v>7415</v>
      </c>
      <c r="C45" s="324" t="s">
        <v>4880</v>
      </c>
      <c r="D45" s="336" t="s">
        <v>6266</v>
      </c>
      <c r="E45" s="166"/>
      <c r="F45" s="166"/>
    </row>
    <row r="46" spans="1:9" s="158" customFormat="1">
      <c r="A46" s="608"/>
      <c r="B46" s="289" t="s">
        <v>7415</v>
      </c>
      <c r="C46" s="337" t="s">
        <v>12004</v>
      </c>
      <c r="D46" s="292" t="s">
        <v>12005</v>
      </c>
      <c r="E46" s="166"/>
      <c r="F46" s="166"/>
    </row>
    <row r="47" spans="1:9" ht="15.75" thickBot="1">
      <c r="A47" s="608"/>
      <c r="B47" s="290" t="s">
        <v>7415</v>
      </c>
      <c r="C47" s="324" t="s">
        <v>10831</v>
      </c>
      <c r="D47" s="291" t="s">
        <v>11495</v>
      </c>
      <c r="E47" s="107"/>
      <c r="F47" s="107"/>
    </row>
    <row r="48" spans="1:9">
      <c r="A48" s="611"/>
      <c r="B48" s="320" t="s">
        <v>7417</v>
      </c>
      <c r="C48" s="324" t="s">
        <v>4626</v>
      </c>
      <c r="D48" s="322"/>
      <c r="E48" s="107"/>
      <c r="F48" s="107"/>
    </row>
    <row r="49" spans="1:6">
      <c r="A49" s="611"/>
      <c r="B49" s="323" t="s">
        <v>7417</v>
      </c>
      <c r="C49" s="324" t="s">
        <v>4627</v>
      </c>
      <c r="D49" s="171" t="s">
        <v>7418</v>
      </c>
      <c r="E49" s="107"/>
      <c r="F49" s="107"/>
    </row>
    <row r="50" spans="1:6" ht="13.5" thickBot="1">
      <c r="A50" s="611"/>
      <c r="B50" s="325" t="s">
        <v>7417</v>
      </c>
      <c r="C50" s="324" t="s">
        <v>4628</v>
      </c>
      <c r="D50" s="338" t="s">
        <v>7419</v>
      </c>
      <c r="E50" s="107"/>
      <c r="F50" s="107"/>
    </row>
    <row r="51" spans="1:6">
      <c r="A51" s="611"/>
      <c r="B51" s="339" t="s">
        <v>7420</v>
      </c>
      <c r="C51" s="340" t="s">
        <v>7421</v>
      </c>
      <c r="D51" s="339"/>
      <c r="E51" s="107"/>
      <c r="F51" s="107"/>
    </row>
    <row r="52" spans="1:6" ht="13.5" thickBot="1">
      <c r="A52" s="612"/>
      <c r="B52" s="341" t="s">
        <v>7420</v>
      </c>
      <c r="C52" s="342" t="s">
        <v>7422</v>
      </c>
      <c r="D52" s="341" t="s">
        <v>7427</v>
      </c>
      <c r="E52" s="107"/>
      <c r="F52" s="107"/>
    </row>
    <row r="53" spans="1:6">
      <c r="B53" s="341" t="s">
        <v>7420</v>
      </c>
      <c r="C53" s="342" t="s">
        <v>7423</v>
      </c>
      <c r="D53" s="341" t="s">
        <v>7428</v>
      </c>
      <c r="E53" s="148"/>
      <c r="F53" s="148"/>
    </row>
    <row r="54" spans="1:6">
      <c r="B54" s="341" t="s">
        <v>7420</v>
      </c>
      <c r="C54" s="342" t="s">
        <v>7424</v>
      </c>
      <c r="D54" s="341" t="s">
        <v>4004</v>
      </c>
      <c r="E54" s="107"/>
      <c r="F54" s="107"/>
    </row>
    <row r="55" spans="1:6">
      <c r="B55" s="341" t="s">
        <v>7420</v>
      </c>
      <c r="C55" s="324" t="s">
        <v>7425</v>
      </c>
      <c r="D55" s="341" t="s">
        <v>7430</v>
      </c>
      <c r="E55" s="107"/>
      <c r="F55" s="107"/>
    </row>
    <row r="56" spans="1:6">
      <c r="B56" s="341" t="s">
        <v>7420</v>
      </c>
      <c r="C56" s="342" t="s">
        <v>7426</v>
      </c>
      <c r="D56" s="341" t="s">
        <v>7429</v>
      </c>
      <c r="E56" s="107"/>
      <c r="F56" s="107"/>
    </row>
    <row r="57" spans="1:6">
      <c r="B57" s="339" t="s">
        <v>8799</v>
      </c>
      <c r="C57" s="342"/>
      <c r="D57" s="341"/>
      <c r="E57" s="107"/>
      <c r="F57" s="107"/>
    </row>
    <row r="58" spans="1:6">
      <c r="B58" s="159" t="s">
        <v>14211</v>
      </c>
      <c r="C58" s="160" t="s">
        <v>14212</v>
      </c>
      <c r="D58" s="159" t="s">
        <v>14217</v>
      </c>
      <c r="E58" s="107"/>
      <c r="F58" s="107"/>
    </row>
    <row r="59" spans="1:6" s="155" customFormat="1">
      <c r="B59"/>
      <c r="C59" s="142"/>
      <c r="D59"/>
    </row>
    <row r="60" spans="1:6" s="155" customFormat="1">
      <c r="B60"/>
      <c r="C60" s="142"/>
      <c r="D60"/>
    </row>
  </sheetData>
  <mergeCells count="4">
    <mergeCell ref="B1:D1"/>
    <mergeCell ref="G5:I5"/>
    <mergeCell ref="A4:A28"/>
    <mergeCell ref="A30:A52"/>
  </mergeCells>
  <phoneticPr fontId="3" type="noConversion"/>
  <hyperlinks>
    <hyperlink ref="C7" r:id="rId1" xr:uid="{00000000-0004-0000-0400-000000000000}"/>
    <hyperlink ref="C10" r:id="rId2" xr:uid="{00000000-0004-0000-0400-000001000000}"/>
    <hyperlink ref="C11" r:id="rId3" xr:uid="{00000000-0004-0000-0400-000002000000}"/>
    <hyperlink ref="C12" r:id="rId4" xr:uid="{00000000-0004-0000-0400-000003000000}"/>
    <hyperlink ref="C13" r:id="rId5" xr:uid="{00000000-0004-0000-0400-000004000000}"/>
    <hyperlink ref="C14" r:id="rId6" xr:uid="{00000000-0004-0000-0400-000005000000}"/>
    <hyperlink ref="C15" r:id="rId7" xr:uid="{00000000-0004-0000-0400-000006000000}"/>
    <hyperlink ref="C17" r:id="rId8" xr:uid="{00000000-0004-0000-0400-000007000000}"/>
    <hyperlink ref="C18" r:id="rId9" xr:uid="{00000000-0004-0000-0400-000008000000}"/>
    <hyperlink ref="C19" r:id="rId10" xr:uid="{00000000-0004-0000-0400-000009000000}"/>
    <hyperlink ref="C23" r:id="rId11" xr:uid="{00000000-0004-0000-0400-00000A000000}"/>
    <hyperlink ref="C24" r:id="rId12" xr:uid="{00000000-0004-0000-0400-00000B000000}"/>
    <hyperlink ref="C25" r:id="rId13" xr:uid="{00000000-0004-0000-0400-00000C000000}"/>
    <hyperlink ref="C29" r:id="rId14" xr:uid="{00000000-0004-0000-0400-00000D000000}"/>
    <hyperlink ref="C28" r:id="rId15" xr:uid="{00000000-0004-0000-0400-00000E000000}"/>
    <hyperlink ref="C27" r:id="rId16" xr:uid="{00000000-0004-0000-0400-00000F000000}"/>
    <hyperlink ref="C30" r:id="rId17" xr:uid="{00000000-0004-0000-0400-000010000000}"/>
    <hyperlink ref="C32" r:id="rId18" xr:uid="{00000000-0004-0000-0400-000011000000}"/>
    <hyperlink ref="C33" r:id="rId19" xr:uid="{00000000-0004-0000-0400-000012000000}"/>
    <hyperlink ref="C34" r:id="rId20" xr:uid="{00000000-0004-0000-0400-000013000000}"/>
    <hyperlink ref="C35" r:id="rId21" xr:uid="{00000000-0004-0000-0400-000014000000}"/>
    <hyperlink ref="C37" r:id="rId22" xr:uid="{00000000-0004-0000-0400-000015000000}"/>
    <hyperlink ref="C38" r:id="rId23" xr:uid="{00000000-0004-0000-0400-000016000000}"/>
    <hyperlink ref="C39" r:id="rId24" xr:uid="{00000000-0004-0000-0400-000017000000}"/>
    <hyperlink ref="C40" r:id="rId25" xr:uid="{00000000-0004-0000-0400-000018000000}"/>
    <hyperlink ref="C41" r:id="rId26" xr:uid="{00000000-0004-0000-0400-000019000000}"/>
    <hyperlink ref="C42" r:id="rId27" xr:uid="{00000000-0004-0000-0400-00001A000000}"/>
    <hyperlink ref="C43" r:id="rId28" xr:uid="{00000000-0004-0000-0400-00001B000000}"/>
    <hyperlink ref="C44" r:id="rId29" xr:uid="{00000000-0004-0000-0400-00001C000000}"/>
    <hyperlink ref="C45" r:id="rId30" xr:uid="{00000000-0004-0000-0400-00001D000000}"/>
    <hyperlink ref="C48" r:id="rId31" xr:uid="{00000000-0004-0000-0400-00001E000000}"/>
    <hyperlink ref="C49" r:id="rId32" xr:uid="{00000000-0004-0000-0400-00001F000000}"/>
    <hyperlink ref="C50" r:id="rId33" xr:uid="{00000000-0004-0000-0400-000020000000}"/>
    <hyperlink ref="C55" r:id="rId34" xr:uid="{00000000-0004-0000-0400-000021000000}"/>
    <hyperlink ref="C21" r:id="rId35" xr:uid="{00000000-0004-0000-0400-000022000000}"/>
    <hyperlink ref="C6" r:id="rId36" xr:uid="{00000000-0004-0000-0400-000023000000}"/>
    <hyperlink ref="C4" r:id="rId37" xr:uid="{00000000-0004-0000-0400-000024000000}"/>
    <hyperlink ref="C5" r:id="rId38" xr:uid="{00000000-0004-0000-0400-000025000000}"/>
    <hyperlink ref="C8" r:id="rId39" xr:uid="{00000000-0004-0000-0400-000026000000}"/>
    <hyperlink ref="C9" r:id="rId40" xr:uid="{00000000-0004-0000-0400-000027000000}"/>
    <hyperlink ref="C31" r:id="rId41" xr:uid="{00000000-0004-0000-0400-000028000000}"/>
    <hyperlink ref="C47" r:id="rId42" xr:uid="{00000000-0004-0000-0400-000029000000}"/>
    <hyperlink ref="C20" r:id="rId43" xr:uid="{00000000-0004-0000-0400-00002A000000}"/>
    <hyperlink ref="C36" r:id="rId44" xr:uid="{00000000-0004-0000-0400-00002B000000}"/>
    <hyperlink ref="C46" r:id="rId45" xr:uid="{00000000-0004-0000-0400-00002C000000}"/>
    <hyperlink ref="C16" r:id="rId46" xr:uid="{00000000-0004-0000-0400-00002D000000}"/>
  </hyperlinks>
  <pageMargins left="0.75" right="0.75" top="1" bottom="1" header="0.5" footer="0.5"/>
  <pageSetup orientation="portrait" r:id="rId4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6"/>
  <sheetViews>
    <sheetView workbookViewId="0">
      <pane ySplit="2" topLeftCell="A257" activePane="bottomLeft" state="frozen"/>
      <selection pane="bottomLeft" activeCell="A273" sqref="A273"/>
    </sheetView>
  </sheetViews>
  <sheetFormatPr defaultColWidth="9.140625" defaultRowHeight="12.75"/>
  <cols>
    <col min="1" max="1" width="67.5703125" style="306" customWidth="1"/>
    <col min="2" max="2" width="15.28515625" style="305" customWidth="1"/>
    <col min="3" max="16384" width="9.140625" style="303"/>
  </cols>
  <sheetData>
    <row r="1" spans="1:2" ht="33.75" customHeight="1">
      <c r="A1" s="613" t="s">
        <v>12888</v>
      </c>
      <c r="B1" s="614"/>
    </row>
    <row r="2" spans="1:2" ht="27.75" customHeight="1" thickBot="1">
      <c r="A2" s="307" t="s">
        <v>12887</v>
      </c>
      <c r="B2" s="308" t="s">
        <v>7406</v>
      </c>
    </row>
    <row r="3" spans="1:2" ht="15">
      <c r="A3" s="315" t="s">
        <v>12696</v>
      </c>
      <c r="B3" s="316" t="s">
        <v>12709</v>
      </c>
    </row>
    <row r="4" spans="1:2" ht="15">
      <c r="A4" s="315" t="s">
        <v>12697</v>
      </c>
      <c r="B4" s="293" t="s">
        <v>12708</v>
      </c>
    </row>
    <row r="5" spans="1:2" ht="15">
      <c r="A5" s="317" t="s">
        <v>12698</v>
      </c>
      <c r="B5" s="293" t="s">
        <v>12707</v>
      </c>
    </row>
    <row r="6" spans="1:2" s="304" customFormat="1" ht="15">
      <c r="A6" s="315"/>
      <c r="B6" s="293"/>
    </row>
    <row r="7" spans="1:2" ht="15">
      <c r="A7" s="309" t="s">
        <v>12699</v>
      </c>
      <c r="B7" s="302" t="s">
        <v>12713</v>
      </c>
    </row>
    <row r="8" spans="1:2" ht="15">
      <c r="A8" s="309" t="s">
        <v>12700</v>
      </c>
      <c r="B8" s="302" t="s">
        <v>12712</v>
      </c>
    </row>
    <row r="9" spans="1:2" ht="15">
      <c r="A9" s="309" t="s">
        <v>12701</v>
      </c>
      <c r="B9" s="302" t="s">
        <v>12711</v>
      </c>
    </row>
    <row r="10" spans="1:2" ht="15">
      <c r="A10" s="309" t="s">
        <v>12702</v>
      </c>
      <c r="B10" s="302" t="s">
        <v>12710</v>
      </c>
    </row>
    <row r="11" spans="1:2" s="304" customFormat="1" ht="15">
      <c r="A11" s="309"/>
      <c r="B11" s="302"/>
    </row>
    <row r="12" spans="1:2" ht="15">
      <c r="A12" s="309" t="s">
        <v>12703</v>
      </c>
      <c r="B12" s="302" t="s">
        <v>12714</v>
      </c>
    </row>
    <row r="13" spans="1:2" ht="15">
      <c r="A13" s="309" t="s">
        <v>12704</v>
      </c>
      <c r="B13" s="302" t="s">
        <v>12715</v>
      </c>
    </row>
    <row r="14" spans="1:2" ht="15">
      <c r="A14" s="309" t="s">
        <v>12705</v>
      </c>
      <c r="B14" s="302" t="s">
        <v>12716</v>
      </c>
    </row>
    <row r="15" spans="1:2" ht="15">
      <c r="A15" s="309" t="s">
        <v>12706</v>
      </c>
      <c r="B15" s="302" t="s">
        <v>12717</v>
      </c>
    </row>
    <row r="16" spans="1:2" ht="15">
      <c r="A16" s="309"/>
      <c r="B16" s="302"/>
    </row>
    <row r="17" spans="1:2" ht="15">
      <c r="A17" s="309" t="s">
        <v>12690</v>
      </c>
      <c r="B17" s="293" t="s">
        <v>12695</v>
      </c>
    </row>
    <row r="18" spans="1:2" ht="15">
      <c r="A18" s="309" t="s">
        <v>12692</v>
      </c>
      <c r="B18" s="293" t="s">
        <v>12694</v>
      </c>
    </row>
    <row r="19" spans="1:2" ht="15">
      <c r="A19" s="309" t="s">
        <v>12691</v>
      </c>
      <c r="B19" s="293" t="s">
        <v>12693</v>
      </c>
    </row>
    <row r="20" spans="1:2" s="304" customFormat="1" ht="15">
      <c r="A20" s="309"/>
      <c r="B20" s="301"/>
    </row>
    <row r="21" spans="1:2" ht="15">
      <c r="A21" s="300" t="s">
        <v>12689</v>
      </c>
      <c r="B21" s="301" t="s">
        <v>12718</v>
      </c>
    </row>
    <row r="22" spans="1:2" ht="15">
      <c r="A22" s="300" t="s">
        <v>12732</v>
      </c>
      <c r="B22" s="301" t="s">
        <v>12721</v>
      </c>
    </row>
    <row r="23" spans="1:2" ht="15">
      <c r="A23" s="300" t="s">
        <v>12731</v>
      </c>
      <c r="B23" s="301" t="s">
        <v>12720</v>
      </c>
    </row>
    <row r="24" spans="1:2" ht="15">
      <c r="A24" s="300" t="s">
        <v>12730</v>
      </c>
      <c r="B24" s="301" t="s">
        <v>12719</v>
      </c>
    </row>
    <row r="25" spans="1:2" s="304" customFormat="1" ht="15">
      <c r="A25" s="300"/>
      <c r="B25" s="301"/>
    </row>
    <row r="26" spans="1:2" ht="15">
      <c r="A26" s="300" t="s">
        <v>12729</v>
      </c>
      <c r="B26" s="301" t="s">
        <v>12722</v>
      </c>
    </row>
    <row r="27" spans="1:2" ht="15">
      <c r="A27" s="300" t="s">
        <v>12728</v>
      </c>
      <c r="B27" s="301" t="s">
        <v>12723</v>
      </c>
    </row>
    <row r="28" spans="1:2" ht="15">
      <c r="A28" s="300" t="s">
        <v>12727</v>
      </c>
      <c r="B28" s="301" t="s">
        <v>12724</v>
      </c>
    </row>
    <row r="29" spans="1:2" ht="15">
      <c r="A29" s="300" t="s">
        <v>12726</v>
      </c>
      <c r="B29" s="301" t="s">
        <v>12725</v>
      </c>
    </row>
    <row r="30" spans="1:2" s="304" customFormat="1" ht="15">
      <c r="A30" s="300"/>
      <c r="B30" s="301"/>
    </row>
    <row r="31" spans="1:2" ht="15">
      <c r="A31" s="300" t="s">
        <v>12733</v>
      </c>
      <c r="B31" s="301" t="s">
        <v>12740</v>
      </c>
    </row>
    <row r="32" spans="1:2" ht="15">
      <c r="A32" s="300" t="s">
        <v>12734</v>
      </c>
      <c r="B32" s="301" t="s">
        <v>12739</v>
      </c>
    </row>
    <row r="33" spans="1:2" ht="15">
      <c r="A33" s="300" t="s">
        <v>12735</v>
      </c>
      <c r="B33" s="301" t="s">
        <v>12738</v>
      </c>
    </row>
    <row r="34" spans="1:2" ht="15">
      <c r="A34" s="300" t="s">
        <v>12736</v>
      </c>
      <c r="B34" s="301" t="s">
        <v>12737</v>
      </c>
    </row>
    <row r="35" spans="1:2" s="304" customFormat="1" ht="15">
      <c r="A35" s="300"/>
      <c r="B35" s="301"/>
    </row>
    <row r="36" spans="1:2" ht="15">
      <c r="A36" s="300" t="s">
        <v>12741</v>
      </c>
      <c r="B36" s="301" t="s">
        <v>12760</v>
      </c>
    </row>
    <row r="37" spans="1:2" ht="15">
      <c r="A37" s="300" t="s">
        <v>12742</v>
      </c>
      <c r="B37" s="301" t="s">
        <v>12759</v>
      </c>
    </row>
    <row r="38" spans="1:2" ht="15">
      <c r="A38" s="300" t="s">
        <v>12743</v>
      </c>
      <c r="B38" s="301" t="s">
        <v>12758</v>
      </c>
    </row>
    <row r="39" spans="1:2" ht="15">
      <c r="A39" s="300" t="s">
        <v>12744</v>
      </c>
      <c r="B39" s="301" t="s">
        <v>12757</v>
      </c>
    </row>
    <row r="40" spans="1:2" ht="15">
      <c r="A40" s="300"/>
      <c r="B40" s="302"/>
    </row>
    <row r="41" spans="1:2" ht="15">
      <c r="A41" s="315" t="s">
        <v>12748</v>
      </c>
      <c r="B41" s="293" t="s">
        <v>12756</v>
      </c>
    </row>
    <row r="42" spans="1:2" ht="15">
      <c r="A42" s="315" t="s">
        <v>12749</v>
      </c>
      <c r="B42" s="293" t="s">
        <v>12755</v>
      </c>
    </row>
    <row r="43" spans="1:2" ht="15">
      <c r="A43" s="315" t="s">
        <v>12750</v>
      </c>
      <c r="B43" s="293" t="s">
        <v>12754</v>
      </c>
    </row>
    <row r="44" spans="1:2" s="304" customFormat="1" ht="15">
      <c r="A44" s="315"/>
      <c r="B44" s="293"/>
    </row>
    <row r="45" spans="1:2" ht="15">
      <c r="A45" s="315" t="s">
        <v>12747</v>
      </c>
      <c r="B45" s="293" t="s">
        <v>12753</v>
      </c>
    </row>
    <row r="46" spans="1:2" ht="15">
      <c r="A46" s="315" t="s">
        <v>12746</v>
      </c>
      <c r="B46" s="293" t="s">
        <v>12752</v>
      </c>
    </row>
    <row r="47" spans="1:2" ht="15">
      <c r="A47" s="315" t="s">
        <v>12745</v>
      </c>
      <c r="B47" s="293" t="s">
        <v>12751</v>
      </c>
    </row>
    <row r="48" spans="1:2" s="304" customFormat="1" ht="15">
      <c r="A48" s="315"/>
      <c r="B48" s="293"/>
    </row>
    <row r="49" spans="1:2" ht="15">
      <c r="A49" s="315" t="s">
        <v>12761</v>
      </c>
      <c r="B49" s="293" t="s">
        <v>12764</v>
      </c>
    </row>
    <row r="50" spans="1:2" ht="15">
      <c r="A50" s="315" t="s">
        <v>12762</v>
      </c>
      <c r="B50" s="293" t="s">
        <v>12765</v>
      </c>
    </row>
    <row r="51" spans="1:2" ht="15">
      <c r="A51" s="315" t="s">
        <v>12763</v>
      </c>
      <c r="B51" s="293" t="s">
        <v>12766</v>
      </c>
    </row>
    <row r="52" spans="1:2" ht="15">
      <c r="A52" s="313"/>
      <c r="B52" s="302"/>
    </row>
    <row r="53" spans="1:2" ht="15">
      <c r="A53" s="310" t="s">
        <v>12770</v>
      </c>
      <c r="B53" s="302" t="s">
        <v>12769</v>
      </c>
    </row>
    <row r="54" spans="1:2" ht="15">
      <c r="A54" s="310" t="s">
        <v>12771</v>
      </c>
      <c r="B54" s="302" t="s">
        <v>12768</v>
      </c>
    </row>
    <row r="55" spans="1:2" ht="15">
      <c r="A55" s="310" t="s">
        <v>12772</v>
      </c>
      <c r="B55" s="302" t="s">
        <v>12767</v>
      </c>
    </row>
    <row r="56" spans="1:2" ht="15">
      <c r="A56" s="310"/>
      <c r="B56" s="302"/>
    </row>
    <row r="57" spans="1:2" ht="15">
      <c r="A57" s="299"/>
      <c r="B57" s="302"/>
    </row>
    <row r="58" spans="1:2" ht="15">
      <c r="A58" s="310" t="s">
        <v>12782</v>
      </c>
      <c r="B58" s="302" t="s">
        <v>12779</v>
      </c>
    </row>
    <row r="59" spans="1:2" ht="15">
      <c r="A59" s="310" t="s">
        <v>12783</v>
      </c>
      <c r="B59" s="302" t="s">
        <v>12781</v>
      </c>
    </row>
    <row r="60" spans="1:2" ht="15">
      <c r="A60" s="310" t="s">
        <v>12784</v>
      </c>
      <c r="B60" s="302" t="s">
        <v>12780</v>
      </c>
    </row>
    <row r="61" spans="1:2" ht="15">
      <c r="A61" s="310"/>
      <c r="B61" s="302"/>
    </row>
    <row r="62" spans="1:2" ht="15">
      <c r="A62" s="310" t="s">
        <v>12883</v>
      </c>
      <c r="B62" s="302" t="s">
        <v>12884</v>
      </c>
    </row>
    <row r="63" spans="1:2" ht="15">
      <c r="A63" s="310" t="s">
        <v>12882</v>
      </c>
      <c r="B63" s="302" t="s">
        <v>12885</v>
      </c>
    </row>
    <row r="64" spans="1:2" ht="15">
      <c r="A64" s="310" t="s">
        <v>12881</v>
      </c>
      <c r="B64" s="302" t="s">
        <v>12886</v>
      </c>
    </row>
    <row r="65" spans="1:2" s="304" customFormat="1" ht="15">
      <c r="A65" s="310"/>
      <c r="B65" s="302"/>
    </row>
    <row r="66" spans="1:2" ht="15">
      <c r="A66" s="310" t="s">
        <v>12872</v>
      </c>
      <c r="B66" s="302" t="s">
        <v>12870</v>
      </c>
    </row>
    <row r="67" spans="1:2" ht="15">
      <c r="A67" s="310" t="s">
        <v>12873</v>
      </c>
      <c r="B67" s="302" t="s">
        <v>12871</v>
      </c>
    </row>
    <row r="68" spans="1:2" ht="15">
      <c r="A68" s="310" t="s">
        <v>12874</v>
      </c>
      <c r="B68" s="302" t="s">
        <v>12875</v>
      </c>
    </row>
    <row r="69" spans="1:2" ht="15">
      <c r="A69" s="310" t="s">
        <v>12876</v>
      </c>
      <c r="B69" s="302" t="s">
        <v>12877</v>
      </c>
    </row>
    <row r="70" spans="1:2" ht="15">
      <c r="A70" s="295"/>
      <c r="B70" s="302"/>
    </row>
    <row r="71" spans="1:2" ht="15">
      <c r="A71" s="314" t="s">
        <v>12878</v>
      </c>
      <c r="B71" s="293" t="s">
        <v>12928</v>
      </c>
    </row>
    <row r="72" spans="1:2" ht="15">
      <c r="A72" s="314" t="s">
        <v>12879</v>
      </c>
      <c r="B72" s="293" t="s">
        <v>12929</v>
      </c>
    </row>
    <row r="73" spans="1:2" ht="15">
      <c r="A73" s="314" t="s">
        <v>12880</v>
      </c>
      <c r="B73" s="293" t="s">
        <v>12930</v>
      </c>
    </row>
    <row r="74" spans="1:2" ht="15">
      <c r="A74" s="294"/>
      <c r="B74" s="302"/>
    </row>
    <row r="75" spans="1:2" ht="15">
      <c r="A75" s="313" t="s">
        <v>12867</v>
      </c>
      <c r="B75" s="293" t="s">
        <v>12931</v>
      </c>
    </row>
    <row r="76" spans="1:2" ht="15">
      <c r="A76" s="313" t="s">
        <v>12868</v>
      </c>
      <c r="B76" s="293" t="s">
        <v>12932</v>
      </c>
    </row>
    <row r="77" spans="1:2" ht="15">
      <c r="A77" s="313" t="s">
        <v>12869</v>
      </c>
      <c r="B77" s="293" t="s">
        <v>12933</v>
      </c>
    </row>
    <row r="78" spans="1:2" s="304" customFormat="1" ht="15">
      <c r="A78" s="296"/>
      <c r="B78" s="298"/>
    </row>
    <row r="79" spans="1:2" ht="15">
      <c r="A79" s="310" t="s">
        <v>12890</v>
      </c>
      <c r="B79" s="302" t="s">
        <v>12934</v>
      </c>
    </row>
    <row r="80" spans="1:2" ht="15">
      <c r="A80" s="310" t="s">
        <v>12891</v>
      </c>
      <c r="B80" s="302" t="s">
        <v>12935</v>
      </c>
    </row>
    <row r="81" spans="1:2" ht="15">
      <c r="A81" s="310" t="s">
        <v>12892</v>
      </c>
      <c r="B81" s="302" t="s">
        <v>12936</v>
      </c>
    </row>
    <row r="82" spans="1:2" ht="15">
      <c r="A82" s="310" t="s">
        <v>12893</v>
      </c>
      <c r="B82" s="302" t="s">
        <v>12937</v>
      </c>
    </row>
    <row r="83" spans="1:2" s="304" customFormat="1" ht="15">
      <c r="A83" s="310"/>
      <c r="B83" s="302"/>
    </row>
    <row r="84" spans="1:2" ht="15">
      <c r="A84" s="310" t="s">
        <v>12889</v>
      </c>
      <c r="B84" s="302" t="s">
        <v>12938</v>
      </c>
    </row>
    <row r="85" spans="1:2" ht="15">
      <c r="A85" s="310" t="s">
        <v>12894</v>
      </c>
      <c r="B85" s="302" t="s">
        <v>12939</v>
      </c>
    </row>
    <row r="86" spans="1:2" ht="15">
      <c r="A86" s="310" t="s">
        <v>12895</v>
      </c>
      <c r="B86" s="302" t="s">
        <v>12940</v>
      </c>
    </row>
    <row r="87" spans="1:2" ht="15">
      <c r="A87" s="310" t="s">
        <v>12896</v>
      </c>
      <c r="B87" s="302" t="s">
        <v>12941</v>
      </c>
    </row>
    <row r="88" spans="1:2" ht="15">
      <c r="A88" s="299"/>
      <c r="B88" s="302"/>
    </row>
    <row r="89" spans="1:2" ht="15">
      <c r="A89" s="313" t="s">
        <v>12844</v>
      </c>
      <c r="B89" s="293" t="s">
        <v>12942</v>
      </c>
    </row>
    <row r="90" spans="1:2" ht="15">
      <c r="A90" s="313" t="s">
        <v>12845</v>
      </c>
      <c r="B90" s="293" t="s">
        <v>12943</v>
      </c>
    </row>
    <row r="91" spans="1:2" ht="15">
      <c r="A91" s="313" t="s">
        <v>12846</v>
      </c>
      <c r="B91" s="293" t="s">
        <v>12944</v>
      </c>
    </row>
    <row r="92" spans="1:2" s="304" customFormat="1" ht="15">
      <c r="A92" s="296"/>
      <c r="B92" s="298"/>
    </row>
    <row r="93" spans="1:2" ht="15">
      <c r="A93" s="310" t="s">
        <v>12847</v>
      </c>
      <c r="B93" s="302" t="s">
        <v>12945</v>
      </c>
    </row>
    <row r="94" spans="1:2" ht="15">
      <c r="A94" s="310" t="s">
        <v>12848</v>
      </c>
      <c r="B94" s="302" t="s">
        <v>12946</v>
      </c>
    </row>
    <row r="95" spans="1:2" ht="15">
      <c r="A95" s="310" t="s">
        <v>12849</v>
      </c>
      <c r="B95" s="302" t="s">
        <v>12947</v>
      </c>
    </row>
    <row r="96" spans="1:2" ht="15">
      <c r="A96" s="310" t="s">
        <v>12850</v>
      </c>
      <c r="B96" s="302" t="s">
        <v>12948</v>
      </c>
    </row>
    <row r="97" spans="1:2" s="304" customFormat="1" ht="15">
      <c r="A97" s="310"/>
      <c r="B97" s="302"/>
    </row>
    <row r="98" spans="1:2" ht="15">
      <c r="A98" s="310" t="s">
        <v>12851</v>
      </c>
      <c r="B98" s="302" t="s">
        <v>12949</v>
      </c>
    </row>
    <row r="99" spans="1:2" ht="15">
      <c r="A99" s="310" t="s">
        <v>12852</v>
      </c>
      <c r="B99" s="302" t="s">
        <v>12950</v>
      </c>
    </row>
    <row r="100" spans="1:2" ht="15">
      <c r="A100" s="310" t="s">
        <v>12853</v>
      </c>
      <c r="B100" s="302" t="s">
        <v>12951</v>
      </c>
    </row>
    <row r="101" spans="1:2" ht="15">
      <c r="A101" s="310" t="s">
        <v>12854</v>
      </c>
      <c r="B101" s="302" t="s">
        <v>12952</v>
      </c>
    </row>
    <row r="102" spans="1:2" s="304" customFormat="1" ht="15">
      <c r="A102" s="310"/>
      <c r="B102" s="302"/>
    </row>
    <row r="103" spans="1:2" ht="15">
      <c r="A103" s="310" t="s">
        <v>12855</v>
      </c>
      <c r="B103" s="302" t="s">
        <v>12953</v>
      </c>
    </row>
    <row r="104" spans="1:2" ht="15">
      <c r="A104" s="310" t="s">
        <v>12856</v>
      </c>
      <c r="B104" s="302" t="s">
        <v>12954</v>
      </c>
    </row>
    <row r="105" spans="1:2" ht="15">
      <c r="A105" s="310" t="s">
        <v>12857</v>
      </c>
      <c r="B105" s="302" t="s">
        <v>12955</v>
      </c>
    </row>
    <row r="106" spans="1:2" ht="15">
      <c r="A106" s="310" t="s">
        <v>12858</v>
      </c>
      <c r="B106" s="302" t="s">
        <v>12956</v>
      </c>
    </row>
    <row r="107" spans="1:2" s="304" customFormat="1" ht="15">
      <c r="A107" s="310"/>
      <c r="B107" s="302"/>
    </row>
    <row r="108" spans="1:2" ht="15">
      <c r="A108" s="310" t="s">
        <v>12860</v>
      </c>
      <c r="B108" s="302" t="s">
        <v>12957</v>
      </c>
    </row>
    <row r="109" spans="1:2" ht="15">
      <c r="A109" s="310" t="s">
        <v>12861</v>
      </c>
      <c r="B109" s="302" t="s">
        <v>12958</v>
      </c>
    </row>
    <row r="110" spans="1:2" ht="15">
      <c r="A110" s="310" t="s">
        <v>12862</v>
      </c>
      <c r="B110" s="302" t="s">
        <v>12959</v>
      </c>
    </row>
    <row r="111" spans="1:2" ht="15">
      <c r="A111" s="310" t="s">
        <v>12863</v>
      </c>
      <c r="B111" s="302" t="s">
        <v>12960</v>
      </c>
    </row>
    <row r="112" spans="1:2" s="304" customFormat="1" ht="15">
      <c r="A112" s="310"/>
      <c r="B112" s="302"/>
    </row>
    <row r="113" spans="1:2" ht="15">
      <c r="A113" s="310" t="s">
        <v>12859</v>
      </c>
      <c r="B113" s="302" t="s">
        <v>12961</v>
      </c>
    </row>
    <row r="114" spans="1:2" ht="15">
      <c r="A114" s="310" t="s">
        <v>12864</v>
      </c>
      <c r="B114" s="302" t="s">
        <v>12962</v>
      </c>
    </row>
    <row r="115" spans="1:2" ht="15">
      <c r="A115" s="310" t="s">
        <v>12865</v>
      </c>
      <c r="B115" s="302" t="s">
        <v>12963</v>
      </c>
    </row>
    <row r="116" spans="1:2" ht="15">
      <c r="A116" s="310" t="s">
        <v>12866</v>
      </c>
      <c r="B116" s="302" t="s">
        <v>12964</v>
      </c>
    </row>
    <row r="117" spans="1:2" ht="15">
      <c r="A117" s="310"/>
      <c r="B117" s="302"/>
    </row>
    <row r="118" spans="1:2" ht="15">
      <c r="A118" s="310" t="s">
        <v>12776</v>
      </c>
      <c r="B118" s="302" t="s">
        <v>12773</v>
      </c>
    </row>
    <row r="119" spans="1:2" ht="15">
      <c r="A119" s="310" t="s">
        <v>12775</v>
      </c>
      <c r="B119" s="302" t="s">
        <v>12777</v>
      </c>
    </row>
    <row r="120" spans="1:2" ht="15">
      <c r="A120" s="310" t="s">
        <v>12774</v>
      </c>
      <c r="B120" s="302" t="s">
        <v>12778</v>
      </c>
    </row>
    <row r="121" spans="1:2" s="304" customFormat="1" ht="15">
      <c r="A121" s="310"/>
      <c r="B121" s="302"/>
    </row>
    <row r="122" spans="1:2" ht="15">
      <c r="A122" s="310" t="s">
        <v>12843</v>
      </c>
      <c r="B122" s="302" t="s">
        <v>12785</v>
      </c>
    </row>
    <row r="123" spans="1:2" ht="15">
      <c r="A123" s="310" t="s">
        <v>12842</v>
      </c>
      <c r="B123" s="302" t="s">
        <v>12786</v>
      </c>
    </row>
    <row r="124" spans="1:2" ht="15">
      <c r="A124" s="310" t="s">
        <v>12841</v>
      </c>
      <c r="B124" s="302" t="s">
        <v>12787</v>
      </c>
    </row>
    <row r="125" spans="1:2" ht="15">
      <c r="A125" s="310" t="s">
        <v>12840</v>
      </c>
      <c r="B125" s="302" t="s">
        <v>12788</v>
      </c>
    </row>
    <row r="126" spans="1:2" s="304" customFormat="1" ht="15">
      <c r="A126" s="310"/>
      <c r="B126" s="302"/>
    </row>
    <row r="127" spans="1:2" ht="15">
      <c r="A127" s="310" t="s">
        <v>12839</v>
      </c>
      <c r="B127" s="302" t="s">
        <v>12789</v>
      </c>
    </row>
    <row r="128" spans="1:2" ht="15">
      <c r="A128" s="310" t="s">
        <v>12838</v>
      </c>
      <c r="B128" s="302" t="s">
        <v>12790</v>
      </c>
    </row>
    <row r="129" spans="1:2" ht="15">
      <c r="A129" s="310" t="s">
        <v>12837</v>
      </c>
      <c r="B129" s="302" t="s">
        <v>12791</v>
      </c>
    </row>
    <row r="130" spans="1:2" ht="15">
      <c r="A130" s="310" t="s">
        <v>12836</v>
      </c>
      <c r="B130" s="302" t="s">
        <v>12792</v>
      </c>
    </row>
    <row r="131" spans="1:2" s="304" customFormat="1" ht="15">
      <c r="A131" s="310"/>
      <c r="B131" s="302"/>
    </row>
    <row r="132" spans="1:2" ht="15">
      <c r="A132" s="310" t="s">
        <v>12835</v>
      </c>
      <c r="B132" s="302" t="s">
        <v>12793</v>
      </c>
    </row>
    <row r="133" spans="1:2" ht="15">
      <c r="A133" s="310" t="s">
        <v>12834</v>
      </c>
      <c r="B133" s="302" t="s">
        <v>12794</v>
      </c>
    </row>
    <row r="134" spans="1:2" ht="15">
      <c r="A134" s="310" t="s">
        <v>12833</v>
      </c>
      <c r="B134" s="302" t="s">
        <v>12795</v>
      </c>
    </row>
    <row r="135" spans="1:2" ht="15">
      <c r="A135" s="310" t="s">
        <v>12832</v>
      </c>
      <c r="B135" s="302" t="s">
        <v>12796</v>
      </c>
    </row>
    <row r="136" spans="1:2" s="304" customFormat="1" ht="15">
      <c r="A136" s="310"/>
      <c r="B136" s="302"/>
    </row>
    <row r="137" spans="1:2" ht="15">
      <c r="A137" s="310" t="s">
        <v>12831</v>
      </c>
      <c r="B137" s="302" t="s">
        <v>12797</v>
      </c>
    </row>
    <row r="138" spans="1:2" ht="15">
      <c r="A138" s="310" t="s">
        <v>12830</v>
      </c>
      <c r="B138" s="302" t="s">
        <v>12798</v>
      </c>
    </row>
    <row r="139" spans="1:2" ht="15">
      <c r="A139" s="310" t="s">
        <v>12829</v>
      </c>
      <c r="B139" s="302" t="s">
        <v>12799</v>
      </c>
    </row>
    <row r="140" spans="1:2" ht="15">
      <c r="A140" s="310" t="s">
        <v>12828</v>
      </c>
      <c r="B140" s="302" t="s">
        <v>12800</v>
      </c>
    </row>
    <row r="141" spans="1:2" s="304" customFormat="1" ht="15">
      <c r="A141" s="310"/>
      <c r="B141" s="302"/>
    </row>
    <row r="142" spans="1:2" ht="15">
      <c r="A142" s="310" t="s">
        <v>12897</v>
      </c>
      <c r="B142" s="302" t="s">
        <v>12801</v>
      </c>
    </row>
    <row r="143" spans="1:2" ht="15">
      <c r="A143" s="310" t="s">
        <v>12827</v>
      </c>
      <c r="B143" s="302" t="s">
        <v>12802</v>
      </c>
    </row>
    <row r="144" spans="1:2" ht="15">
      <c r="A144" s="310" t="s">
        <v>12826</v>
      </c>
      <c r="B144" s="302" t="s">
        <v>12803</v>
      </c>
    </row>
    <row r="145" spans="1:2" ht="15">
      <c r="A145" s="310" t="s">
        <v>12825</v>
      </c>
      <c r="B145" s="302" t="s">
        <v>12804</v>
      </c>
    </row>
    <row r="146" spans="1:2" s="304" customFormat="1" ht="15">
      <c r="A146" s="310"/>
      <c r="B146" s="302"/>
    </row>
    <row r="147" spans="1:2" ht="15">
      <c r="A147" s="310" t="s">
        <v>12824</v>
      </c>
      <c r="B147" s="302" t="s">
        <v>12805</v>
      </c>
    </row>
    <row r="148" spans="1:2" ht="15">
      <c r="A148" s="310" t="s">
        <v>12823</v>
      </c>
      <c r="B148" s="302" t="s">
        <v>12806</v>
      </c>
    </row>
    <row r="149" spans="1:2" ht="15">
      <c r="A149" s="310" t="s">
        <v>12822</v>
      </c>
      <c r="B149" s="302" t="s">
        <v>12807</v>
      </c>
    </row>
    <row r="150" spans="1:2" ht="15">
      <c r="A150" s="310" t="s">
        <v>12821</v>
      </c>
      <c r="B150" s="302" t="s">
        <v>12808</v>
      </c>
    </row>
    <row r="151" spans="1:2" s="304" customFormat="1" ht="15">
      <c r="A151" s="310"/>
      <c r="B151" s="302"/>
    </row>
    <row r="152" spans="1:2" ht="15">
      <c r="A152" s="309" t="s">
        <v>12820</v>
      </c>
      <c r="B152" s="302" t="s">
        <v>12809</v>
      </c>
    </row>
    <row r="153" spans="1:2" ht="15">
      <c r="A153" s="309" t="s">
        <v>12819</v>
      </c>
      <c r="B153" s="302" t="s">
        <v>12810</v>
      </c>
    </row>
    <row r="154" spans="1:2" ht="15">
      <c r="A154" s="309" t="s">
        <v>12818</v>
      </c>
      <c r="B154" s="302" t="s">
        <v>12811</v>
      </c>
    </row>
    <row r="155" spans="1:2" ht="15">
      <c r="A155" s="309" t="s">
        <v>12817</v>
      </c>
      <c r="B155" s="302" t="s">
        <v>12812</v>
      </c>
    </row>
    <row r="156" spans="1:2" s="304" customFormat="1" ht="15">
      <c r="A156" s="309"/>
      <c r="B156" s="302"/>
    </row>
    <row r="157" spans="1:2" ht="15">
      <c r="A157" s="310" t="s">
        <v>12991</v>
      </c>
      <c r="B157" s="302" t="s">
        <v>12813</v>
      </c>
    </row>
    <row r="158" spans="1:2" ht="15">
      <c r="A158" s="310" t="s">
        <v>12992</v>
      </c>
      <c r="B158" s="302" t="s">
        <v>12814</v>
      </c>
    </row>
    <row r="159" spans="1:2" ht="15">
      <c r="A159" s="310" t="s">
        <v>12993</v>
      </c>
      <c r="B159" s="302" t="s">
        <v>12815</v>
      </c>
    </row>
    <row r="160" spans="1:2" ht="15">
      <c r="A160" s="310" t="s">
        <v>12994</v>
      </c>
      <c r="B160" s="302" t="s">
        <v>12816</v>
      </c>
    </row>
    <row r="161" spans="1:2" ht="15">
      <c r="A161" s="310"/>
      <c r="B161" s="302"/>
    </row>
    <row r="162" spans="1:2" ht="15">
      <c r="A162" s="313" t="s">
        <v>12686</v>
      </c>
      <c r="B162" s="302" t="s">
        <v>12683</v>
      </c>
    </row>
    <row r="163" spans="1:2" ht="15">
      <c r="A163" s="313" t="s">
        <v>12687</v>
      </c>
      <c r="B163" s="302" t="s">
        <v>12684</v>
      </c>
    </row>
    <row r="164" spans="1:2" s="304" customFormat="1" ht="15">
      <c r="A164" s="313" t="s">
        <v>12688</v>
      </c>
      <c r="B164" s="302" t="s">
        <v>12685</v>
      </c>
    </row>
    <row r="165" spans="1:2" ht="15">
      <c r="A165" s="296"/>
      <c r="B165" s="302"/>
    </row>
    <row r="166" spans="1:2" ht="15">
      <c r="A166" s="309" t="s">
        <v>12651</v>
      </c>
      <c r="B166" s="302" t="s">
        <v>12679</v>
      </c>
    </row>
    <row r="167" spans="1:2" ht="15">
      <c r="A167" s="309" t="s">
        <v>12680</v>
      </c>
      <c r="B167" s="302" t="s">
        <v>12678</v>
      </c>
    </row>
    <row r="168" spans="1:2" ht="15">
      <c r="A168" s="309" t="s">
        <v>12681</v>
      </c>
      <c r="B168" s="302" t="s">
        <v>12677</v>
      </c>
    </row>
    <row r="169" spans="1:2" ht="15">
      <c r="A169" s="309" t="s">
        <v>12682</v>
      </c>
      <c r="B169" s="302" t="s">
        <v>12676</v>
      </c>
    </row>
    <row r="170" spans="1:2" ht="15">
      <c r="A170" s="309"/>
      <c r="B170" s="302"/>
    </row>
    <row r="171" spans="1:2" ht="15">
      <c r="A171" s="309" t="s">
        <v>12668</v>
      </c>
      <c r="B171" s="302" t="s">
        <v>12675</v>
      </c>
    </row>
    <row r="172" spans="1:2" ht="15">
      <c r="A172" s="309" t="s">
        <v>12669</v>
      </c>
      <c r="B172" s="302" t="s">
        <v>12674</v>
      </c>
    </row>
    <row r="173" spans="1:2" ht="15">
      <c r="A173" s="309" t="s">
        <v>12670</v>
      </c>
      <c r="B173" s="302" t="s">
        <v>12673</v>
      </c>
    </row>
    <row r="174" spans="1:2" s="304" customFormat="1" ht="15">
      <c r="A174" s="309" t="s">
        <v>12671</v>
      </c>
      <c r="B174" s="302" t="s">
        <v>12672</v>
      </c>
    </row>
    <row r="175" spans="1:2" ht="15">
      <c r="A175" s="309"/>
      <c r="B175" s="302"/>
    </row>
    <row r="176" spans="1:2" ht="15">
      <c r="A176" s="309" t="s">
        <v>12652</v>
      </c>
      <c r="B176" s="302" t="s">
        <v>12656</v>
      </c>
    </row>
    <row r="177" spans="1:2" ht="15">
      <c r="A177" s="309" t="s">
        <v>12655</v>
      </c>
      <c r="B177" s="302" t="s">
        <v>12657</v>
      </c>
    </row>
    <row r="178" spans="1:2" ht="15">
      <c r="A178" s="309" t="s">
        <v>12654</v>
      </c>
      <c r="B178" s="302" t="s">
        <v>12658</v>
      </c>
    </row>
    <row r="179" spans="1:2" s="304" customFormat="1" ht="15">
      <c r="A179" s="309" t="s">
        <v>12653</v>
      </c>
      <c r="B179" s="302" t="s">
        <v>12659</v>
      </c>
    </row>
    <row r="180" spans="1:2" ht="15">
      <c r="A180" s="309"/>
      <c r="B180" s="302"/>
    </row>
    <row r="181" spans="1:2" ht="15">
      <c r="A181" s="309" t="s">
        <v>12661</v>
      </c>
      <c r="B181" s="302" t="s">
        <v>12660</v>
      </c>
    </row>
    <row r="182" spans="1:2" ht="15">
      <c r="A182" s="309" t="s">
        <v>12662</v>
      </c>
      <c r="B182" s="302" t="s">
        <v>12665</v>
      </c>
    </row>
    <row r="183" spans="1:2" ht="15">
      <c r="A183" s="309" t="s">
        <v>12663</v>
      </c>
      <c r="B183" s="302" t="s">
        <v>12666</v>
      </c>
    </row>
    <row r="184" spans="1:2" s="304" customFormat="1" ht="15">
      <c r="A184" s="309" t="s">
        <v>12664</v>
      </c>
      <c r="B184" s="302" t="s">
        <v>12667</v>
      </c>
    </row>
    <row r="185" spans="1:2" ht="15">
      <c r="A185" s="309"/>
      <c r="B185" s="288"/>
    </row>
    <row r="186" spans="1:2" s="312" customFormat="1" ht="15">
      <c r="A186" s="309" t="s">
        <v>12971</v>
      </c>
      <c r="B186" s="302" t="s">
        <v>12972</v>
      </c>
    </row>
    <row r="187" spans="1:2" s="312" customFormat="1" ht="15">
      <c r="A187" s="309" t="s">
        <v>12970</v>
      </c>
      <c r="B187" s="302" t="s">
        <v>12973</v>
      </c>
    </row>
    <row r="188" spans="1:2" s="312" customFormat="1" ht="15">
      <c r="A188" s="309" t="s">
        <v>12969</v>
      </c>
      <c r="B188" s="302" t="s">
        <v>12974</v>
      </c>
    </row>
    <row r="189" spans="1:2" ht="15">
      <c r="A189" s="297"/>
      <c r="B189" s="288"/>
    </row>
    <row r="190" spans="1:2" ht="15">
      <c r="A190" s="313" t="s">
        <v>12637</v>
      </c>
      <c r="B190" s="293" t="s">
        <v>12634</v>
      </c>
    </row>
    <row r="191" spans="1:2" s="304" customFormat="1" ht="15">
      <c r="A191" s="313" t="s">
        <v>12638</v>
      </c>
      <c r="B191" s="293" t="s">
        <v>12635</v>
      </c>
    </row>
    <row r="192" spans="1:2" ht="15">
      <c r="A192" s="313" t="s">
        <v>12639</v>
      </c>
      <c r="B192" s="293" t="s">
        <v>12636</v>
      </c>
    </row>
    <row r="193" spans="1:2" ht="15">
      <c r="A193" s="296"/>
      <c r="B193" s="288"/>
    </row>
    <row r="194" spans="1:2" ht="15">
      <c r="A194" s="299" t="s">
        <v>12640</v>
      </c>
      <c r="B194" s="311" t="s">
        <v>13000</v>
      </c>
    </row>
    <row r="195" spans="1:2" ht="15">
      <c r="A195" s="299" t="s">
        <v>12641</v>
      </c>
      <c r="B195" s="311" t="s">
        <v>13001</v>
      </c>
    </row>
    <row r="196" spans="1:2" ht="15">
      <c r="A196" s="299" t="s">
        <v>12642</v>
      </c>
      <c r="B196" s="311" t="s">
        <v>13002</v>
      </c>
    </row>
    <row r="197" spans="1:2" ht="15">
      <c r="A197" s="299" t="s">
        <v>12643</v>
      </c>
      <c r="B197" s="311" t="s">
        <v>13003</v>
      </c>
    </row>
    <row r="198" spans="1:2" s="304" customFormat="1" ht="15">
      <c r="A198" s="299"/>
      <c r="B198" s="302"/>
    </row>
    <row r="199" spans="1:2" ht="15">
      <c r="A199" s="299" t="s">
        <v>12644</v>
      </c>
      <c r="B199" s="301" t="s">
        <v>13004</v>
      </c>
    </row>
    <row r="200" spans="1:2" ht="15">
      <c r="A200" s="299" t="s">
        <v>12645</v>
      </c>
      <c r="B200" s="301" t="s">
        <v>13005</v>
      </c>
    </row>
    <row r="201" spans="1:2" ht="15">
      <c r="A201" s="299" t="s">
        <v>12646</v>
      </c>
      <c r="B201" s="301" t="s">
        <v>13006</v>
      </c>
    </row>
    <row r="202" spans="1:2" ht="15">
      <c r="A202" s="299" t="s">
        <v>12647</v>
      </c>
      <c r="B202" s="301" t="s">
        <v>13007</v>
      </c>
    </row>
    <row r="203" spans="1:2" s="304" customFormat="1" ht="15">
      <c r="A203" s="299"/>
      <c r="B203" s="302"/>
    </row>
    <row r="204" spans="1:2" ht="15">
      <c r="A204" s="299" t="s">
        <v>12606</v>
      </c>
      <c r="B204" s="301" t="s">
        <v>13008</v>
      </c>
    </row>
    <row r="205" spans="1:2" ht="15">
      <c r="A205" s="299" t="s">
        <v>12613</v>
      </c>
      <c r="B205" s="301" t="s">
        <v>13009</v>
      </c>
    </row>
    <row r="206" spans="1:2" ht="15">
      <c r="A206" s="299" t="s">
        <v>12612</v>
      </c>
      <c r="B206" s="301" t="s">
        <v>13010</v>
      </c>
    </row>
    <row r="207" spans="1:2" ht="15">
      <c r="A207" s="299" t="s">
        <v>12611</v>
      </c>
      <c r="B207" s="301" t="s">
        <v>13011</v>
      </c>
    </row>
    <row r="208" spans="1:2" s="304" customFormat="1" ht="15">
      <c r="A208" s="299"/>
      <c r="B208" s="302"/>
    </row>
    <row r="209" spans="1:2" ht="15">
      <c r="A209" s="299" t="s">
        <v>12607</v>
      </c>
      <c r="B209" s="301" t="s">
        <v>13012</v>
      </c>
    </row>
    <row r="210" spans="1:2" ht="15">
      <c r="A210" s="299" t="s">
        <v>12608</v>
      </c>
      <c r="B210" s="301" t="s">
        <v>13013</v>
      </c>
    </row>
    <row r="211" spans="1:2" ht="15">
      <c r="A211" s="299" t="s">
        <v>12609</v>
      </c>
      <c r="B211" s="301" t="s">
        <v>13014</v>
      </c>
    </row>
    <row r="212" spans="1:2" ht="15">
      <c r="A212" s="299" t="s">
        <v>12610</v>
      </c>
      <c r="B212" s="301" t="s">
        <v>13015</v>
      </c>
    </row>
    <row r="213" spans="1:2" s="304" customFormat="1" ht="15">
      <c r="A213" s="299"/>
      <c r="B213" s="302"/>
    </row>
    <row r="214" spans="1:2" ht="15">
      <c r="A214" s="299" t="s">
        <v>12614</v>
      </c>
      <c r="B214" s="301" t="s">
        <v>12602</v>
      </c>
    </row>
    <row r="215" spans="1:2" ht="15">
      <c r="A215" s="299" t="s">
        <v>12615</v>
      </c>
      <c r="B215" s="301" t="s">
        <v>12603</v>
      </c>
    </row>
    <row r="216" spans="1:2" ht="15">
      <c r="A216" s="299" t="s">
        <v>12616</v>
      </c>
      <c r="B216" s="301" t="s">
        <v>12604</v>
      </c>
    </row>
    <row r="217" spans="1:2" ht="15">
      <c r="A217" s="299" t="s">
        <v>12617</v>
      </c>
      <c r="B217" s="301" t="s">
        <v>12605</v>
      </c>
    </row>
    <row r="218" spans="1:2" s="304" customFormat="1" ht="15">
      <c r="A218" s="299"/>
      <c r="B218" s="302"/>
    </row>
    <row r="219" spans="1:2" ht="15">
      <c r="A219" s="299" t="s">
        <v>12618</v>
      </c>
      <c r="B219" s="301" t="s">
        <v>12586</v>
      </c>
    </row>
    <row r="220" spans="1:2" ht="15">
      <c r="A220" s="299" t="s">
        <v>12619</v>
      </c>
      <c r="B220" s="301" t="s">
        <v>12587</v>
      </c>
    </row>
    <row r="221" spans="1:2" ht="15">
      <c r="A221" s="299" t="s">
        <v>12620</v>
      </c>
      <c r="B221" s="301" t="s">
        <v>12588</v>
      </c>
    </row>
    <row r="222" spans="1:2" ht="15">
      <c r="A222" s="299" t="s">
        <v>12621</v>
      </c>
      <c r="B222" s="301" t="s">
        <v>12589</v>
      </c>
    </row>
    <row r="223" spans="1:2" ht="15">
      <c r="A223" s="299"/>
      <c r="B223" s="302"/>
    </row>
    <row r="224" spans="1:2" ht="15">
      <c r="A224" s="299" t="s">
        <v>12622</v>
      </c>
      <c r="B224" s="301" t="s">
        <v>12590</v>
      </c>
    </row>
    <row r="225" spans="1:2" ht="15">
      <c r="A225" s="299" t="s">
        <v>12623</v>
      </c>
      <c r="B225" s="301" t="s">
        <v>12591</v>
      </c>
    </row>
    <row r="226" spans="1:2" ht="15">
      <c r="A226" s="299" t="s">
        <v>12624</v>
      </c>
      <c r="B226" s="301" t="s">
        <v>12592</v>
      </c>
    </row>
    <row r="227" spans="1:2" ht="15">
      <c r="A227" s="299" t="s">
        <v>12625</v>
      </c>
      <c r="B227" s="301" t="s">
        <v>12593</v>
      </c>
    </row>
    <row r="228" spans="1:2" ht="15">
      <c r="A228" s="299"/>
      <c r="B228" s="301"/>
    </row>
    <row r="229" spans="1:2" ht="15">
      <c r="A229" s="403" t="s">
        <v>13341</v>
      </c>
      <c r="B229" s="404" t="s">
        <v>13339</v>
      </c>
    </row>
    <row r="230" spans="1:2" ht="15">
      <c r="A230" s="299" t="s">
        <v>13340</v>
      </c>
      <c r="B230" s="404" t="s">
        <v>13344</v>
      </c>
    </row>
    <row r="231" spans="1:2" ht="15">
      <c r="A231" s="299" t="s">
        <v>13342</v>
      </c>
      <c r="B231" s="404" t="s">
        <v>13346</v>
      </c>
    </row>
    <row r="232" spans="1:2" ht="15">
      <c r="A232" s="299" t="s">
        <v>13343</v>
      </c>
      <c r="B232" s="404" t="s">
        <v>13345</v>
      </c>
    </row>
    <row r="233" spans="1:2" ht="15">
      <c r="A233" s="299"/>
      <c r="B233" s="302"/>
    </row>
    <row r="234" spans="1:2" ht="15">
      <c r="A234" s="299" t="s">
        <v>12626</v>
      </c>
      <c r="B234" s="301" t="s">
        <v>12594</v>
      </c>
    </row>
    <row r="235" spans="1:2" ht="15">
      <c r="A235" s="299" t="s">
        <v>12629</v>
      </c>
      <c r="B235" s="301" t="s">
        <v>12597</v>
      </c>
    </row>
    <row r="236" spans="1:2" ht="15">
      <c r="A236" s="299" t="s">
        <v>12627</v>
      </c>
      <c r="B236" s="301" t="s">
        <v>12596</v>
      </c>
    </row>
    <row r="237" spans="1:2" ht="15">
      <c r="A237" s="299" t="s">
        <v>12628</v>
      </c>
      <c r="B237" s="301" t="s">
        <v>12595</v>
      </c>
    </row>
    <row r="238" spans="1:2" ht="15">
      <c r="A238" s="299"/>
      <c r="B238" s="293"/>
    </row>
    <row r="239" spans="1:2" ht="15">
      <c r="A239" s="299" t="s">
        <v>12630</v>
      </c>
      <c r="B239" s="302" t="s">
        <v>12598</v>
      </c>
    </row>
    <row r="240" spans="1:2" ht="15">
      <c r="A240" s="299" t="s">
        <v>12631</v>
      </c>
      <c r="B240" s="301" t="s">
        <v>12599</v>
      </c>
    </row>
    <row r="241" spans="1:2" ht="15">
      <c r="A241" s="299" t="s">
        <v>12632</v>
      </c>
      <c r="B241" s="301" t="s">
        <v>12600</v>
      </c>
    </row>
    <row r="242" spans="1:2" ht="15">
      <c r="A242" s="299" t="s">
        <v>12633</v>
      </c>
      <c r="B242" s="301" t="s">
        <v>12601</v>
      </c>
    </row>
    <row r="244" spans="1:2" s="344" customFormat="1" ht="15">
      <c r="A244" s="345" t="s">
        <v>13203</v>
      </c>
      <c r="B244" s="293" t="s">
        <v>13211</v>
      </c>
    </row>
    <row r="245" spans="1:2" s="344" customFormat="1" ht="15">
      <c r="A245" s="299" t="s">
        <v>13205</v>
      </c>
      <c r="B245" s="301" t="s">
        <v>13212</v>
      </c>
    </row>
    <row r="246" spans="1:2" s="344" customFormat="1" ht="15">
      <c r="A246" s="299" t="s">
        <v>13206</v>
      </c>
      <c r="B246" s="301" t="s">
        <v>13213</v>
      </c>
    </row>
    <row r="247" spans="1:2" s="344" customFormat="1" ht="15">
      <c r="A247" s="299" t="s">
        <v>13207</v>
      </c>
      <c r="B247" s="301" t="s">
        <v>13214</v>
      </c>
    </row>
    <row r="248" spans="1:2" s="344" customFormat="1" ht="15">
      <c r="A248" s="299"/>
      <c r="B248" s="301"/>
    </row>
    <row r="249" spans="1:2" s="344" customFormat="1" ht="15">
      <c r="A249" s="299" t="s">
        <v>15041</v>
      </c>
      <c r="B249" s="301" t="s">
        <v>15044</v>
      </c>
    </row>
    <row r="250" spans="1:2" s="344" customFormat="1" ht="15">
      <c r="A250" s="299" t="s">
        <v>15042</v>
      </c>
      <c r="B250" s="301" t="s">
        <v>15045</v>
      </c>
    </row>
    <row r="251" spans="1:2" s="344" customFormat="1" ht="15">
      <c r="A251" s="299" t="s">
        <v>15043</v>
      </c>
      <c r="B251" s="301" t="s">
        <v>15046</v>
      </c>
    </row>
    <row r="252" spans="1:2" s="344" customFormat="1" ht="15">
      <c r="A252" s="299"/>
      <c r="B252" s="301"/>
    </row>
    <row r="253" spans="1:2" s="344" customFormat="1" ht="15">
      <c r="A253" s="354" t="s">
        <v>13204</v>
      </c>
      <c r="B253" s="301" t="s">
        <v>13215</v>
      </c>
    </row>
    <row r="254" spans="1:2" s="344" customFormat="1" ht="15">
      <c r="A254" s="299" t="s">
        <v>13209</v>
      </c>
      <c r="B254" s="301" t="s">
        <v>13216</v>
      </c>
    </row>
    <row r="255" spans="1:2" s="344" customFormat="1" ht="15">
      <c r="A255" s="299" t="s">
        <v>13210</v>
      </c>
      <c r="B255" s="301" t="s">
        <v>13217</v>
      </c>
    </row>
    <row r="256" spans="1:2" s="344" customFormat="1" ht="15">
      <c r="A256" s="299" t="s">
        <v>13208</v>
      </c>
      <c r="B256" s="301" t="s">
        <v>13218</v>
      </c>
    </row>
    <row r="258" spans="1:2" s="352" customFormat="1" ht="15">
      <c r="A258" s="351" t="s">
        <v>14153</v>
      </c>
      <c r="B258" s="404" t="s">
        <v>14154</v>
      </c>
    </row>
    <row r="259" spans="1:2" s="352" customFormat="1" ht="15">
      <c r="A259" s="351" t="s">
        <v>14155</v>
      </c>
      <c r="B259" s="353" t="s">
        <v>14156</v>
      </c>
    </row>
    <row r="260" spans="1:2" s="352" customFormat="1" ht="15">
      <c r="A260" s="351" t="s">
        <v>14157</v>
      </c>
      <c r="B260" s="353" t="s">
        <v>14158</v>
      </c>
    </row>
    <row r="261" spans="1:2" s="352" customFormat="1" ht="15">
      <c r="A261" s="351" t="s">
        <v>14159</v>
      </c>
      <c r="B261" s="353" t="s">
        <v>14160</v>
      </c>
    </row>
    <row r="263" spans="1:2" ht="15">
      <c r="A263" s="351" t="s">
        <v>15327</v>
      </c>
      <c r="B263" s="353" t="s">
        <v>15331</v>
      </c>
    </row>
    <row r="264" spans="1:2" ht="15">
      <c r="A264" s="351" t="s">
        <v>15328</v>
      </c>
      <c r="B264" s="353" t="s">
        <v>15332</v>
      </c>
    </row>
    <row r="265" spans="1:2" ht="15">
      <c r="A265" s="351" t="s">
        <v>15329</v>
      </c>
      <c r="B265" s="353" t="s">
        <v>15333</v>
      </c>
    </row>
    <row r="266" spans="1:2" ht="15">
      <c r="A266" s="351" t="s">
        <v>15330</v>
      </c>
      <c r="B266" s="353" t="s">
        <v>15334</v>
      </c>
    </row>
    <row r="268" spans="1:2" ht="15">
      <c r="A268" s="351" t="s">
        <v>17403</v>
      </c>
      <c r="B268" s="353" t="s">
        <v>17183</v>
      </c>
    </row>
    <row r="269" spans="1:2" ht="15">
      <c r="A269" s="351" t="s">
        <v>17404</v>
      </c>
      <c r="B269" s="353" t="s">
        <v>17184</v>
      </c>
    </row>
    <row r="270" spans="1:2" ht="15">
      <c r="A270" s="351" t="s">
        <v>17405</v>
      </c>
      <c r="B270" s="353" t="s">
        <v>17185</v>
      </c>
    </row>
    <row r="271" spans="1:2" ht="15">
      <c r="A271" s="351" t="s">
        <v>17406</v>
      </c>
      <c r="B271" s="353" t="s">
        <v>17186</v>
      </c>
    </row>
    <row r="273" spans="1:2" ht="15">
      <c r="A273" s="351" t="s">
        <v>17336</v>
      </c>
      <c r="B273" s="353" t="s">
        <v>17340</v>
      </c>
    </row>
    <row r="274" spans="1:2" ht="15">
      <c r="A274" s="351" t="s">
        <v>17337</v>
      </c>
      <c r="B274" s="353" t="s">
        <v>17341</v>
      </c>
    </row>
    <row r="275" spans="1:2" ht="15">
      <c r="A275" s="351" t="s">
        <v>17338</v>
      </c>
      <c r="B275" s="353" t="s">
        <v>17342</v>
      </c>
    </row>
    <row r="276" spans="1:2" ht="15">
      <c r="A276" s="351" t="s">
        <v>17339</v>
      </c>
      <c r="B276" s="353" t="s">
        <v>17343</v>
      </c>
    </row>
  </sheetData>
  <mergeCells count="1">
    <mergeCell ref="A1:B1"/>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0"/>
  </sheetPr>
  <dimension ref="A10:AA1285"/>
  <sheetViews>
    <sheetView zoomScaleNormal="100" workbookViewId="0">
      <pane ySplit="10" topLeftCell="A1263" activePane="bottomLeft" state="frozen"/>
      <selection pane="bottomLeft" activeCell="B1270" sqref="B1270:C1285"/>
    </sheetView>
  </sheetViews>
  <sheetFormatPr defaultColWidth="9.140625" defaultRowHeight="12.75"/>
  <cols>
    <col min="1" max="1" width="23.5703125" style="179" bestFit="1" customWidth="1"/>
    <col min="2" max="2" width="17.28515625" style="181" bestFit="1" customWidth="1"/>
    <col min="3" max="3" width="41.7109375" style="181" customWidth="1"/>
    <col min="4" max="4" width="37.85546875" style="181" bestFit="1" customWidth="1"/>
    <col min="5" max="5" width="23.7109375" style="181" bestFit="1" customWidth="1"/>
    <col min="6" max="7" width="22" style="181" bestFit="1" customWidth="1"/>
    <col min="8" max="8" width="41.42578125" style="181" customWidth="1"/>
    <col min="9" max="9" width="60.140625" style="11" customWidth="1"/>
    <col min="10" max="10" width="20.7109375" style="181" bestFit="1" customWidth="1"/>
    <col min="11" max="11" width="113" style="11" bestFit="1" customWidth="1"/>
    <col min="12" max="12" width="16.28515625" style="11" bestFit="1" customWidth="1"/>
    <col min="13" max="13" width="75.85546875" style="130" bestFit="1" customWidth="1"/>
    <col min="14" max="14" width="20.5703125" style="130" customWidth="1"/>
    <col min="15" max="15" width="9.85546875" style="130" bestFit="1" customWidth="1"/>
    <col min="16" max="16" width="16.7109375" style="130" bestFit="1" customWidth="1"/>
    <col min="17" max="17" width="9.85546875" style="130" bestFit="1" customWidth="1"/>
    <col min="18" max="18" width="9.140625" style="130"/>
    <col min="19" max="19" width="3.5703125" style="130" bestFit="1" customWidth="1"/>
    <col min="20" max="20" width="5" style="130" bestFit="1" customWidth="1"/>
    <col min="21" max="21" width="9.140625" style="130"/>
    <col min="22" max="16384" width="9.140625" style="11"/>
  </cols>
  <sheetData>
    <row r="10" spans="1:21">
      <c r="A10" s="178" t="s">
        <v>6811</v>
      </c>
      <c r="B10" s="180" t="s">
        <v>6575</v>
      </c>
      <c r="C10" s="180" t="s">
        <v>2307</v>
      </c>
      <c r="D10" s="128" t="s">
        <v>6812</v>
      </c>
      <c r="E10" s="180" t="s">
        <v>6577</v>
      </c>
      <c r="F10" s="180" t="s">
        <v>6578</v>
      </c>
      <c r="G10" s="182" t="s">
        <v>6579</v>
      </c>
      <c r="H10" s="180" t="s">
        <v>6580</v>
      </c>
      <c r="I10" s="137" t="s">
        <v>6581</v>
      </c>
      <c r="J10" s="180" t="s">
        <v>6584</v>
      </c>
      <c r="K10" s="137" t="s">
        <v>6586</v>
      </c>
      <c r="L10" s="137" t="s">
        <v>6587</v>
      </c>
      <c r="M10" s="137" t="s">
        <v>2308</v>
      </c>
    </row>
    <row r="11" spans="1:21" s="349" customFormat="1">
      <c r="A11" s="381">
        <v>41118</v>
      </c>
      <c r="B11" s="374" t="s">
        <v>2309</v>
      </c>
      <c r="C11" s="374" t="s">
        <v>2310</v>
      </c>
      <c r="D11" s="374" t="s">
        <v>1148</v>
      </c>
      <c r="E11" s="374" t="s">
        <v>2311</v>
      </c>
      <c r="F11" s="374" t="s">
        <v>2771</v>
      </c>
      <c r="G11" s="374" t="s">
        <v>2312</v>
      </c>
      <c r="H11" s="374" t="s">
        <v>2952</v>
      </c>
      <c r="I11" s="382" t="s">
        <v>6221</v>
      </c>
      <c r="J11" s="374"/>
      <c r="K11" s="382"/>
      <c r="L11" s="382"/>
      <c r="M11" s="383"/>
      <c r="N11" s="379"/>
      <c r="O11" s="379"/>
      <c r="P11" s="379"/>
      <c r="Q11" s="379"/>
      <c r="R11" s="379"/>
      <c r="S11" s="379"/>
      <c r="T11" s="379"/>
      <c r="U11" s="379"/>
    </row>
    <row r="12" spans="1:21" s="349" customFormat="1">
      <c r="A12" s="373">
        <v>38078</v>
      </c>
      <c r="B12" s="374" t="s">
        <v>2313</v>
      </c>
      <c r="C12" s="374" t="s">
        <v>915</v>
      </c>
      <c r="D12" s="374" t="s">
        <v>1149</v>
      </c>
      <c r="E12" s="374" t="s">
        <v>2313</v>
      </c>
      <c r="F12" s="374" t="s">
        <v>2771</v>
      </c>
      <c r="G12" s="374" t="s">
        <v>2312</v>
      </c>
      <c r="H12" s="374" t="s">
        <v>2952</v>
      </c>
      <c r="I12" s="382" t="s">
        <v>5209</v>
      </c>
      <c r="J12" s="374"/>
      <c r="K12" s="382"/>
      <c r="L12" s="382"/>
      <c r="M12" s="383"/>
      <c r="N12" s="379"/>
      <c r="O12" s="379"/>
      <c r="P12" s="379"/>
      <c r="Q12" s="379"/>
      <c r="R12" s="379"/>
      <c r="S12" s="379"/>
      <c r="T12" s="379"/>
      <c r="U12" s="379"/>
    </row>
    <row r="13" spans="1:21" s="349" customFormat="1">
      <c r="A13" s="371">
        <v>41794</v>
      </c>
      <c r="B13" s="395" t="s">
        <v>3674</v>
      </c>
      <c r="C13" s="395" t="s">
        <v>3675</v>
      </c>
      <c r="D13" s="384" t="s">
        <v>8858</v>
      </c>
      <c r="E13" s="395" t="s">
        <v>3674</v>
      </c>
      <c r="F13" s="384" t="s">
        <v>2771</v>
      </c>
      <c r="G13" s="384" t="s">
        <v>2312</v>
      </c>
      <c r="H13" s="384" t="s">
        <v>2952</v>
      </c>
      <c r="I13" s="379" t="s">
        <v>7878</v>
      </c>
      <c r="J13" s="384" t="s">
        <v>6622</v>
      </c>
      <c r="K13" s="383" t="s">
        <v>7085</v>
      </c>
      <c r="L13" s="379"/>
      <c r="M13" s="379"/>
      <c r="N13" s="379"/>
      <c r="O13" s="379"/>
      <c r="P13" s="379"/>
      <c r="Q13" s="379"/>
      <c r="R13" s="379"/>
      <c r="S13" s="379"/>
      <c r="T13" s="379"/>
      <c r="U13" s="379"/>
    </row>
    <row r="14" spans="1:21" s="349" customFormat="1">
      <c r="A14" s="371">
        <v>41933</v>
      </c>
      <c r="B14" s="395" t="s">
        <v>3130</v>
      </c>
      <c r="C14" s="395" t="s">
        <v>3131</v>
      </c>
      <c r="D14" s="372" t="s">
        <v>8954</v>
      </c>
      <c r="E14" s="395" t="s">
        <v>3130</v>
      </c>
      <c r="F14" s="395" t="s">
        <v>2771</v>
      </c>
      <c r="G14" s="395" t="s">
        <v>2312</v>
      </c>
      <c r="H14" s="395" t="s">
        <v>2952</v>
      </c>
      <c r="I14" s="395" t="s">
        <v>8810</v>
      </c>
      <c r="J14" s="372" t="s">
        <v>6622</v>
      </c>
      <c r="K14" s="379" t="s">
        <v>7085</v>
      </c>
      <c r="L14" s="379"/>
      <c r="M14" s="379"/>
      <c r="N14" s="379"/>
      <c r="O14" s="379"/>
      <c r="P14" s="379"/>
      <c r="Q14" s="379"/>
      <c r="R14" s="379"/>
      <c r="S14" s="379"/>
      <c r="T14" s="379"/>
      <c r="U14" s="379"/>
    </row>
    <row r="15" spans="1:21" s="349" customFormat="1">
      <c r="A15" s="371">
        <v>41933</v>
      </c>
      <c r="B15" s="395" t="s">
        <v>4046</v>
      </c>
      <c r="C15" s="395" t="s">
        <v>975</v>
      </c>
      <c r="D15" s="372" t="s">
        <v>8955</v>
      </c>
      <c r="E15" s="395" t="s">
        <v>4046</v>
      </c>
      <c r="F15" s="395" t="s">
        <v>2771</v>
      </c>
      <c r="G15" s="395" t="s">
        <v>2312</v>
      </c>
      <c r="H15" s="395" t="s">
        <v>2952</v>
      </c>
      <c r="I15" s="395" t="s">
        <v>8810</v>
      </c>
      <c r="J15" s="372" t="s">
        <v>6622</v>
      </c>
      <c r="K15" s="379" t="s">
        <v>7085</v>
      </c>
      <c r="L15" s="379"/>
      <c r="M15" s="379"/>
      <c r="N15" s="379"/>
      <c r="O15" s="379"/>
      <c r="P15" s="379"/>
      <c r="Q15" s="379"/>
      <c r="R15" s="379"/>
      <c r="S15" s="379"/>
      <c r="T15" s="379"/>
      <c r="U15" s="379"/>
    </row>
    <row r="16" spans="1:21" s="349" customFormat="1">
      <c r="A16" s="371">
        <v>41933</v>
      </c>
      <c r="B16" s="395" t="s">
        <v>4619</v>
      </c>
      <c r="C16" s="395" t="s">
        <v>1800</v>
      </c>
      <c r="D16" s="372" t="s">
        <v>8957</v>
      </c>
      <c r="E16" s="395" t="s">
        <v>4619</v>
      </c>
      <c r="F16" s="395" t="s">
        <v>2771</v>
      </c>
      <c r="G16" s="395" t="s">
        <v>2312</v>
      </c>
      <c r="H16" s="395" t="s">
        <v>2952</v>
      </c>
      <c r="I16" s="395" t="s">
        <v>8810</v>
      </c>
      <c r="J16" s="372" t="s">
        <v>6622</v>
      </c>
      <c r="K16" s="379" t="s">
        <v>7085</v>
      </c>
      <c r="L16" s="379"/>
      <c r="M16" s="379"/>
      <c r="N16" s="379"/>
      <c r="O16" s="379"/>
      <c r="P16" s="379"/>
      <c r="Q16" s="379"/>
      <c r="R16" s="379"/>
      <c r="S16" s="379"/>
      <c r="T16" s="379"/>
      <c r="U16" s="379"/>
    </row>
    <row r="17" spans="1:21" s="349" customFormat="1">
      <c r="A17" s="371">
        <v>41933</v>
      </c>
      <c r="B17" s="395" t="s">
        <v>3371</v>
      </c>
      <c r="C17" s="395" t="s">
        <v>3808</v>
      </c>
      <c r="D17" s="372" t="s">
        <v>8956</v>
      </c>
      <c r="E17" s="395" t="s">
        <v>3371</v>
      </c>
      <c r="F17" s="395" t="s">
        <v>2771</v>
      </c>
      <c r="G17" s="395" t="s">
        <v>2312</v>
      </c>
      <c r="H17" s="395" t="s">
        <v>2952</v>
      </c>
      <c r="I17" s="395" t="s">
        <v>8810</v>
      </c>
      <c r="J17" s="372" t="s">
        <v>6622</v>
      </c>
      <c r="K17" s="379" t="s">
        <v>7085</v>
      </c>
      <c r="L17" s="379"/>
      <c r="M17" s="379"/>
      <c r="N17" s="379"/>
      <c r="O17" s="379"/>
      <c r="P17" s="379"/>
      <c r="Q17" s="379"/>
      <c r="R17" s="379"/>
      <c r="S17" s="379"/>
      <c r="T17" s="379"/>
      <c r="U17" s="379"/>
    </row>
    <row r="18" spans="1:21" s="349" customFormat="1">
      <c r="A18" s="348">
        <v>38078</v>
      </c>
      <c r="B18" s="396" t="s">
        <v>916</v>
      </c>
      <c r="C18" s="396" t="s">
        <v>1891</v>
      </c>
      <c r="D18" s="396" t="s">
        <v>8830</v>
      </c>
      <c r="E18" s="396" t="s">
        <v>917</v>
      </c>
      <c r="F18" s="396" t="s">
        <v>2771</v>
      </c>
      <c r="G18" s="396" t="s">
        <v>2312</v>
      </c>
      <c r="H18" s="396" t="s">
        <v>5712</v>
      </c>
      <c r="I18" s="397" t="s">
        <v>918</v>
      </c>
      <c r="J18" s="396"/>
      <c r="K18" s="397"/>
      <c r="L18" s="397"/>
      <c r="M18" s="397"/>
    </row>
    <row r="19" spans="1:21" s="349" customFormat="1">
      <c r="A19" s="373">
        <v>38078</v>
      </c>
      <c r="B19" s="374" t="s">
        <v>919</v>
      </c>
      <c r="C19" s="374" t="s">
        <v>920</v>
      </c>
      <c r="D19" s="374" t="s">
        <v>1892</v>
      </c>
      <c r="E19" s="374" t="s">
        <v>921</v>
      </c>
      <c r="F19" s="374" t="s">
        <v>2771</v>
      </c>
      <c r="G19" s="374" t="s">
        <v>2312</v>
      </c>
      <c r="H19" s="374" t="s">
        <v>5712</v>
      </c>
      <c r="I19" s="382" t="s">
        <v>922</v>
      </c>
      <c r="J19" s="374"/>
      <c r="K19" s="382"/>
      <c r="L19" s="382"/>
      <c r="M19" s="383"/>
      <c r="N19" s="379"/>
      <c r="O19" s="379"/>
      <c r="P19" s="379"/>
      <c r="Q19" s="379"/>
      <c r="R19" s="379"/>
      <c r="S19" s="379"/>
      <c r="T19" s="379"/>
      <c r="U19" s="379"/>
    </row>
    <row r="20" spans="1:21" s="349" customFormat="1">
      <c r="A20" s="373">
        <v>38078</v>
      </c>
      <c r="B20" s="374" t="s">
        <v>923</v>
      </c>
      <c r="C20" s="374" t="s">
        <v>924</v>
      </c>
      <c r="D20" s="374" t="s">
        <v>1150</v>
      </c>
      <c r="E20" s="374" t="s">
        <v>925</v>
      </c>
      <c r="F20" s="374" t="s">
        <v>2771</v>
      </c>
      <c r="G20" s="374" t="s">
        <v>2312</v>
      </c>
      <c r="H20" s="374" t="s">
        <v>5712</v>
      </c>
      <c r="I20" s="382" t="s">
        <v>926</v>
      </c>
      <c r="J20" s="374"/>
      <c r="K20" s="382"/>
      <c r="L20" s="382"/>
      <c r="M20" s="383"/>
      <c r="N20" s="379"/>
      <c r="O20" s="379"/>
      <c r="P20" s="379"/>
      <c r="Q20" s="379"/>
      <c r="R20" s="379"/>
      <c r="S20" s="379"/>
      <c r="T20" s="379"/>
      <c r="U20" s="379"/>
    </row>
    <row r="21" spans="1:21" s="349" customFormat="1">
      <c r="A21" s="371">
        <v>38576</v>
      </c>
      <c r="B21" s="384" t="s">
        <v>927</v>
      </c>
      <c r="C21" s="384" t="s">
        <v>928</v>
      </c>
      <c r="D21" s="384" t="s">
        <v>11497</v>
      </c>
      <c r="E21" s="384" t="s">
        <v>927</v>
      </c>
      <c r="F21" s="384" t="s">
        <v>2771</v>
      </c>
      <c r="G21" s="384" t="s">
        <v>2312</v>
      </c>
      <c r="H21" s="384" t="s">
        <v>2952</v>
      </c>
      <c r="I21" s="383" t="s">
        <v>929</v>
      </c>
      <c r="J21" s="384" t="s">
        <v>930</v>
      </c>
      <c r="K21" s="383"/>
      <c r="L21" s="383"/>
      <c r="M21" s="383"/>
      <c r="N21" s="379"/>
      <c r="O21" s="379"/>
      <c r="P21" s="379"/>
      <c r="Q21" s="379"/>
      <c r="R21" s="379"/>
      <c r="S21" s="379"/>
      <c r="T21" s="379"/>
      <c r="U21" s="379"/>
    </row>
    <row r="22" spans="1:21" s="349" customFormat="1">
      <c r="A22" s="373">
        <v>38078</v>
      </c>
      <c r="B22" s="374" t="s">
        <v>931</v>
      </c>
      <c r="C22" s="374" t="s">
        <v>924</v>
      </c>
      <c r="D22" s="374" t="s">
        <v>1150</v>
      </c>
      <c r="E22" s="374" t="s">
        <v>925</v>
      </c>
      <c r="F22" s="374" t="s">
        <v>2771</v>
      </c>
      <c r="G22" s="374" t="s">
        <v>2312</v>
      </c>
      <c r="H22" s="374" t="s">
        <v>5712</v>
      </c>
      <c r="I22" s="382" t="s">
        <v>926</v>
      </c>
      <c r="J22" s="374"/>
      <c r="K22" s="382"/>
      <c r="L22" s="382"/>
      <c r="M22" s="383"/>
      <c r="N22" s="379"/>
      <c r="O22" s="379"/>
      <c r="P22" s="379"/>
      <c r="Q22" s="379"/>
      <c r="R22" s="379"/>
      <c r="S22" s="379"/>
      <c r="T22" s="379"/>
      <c r="U22" s="379"/>
    </row>
    <row r="23" spans="1:21" s="130" customFormat="1">
      <c r="A23" s="201">
        <v>40106</v>
      </c>
      <c r="B23" s="126" t="s">
        <v>6703</v>
      </c>
      <c r="C23" s="205" t="s">
        <v>6704</v>
      </c>
      <c r="D23" s="126" t="s">
        <v>6705</v>
      </c>
      <c r="E23" s="126" t="s">
        <v>6706</v>
      </c>
      <c r="F23" s="224" t="s">
        <v>2771</v>
      </c>
      <c r="G23" s="126" t="s">
        <v>2312</v>
      </c>
      <c r="H23" s="224" t="s">
        <v>2952</v>
      </c>
      <c r="I23" s="189" t="s">
        <v>6707</v>
      </c>
      <c r="J23" s="126" t="s">
        <v>5764</v>
      </c>
      <c r="K23" s="175" t="s">
        <v>6485</v>
      </c>
      <c r="L23" s="203">
        <v>40106</v>
      </c>
      <c r="M23" s="189"/>
      <c r="N23" s="185"/>
      <c r="O23" s="185"/>
      <c r="P23" s="185"/>
      <c r="Q23" s="185"/>
      <c r="R23" s="185"/>
      <c r="S23" s="185"/>
      <c r="T23" s="185"/>
      <c r="U23" s="185"/>
    </row>
    <row r="24" spans="1:21" s="130" customFormat="1">
      <c r="A24" s="201">
        <v>40106</v>
      </c>
      <c r="B24" s="126" t="s">
        <v>6712</v>
      </c>
      <c r="C24" s="205" t="s">
        <v>6711</v>
      </c>
      <c r="D24" s="126" t="s">
        <v>6710</v>
      </c>
      <c r="E24" s="126" t="s">
        <v>6709</v>
      </c>
      <c r="F24" s="224" t="s">
        <v>2771</v>
      </c>
      <c r="G24" s="126" t="s">
        <v>2312</v>
      </c>
      <c r="H24" s="224" t="s">
        <v>2952</v>
      </c>
      <c r="I24" s="189" t="s">
        <v>6708</v>
      </c>
      <c r="J24" s="126" t="s">
        <v>5764</v>
      </c>
      <c r="K24" s="175" t="s">
        <v>6485</v>
      </c>
      <c r="L24" s="203">
        <v>40106</v>
      </c>
      <c r="M24" s="189"/>
      <c r="N24" s="185"/>
      <c r="O24" s="185"/>
      <c r="P24" s="185"/>
      <c r="Q24" s="185"/>
      <c r="R24" s="185"/>
      <c r="S24" s="185"/>
      <c r="T24" s="185"/>
      <c r="U24" s="185"/>
    </row>
    <row r="25" spans="1:21" s="130" customFormat="1">
      <c r="A25" s="188">
        <v>38078</v>
      </c>
      <c r="B25" s="169" t="s">
        <v>932</v>
      </c>
      <c r="C25" s="169" t="s">
        <v>2447</v>
      </c>
      <c r="D25" s="169" t="s">
        <v>8831</v>
      </c>
      <c r="E25" s="169" t="s">
        <v>933</v>
      </c>
      <c r="F25" s="169" t="s">
        <v>2771</v>
      </c>
      <c r="G25" s="169" t="s">
        <v>2312</v>
      </c>
      <c r="H25" s="169" t="s">
        <v>5712</v>
      </c>
      <c r="I25" s="156" t="s">
        <v>934</v>
      </c>
      <c r="J25" s="169"/>
      <c r="K25" s="156"/>
      <c r="L25" s="156"/>
      <c r="M25" s="156"/>
      <c r="N25" s="185"/>
      <c r="O25" s="185"/>
      <c r="P25" s="185"/>
      <c r="Q25" s="185"/>
      <c r="R25" s="185"/>
      <c r="S25" s="185"/>
      <c r="T25" s="185"/>
      <c r="U25" s="185"/>
    </row>
    <row r="26" spans="1:21" s="130" customFormat="1">
      <c r="A26" s="188">
        <v>38078</v>
      </c>
      <c r="B26" s="169" t="s">
        <v>935</v>
      </c>
      <c r="C26" s="169" t="s">
        <v>2448</v>
      </c>
      <c r="D26" s="169" t="s">
        <v>8832</v>
      </c>
      <c r="E26" s="169" t="s">
        <v>936</v>
      </c>
      <c r="F26" s="169" t="s">
        <v>2771</v>
      </c>
      <c r="G26" s="169" t="s">
        <v>2312</v>
      </c>
      <c r="H26" s="169" t="s">
        <v>5712</v>
      </c>
      <c r="I26" s="156" t="s">
        <v>2192</v>
      </c>
      <c r="J26" s="169"/>
      <c r="K26" s="156"/>
      <c r="L26" s="156"/>
      <c r="M26" s="156"/>
      <c r="N26" s="185"/>
      <c r="O26" s="185"/>
      <c r="P26" s="185"/>
      <c r="Q26" s="185"/>
      <c r="R26" s="185"/>
      <c r="S26" s="185"/>
      <c r="T26" s="185"/>
      <c r="U26" s="185"/>
    </row>
    <row r="27" spans="1:21" s="130" customFormat="1">
      <c r="A27" s="188">
        <v>38078</v>
      </c>
      <c r="B27" s="169" t="s">
        <v>2193</v>
      </c>
      <c r="C27" s="169" t="s">
        <v>2449</v>
      </c>
      <c r="D27" s="169" t="s">
        <v>8833</v>
      </c>
      <c r="E27" s="169" t="s">
        <v>2194</v>
      </c>
      <c r="F27" s="169" t="s">
        <v>2771</v>
      </c>
      <c r="G27" s="169" t="s">
        <v>2312</v>
      </c>
      <c r="H27" s="169" t="s">
        <v>5712</v>
      </c>
      <c r="I27" s="156" t="s">
        <v>2195</v>
      </c>
      <c r="J27" s="169"/>
      <c r="K27" s="156"/>
      <c r="L27" s="156"/>
      <c r="M27" s="189"/>
      <c r="N27" s="185"/>
      <c r="O27" s="185"/>
      <c r="P27" s="185"/>
      <c r="Q27" s="185"/>
      <c r="R27" s="185"/>
      <c r="S27" s="185"/>
      <c r="T27" s="185"/>
      <c r="U27" s="185"/>
    </row>
    <row r="28" spans="1:21" s="130" customFormat="1">
      <c r="A28" s="191">
        <v>38078</v>
      </c>
      <c r="B28" s="192" t="s">
        <v>2196</v>
      </c>
      <c r="C28" s="192" t="s">
        <v>2197</v>
      </c>
      <c r="D28" s="192" t="s">
        <v>2450</v>
      </c>
      <c r="E28" s="192" t="s">
        <v>2198</v>
      </c>
      <c r="F28" s="192" t="s">
        <v>2771</v>
      </c>
      <c r="G28" s="192" t="s">
        <v>2312</v>
      </c>
      <c r="H28" s="192" t="s">
        <v>5712</v>
      </c>
      <c r="I28" s="153" t="s">
        <v>1602</v>
      </c>
      <c r="J28" s="192"/>
      <c r="K28" s="153"/>
      <c r="L28" s="153"/>
      <c r="M28" s="189"/>
      <c r="N28" s="185"/>
      <c r="O28" s="185"/>
      <c r="P28" s="185"/>
      <c r="Q28" s="185"/>
      <c r="R28" s="185"/>
      <c r="S28" s="185"/>
      <c r="T28" s="185"/>
      <c r="U28" s="185"/>
    </row>
    <row r="29" spans="1:21" s="130" customFormat="1">
      <c r="A29" s="191">
        <v>38078</v>
      </c>
      <c r="B29" s="192" t="s">
        <v>1603</v>
      </c>
      <c r="C29" s="192" t="s">
        <v>2731</v>
      </c>
      <c r="D29" s="192" t="s">
        <v>2451</v>
      </c>
      <c r="E29" s="192" t="s">
        <v>2732</v>
      </c>
      <c r="F29" s="192" t="s">
        <v>2771</v>
      </c>
      <c r="G29" s="192" t="s">
        <v>2312</v>
      </c>
      <c r="H29" s="192" t="s">
        <v>5712</v>
      </c>
      <c r="I29" s="153" t="s">
        <v>2733</v>
      </c>
      <c r="J29" s="192"/>
      <c r="K29" s="153"/>
      <c r="L29" s="153"/>
      <c r="M29" s="189"/>
      <c r="N29" s="185"/>
      <c r="O29" s="185"/>
      <c r="P29" s="185"/>
      <c r="Q29" s="185"/>
      <c r="R29" s="185"/>
      <c r="S29" s="185"/>
      <c r="T29" s="185"/>
      <c r="U29" s="185"/>
    </row>
    <row r="30" spans="1:21" s="130" customFormat="1">
      <c r="A30" s="191">
        <v>38078</v>
      </c>
      <c r="B30" s="192" t="s">
        <v>2734</v>
      </c>
      <c r="C30" s="192" t="s">
        <v>2735</v>
      </c>
      <c r="D30" s="192" t="s">
        <v>2452</v>
      </c>
      <c r="E30" s="192" t="s">
        <v>2736</v>
      </c>
      <c r="F30" s="192" t="s">
        <v>2771</v>
      </c>
      <c r="G30" s="192" t="s">
        <v>2312</v>
      </c>
      <c r="H30" s="192" t="s">
        <v>5712</v>
      </c>
      <c r="I30" s="153" t="s">
        <v>2737</v>
      </c>
      <c r="J30" s="192"/>
      <c r="K30" s="153"/>
      <c r="L30" s="153"/>
      <c r="M30" s="189"/>
      <c r="N30" s="185"/>
      <c r="O30" s="185"/>
      <c r="P30" s="185"/>
      <c r="Q30" s="185"/>
      <c r="R30" s="185"/>
      <c r="S30" s="185"/>
      <c r="T30" s="185"/>
      <c r="U30" s="185"/>
    </row>
    <row r="31" spans="1:21" s="130" customFormat="1">
      <c r="A31" s="191">
        <v>38078</v>
      </c>
      <c r="B31" s="192" t="s">
        <v>2738</v>
      </c>
      <c r="C31" s="192" t="s">
        <v>2739</v>
      </c>
      <c r="D31" s="192" t="s">
        <v>2453</v>
      </c>
      <c r="E31" s="192" t="s">
        <v>2740</v>
      </c>
      <c r="F31" s="192" t="s">
        <v>2771</v>
      </c>
      <c r="G31" s="192" t="s">
        <v>2312</v>
      </c>
      <c r="H31" s="192" t="s">
        <v>5712</v>
      </c>
      <c r="I31" s="153" t="s">
        <v>2741</v>
      </c>
      <c r="J31" s="192"/>
      <c r="K31" s="153"/>
      <c r="L31" s="153"/>
      <c r="M31" s="189"/>
      <c r="N31" s="185"/>
      <c r="O31" s="185"/>
      <c r="P31" s="185"/>
      <c r="Q31" s="185"/>
      <c r="R31" s="185"/>
      <c r="S31" s="185"/>
      <c r="T31" s="185"/>
      <c r="U31" s="185"/>
    </row>
    <row r="32" spans="1:21" s="130" customFormat="1">
      <c r="A32" s="201">
        <v>40106</v>
      </c>
      <c r="B32" s="126" t="s">
        <v>6693</v>
      </c>
      <c r="C32" s="205" t="s">
        <v>6694</v>
      </c>
      <c r="D32" s="126" t="s">
        <v>6695</v>
      </c>
      <c r="E32" s="126" t="s">
        <v>6696</v>
      </c>
      <c r="F32" s="224" t="s">
        <v>2771</v>
      </c>
      <c r="G32" s="126" t="s">
        <v>2312</v>
      </c>
      <c r="H32" s="224" t="s">
        <v>2952</v>
      </c>
      <c r="I32" s="189" t="s">
        <v>6697</v>
      </c>
      <c r="J32" s="126" t="s">
        <v>5764</v>
      </c>
      <c r="K32" s="175" t="s">
        <v>6485</v>
      </c>
      <c r="L32" s="203">
        <v>40106</v>
      </c>
      <c r="M32" s="189"/>
      <c r="N32" s="185"/>
      <c r="O32" s="185"/>
      <c r="P32" s="185"/>
      <c r="Q32" s="185"/>
      <c r="R32" s="185"/>
      <c r="S32" s="185"/>
      <c r="T32" s="185"/>
      <c r="U32" s="185"/>
    </row>
    <row r="33" spans="1:21" s="130" customFormat="1">
      <c r="A33" s="201">
        <v>40106</v>
      </c>
      <c r="B33" s="126" t="s">
        <v>6698</v>
      </c>
      <c r="C33" s="205" t="s">
        <v>6699</v>
      </c>
      <c r="D33" s="126" t="s">
        <v>6700</v>
      </c>
      <c r="E33" s="126" t="s">
        <v>6701</v>
      </c>
      <c r="F33" s="224" t="s">
        <v>2771</v>
      </c>
      <c r="G33" s="126" t="s">
        <v>2312</v>
      </c>
      <c r="H33" s="224" t="s">
        <v>2952</v>
      </c>
      <c r="I33" s="189" t="s">
        <v>6702</v>
      </c>
      <c r="J33" s="126" t="s">
        <v>5764</v>
      </c>
      <c r="K33" s="175" t="s">
        <v>6485</v>
      </c>
      <c r="L33" s="203">
        <v>40106</v>
      </c>
      <c r="M33" s="189"/>
      <c r="N33" s="185"/>
      <c r="O33" s="185"/>
      <c r="P33" s="185"/>
      <c r="Q33" s="185"/>
      <c r="R33" s="185"/>
      <c r="S33" s="185"/>
      <c r="T33" s="185"/>
      <c r="U33" s="185"/>
    </row>
    <row r="34" spans="1:21" s="130" customFormat="1">
      <c r="A34" s="191">
        <v>38078</v>
      </c>
      <c r="B34" s="192" t="s">
        <v>2742</v>
      </c>
      <c r="C34" s="192" t="s">
        <v>1788</v>
      </c>
      <c r="D34" s="192" t="s">
        <v>2454</v>
      </c>
      <c r="E34" s="192" t="s">
        <v>1789</v>
      </c>
      <c r="F34" s="192" t="s">
        <v>2771</v>
      </c>
      <c r="G34" s="192" t="s">
        <v>2312</v>
      </c>
      <c r="H34" s="192" t="s">
        <v>5712</v>
      </c>
      <c r="I34" s="153" t="s">
        <v>1790</v>
      </c>
      <c r="J34" s="192"/>
      <c r="K34" s="153"/>
      <c r="L34" s="153"/>
      <c r="M34" s="156"/>
      <c r="N34" s="185"/>
      <c r="O34" s="185"/>
      <c r="P34" s="185"/>
      <c r="Q34" s="185"/>
      <c r="R34" s="185"/>
      <c r="S34" s="185"/>
      <c r="T34" s="185"/>
      <c r="U34" s="185"/>
    </row>
    <row r="35" spans="1:21" s="130" customFormat="1">
      <c r="A35" s="191">
        <v>38078</v>
      </c>
      <c r="B35" s="192" t="s">
        <v>1791</v>
      </c>
      <c r="C35" s="192" t="s">
        <v>1792</v>
      </c>
      <c r="D35" s="192" t="s">
        <v>2455</v>
      </c>
      <c r="E35" s="192" t="s">
        <v>1793</v>
      </c>
      <c r="F35" s="192" t="s">
        <v>2771</v>
      </c>
      <c r="G35" s="192" t="s">
        <v>2312</v>
      </c>
      <c r="H35" s="192" t="s">
        <v>5712</v>
      </c>
      <c r="I35" s="153" t="s">
        <v>1794</v>
      </c>
      <c r="J35" s="192"/>
      <c r="K35" s="153"/>
      <c r="L35" s="153"/>
      <c r="M35" s="189"/>
      <c r="N35" s="185"/>
      <c r="O35" s="185"/>
      <c r="P35" s="185"/>
      <c r="Q35" s="185"/>
      <c r="R35" s="185"/>
      <c r="S35" s="185"/>
      <c r="T35" s="185"/>
      <c r="U35" s="185"/>
    </row>
    <row r="36" spans="1:21" s="349" customFormat="1">
      <c r="A36" s="371">
        <v>41794</v>
      </c>
      <c r="B36" s="395" t="s">
        <v>1813</v>
      </c>
      <c r="C36" s="395" t="s">
        <v>1814</v>
      </c>
      <c r="D36" s="384" t="s">
        <v>7878</v>
      </c>
      <c r="E36" s="395" t="s">
        <v>1815</v>
      </c>
      <c r="F36" s="384" t="s">
        <v>2771</v>
      </c>
      <c r="G36" s="384" t="s">
        <v>2312</v>
      </c>
      <c r="H36" s="384" t="s">
        <v>2952</v>
      </c>
      <c r="I36" s="379" t="s">
        <v>7878</v>
      </c>
      <c r="J36" s="384" t="s">
        <v>6622</v>
      </c>
      <c r="K36" s="383" t="s">
        <v>7085</v>
      </c>
      <c r="L36" s="379"/>
      <c r="M36" s="379"/>
      <c r="N36" s="379"/>
      <c r="O36" s="379"/>
      <c r="P36" s="379"/>
      <c r="Q36" s="379"/>
      <c r="R36" s="379"/>
      <c r="S36" s="379"/>
      <c r="T36" s="379"/>
      <c r="U36" s="379"/>
    </row>
    <row r="37" spans="1:21" s="349" customFormat="1">
      <c r="A37" s="371">
        <v>41794</v>
      </c>
      <c r="B37" s="395" t="s">
        <v>885</v>
      </c>
      <c r="C37" s="395" t="s">
        <v>886</v>
      </c>
      <c r="D37" s="384" t="s">
        <v>8857</v>
      </c>
      <c r="E37" s="395" t="s">
        <v>887</v>
      </c>
      <c r="F37" s="384" t="s">
        <v>2771</v>
      </c>
      <c r="G37" s="384" t="s">
        <v>2312</v>
      </c>
      <c r="H37" s="384" t="s">
        <v>2952</v>
      </c>
      <c r="I37" s="379" t="s">
        <v>7878</v>
      </c>
      <c r="J37" s="384" t="s">
        <v>6622</v>
      </c>
      <c r="K37" s="383" t="s">
        <v>7085</v>
      </c>
      <c r="L37" s="379"/>
      <c r="M37" s="379"/>
      <c r="N37" s="379"/>
      <c r="O37" s="379"/>
      <c r="P37" s="379"/>
      <c r="Q37" s="379"/>
      <c r="R37" s="379"/>
      <c r="S37" s="379"/>
      <c r="T37" s="379"/>
      <c r="U37" s="379"/>
    </row>
    <row r="38" spans="1:21" s="349" customFormat="1">
      <c r="A38" s="371">
        <v>41794</v>
      </c>
      <c r="B38" s="395" t="s">
        <v>1904</v>
      </c>
      <c r="C38" s="395" t="s">
        <v>1905</v>
      </c>
      <c r="D38" s="384" t="s">
        <v>8856</v>
      </c>
      <c r="E38" s="395" t="s">
        <v>1906</v>
      </c>
      <c r="F38" s="384" t="s">
        <v>2771</v>
      </c>
      <c r="G38" s="384" t="s">
        <v>2312</v>
      </c>
      <c r="H38" s="384" t="s">
        <v>2952</v>
      </c>
      <c r="I38" s="379" t="s">
        <v>7878</v>
      </c>
      <c r="J38" s="384" t="s">
        <v>6622</v>
      </c>
      <c r="K38" s="383" t="s">
        <v>7085</v>
      </c>
      <c r="L38" s="379"/>
      <c r="M38" s="379"/>
      <c r="N38" s="379"/>
      <c r="O38" s="379"/>
      <c r="P38" s="379"/>
      <c r="Q38" s="379"/>
      <c r="R38" s="379"/>
      <c r="S38" s="379"/>
      <c r="T38" s="379"/>
      <c r="U38" s="379"/>
    </row>
    <row r="39" spans="1:21" s="349" customFormat="1">
      <c r="A39" s="371">
        <v>41562</v>
      </c>
      <c r="B39" s="395" t="s">
        <v>4494</v>
      </c>
      <c r="C39" s="395" t="s">
        <v>4495</v>
      </c>
      <c r="D39" s="372" t="s">
        <v>8895</v>
      </c>
      <c r="E39" s="395" t="s">
        <v>4496</v>
      </c>
      <c r="F39" s="384" t="s">
        <v>2771</v>
      </c>
      <c r="G39" s="384" t="s">
        <v>2312</v>
      </c>
      <c r="H39" s="384" t="s">
        <v>2952</v>
      </c>
      <c r="I39" s="383" t="s">
        <v>8341</v>
      </c>
      <c r="J39" s="384" t="s">
        <v>6622</v>
      </c>
      <c r="K39" s="383" t="s">
        <v>8340</v>
      </c>
      <c r="L39" s="379"/>
      <c r="M39" s="379"/>
      <c r="N39" s="379"/>
      <c r="O39" s="379"/>
      <c r="P39" s="379"/>
      <c r="Q39" s="379"/>
      <c r="R39" s="379"/>
      <c r="S39" s="379"/>
      <c r="T39" s="379"/>
      <c r="U39" s="379"/>
    </row>
    <row r="40" spans="1:21" s="349" customFormat="1">
      <c r="A40" s="371">
        <v>41562</v>
      </c>
      <c r="B40" s="395" t="s">
        <v>2036</v>
      </c>
      <c r="C40" s="395" t="s">
        <v>6970</v>
      </c>
      <c r="D40" s="372" t="s">
        <v>8897</v>
      </c>
      <c r="E40" s="395" t="s">
        <v>2037</v>
      </c>
      <c r="F40" s="384" t="s">
        <v>2771</v>
      </c>
      <c r="G40" s="384" t="s">
        <v>2312</v>
      </c>
      <c r="H40" s="384" t="s">
        <v>2952</v>
      </c>
      <c r="I40" s="383" t="s">
        <v>8341</v>
      </c>
      <c r="J40" s="384" t="s">
        <v>6622</v>
      </c>
      <c r="K40" s="383" t="s">
        <v>8340</v>
      </c>
      <c r="L40" s="379"/>
      <c r="M40" s="379"/>
      <c r="N40" s="379"/>
      <c r="O40" s="379"/>
      <c r="P40" s="379"/>
      <c r="Q40" s="379"/>
      <c r="R40" s="379"/>
      <c r="S40" s="379"/>
      <c r="T40" s="379"/>
      <c r="U40" s="379"/>
    </row>
    <row r="41" spans="1:21" s="349" customFormat="1">
      <c r="A41" s="371">
        <v>41794</v>
      </c>
      <c r="B41" s="384" t="s">
        <v>6972</v>
      </c>
      <c r="C41" s="395" t="s">
        <v>6973</v>
      </c>
      <c r="D41" s="384" t="s">
        <v>8855</v>
      </c>
      <c r="E41" s="384" t="s">
        <v>6972</v>
      </c>
      <c r="F41" s="384" t="s">
        <v>2771</v>
      </c>
      <c r="G41" s="384" t="s">
        <v>2312</v>
      </c>
      <c r="H41" s="384" t="s">
        <v>2952</v>
      </c>
      <c r="I41" s="379" t="s">
        <v>7878</v>
      </c>
      <c r="J41" s="384" t="s">
        <v>6622</v>
      </c>
      <c r="K41" s="383" t="s">
        <v>7085</v>
      </c>
      <c r="L41" s="379"/>
      <c r="M41" s="379"/>
      <c r="N41" s="379"/>
      <c r="O41" s="379"/>
      <c r="P41" s="379"/>
      <c r="Q41" s="379"/>
      <c r="R41" s="379"/>
      <c r="S41" s="379"/>
      <c r="T41" s="379"/>
      <c r="U41" s="379"/>
    </row>
    <row r="42" spans="1:21" s="349" customFormat="1">
      <c r="A42" s="371">
        <v>40919</v>
      </c>
      <c r="B42" s="395" t="s">
        <v>2038</v>
      </c>
      <c r="C42" s="372" t="s">
        <v>2039</v>
      </c>
      <c r="D42" s="384" t="s">
        <v>8905</v>
      </c>
      <c r="E42" s="372" t="s">
        <v>2040</v>
      </c>
      <c r="F42" s="395" t="s">
        <v>2771</v>
      </c>
      <c r="G42" s="384" t="s">
        <v>2312</v>
      </c>
      <c r="H42" s="384" t="s">
        <v>2952</v>
      </c>
      <c r="I42" s="383" t="s">
        <v>7270</v>
      </c>
      <c r="J42" s="384" t="s">
        <v>6622</v>
      </c>
      <c r="K42" s="395" t="s">
        <v>7085</v>
      </c>
      <c r="L42" s="398">
        <v>40919</v>
      </c>
      <c r="M42" s="379"/>
      <c r="N42" s="379"/>
      <c r="O42" s="379"/>
      <c r="P42" s="379"/>
      <c r="Q42" s="379"/>
      <c r="R42" s="379"/>
      <c r="S42" s="379"/>
      <c r="T42" s="379"/>
      <c r="U42" s="379"/>
    </row>
    <row r="43" spans="1:21" s="130" customFormat="1">
      <c r="A43" s="188">
        <v>41562</v>
      </c>
      <c r="B43" s="133" t="s">
        <v>3482</v>
      </c>
      <c r="C43" s="126" t="s">
        <v>6971</v>
      </c>
      <c r="D43" s="169" t="s">
        <v>8342</v>
      </c>
      <c r="E43" s="126" t="s">
        <v>4101</v>
      </c>
      <c r="F43" s="169" t="s">
        <v>2771</v>
      </c>
      <c r="G43" s="169" t="s">
        <v>2312</v>
      </c>
      <c r="H43" s="169" t="s">
        <v>2952</v>
      </c>
      <c r="I43" s="156" t="s">
        <v>8343</v>
      </c>
      <c r="J43" s="169" t="s">
        <v>6622</v>
      </c>
      <c r="K43" s="185"/>
      <c r="L43" s="185"/>
      <c r="M43" s="185"/>
      <c r="N43" s="185"/>
      <c r="O43" s="185"/>
      <c r="P43" s="185"/>
      <c r="Q43" s="185"/>
      <c r="R43" s="185"/>
      <c r="S43" s="185"/>
      <c r="T43" s="185"/>
      <c r="U43" s="185"/>
    </row>
    <row r="44" spans="1:21" s="130" customFormat="1">
      <c r="A44" s="188">
        <v>41562</v>
      </c>
      <c r="B44" s="133" t="s">
        <v>6975</v>
      </c>
      <c r="C44" s="190" t="s">
        <v>6974</v>
      </c>
      <c r="D44" s="190" t="s">
        <v>8898</v>
      </c>
      <c r="E44" s="126" t="s">
        <v>6975</v>
      </c>
      <c r="F44" s="169" t="s">
        <v>2771</v>
      </c>
      <c r="G44" s="169" t="s">
        <v>2312</v>
      </c>
      <c r="H44" s="169" t="s">
        <v>2952</v>
      </c>
      <c r="I44" s="156" t="s">
        <v>8343</v>
      </c>
      <c r="J44" s="169" t="s">
        <v>6622</v>
      </c>
      <c r="K44" s="156" t="s">
        <v>8342</v>
      </c>
      <c r="L44" s="185"/>
      <c r="M44" s="185"/>
      <c r="N44" s="185"/>
      <c r="O44" s="185"/>
      <c r="P44" s="185"/>
      <c r="Q44" s="185"/>
      <c r="R44" s="185"/>
      <c r="S44" s="185"/>
      <c r="T44" s="185"/>
      <c r="U44" s="185"/>
    </row>
    <row r="45" spans="1:21" s="130" customFormat="1">
      <c r="A45" s="191">
        <v>38078</v>
      </c>
      <c r="B45" s="192" t="s">
        <v>1795</v>
      </c>
      <c r="C45" s="192" t="s">
        <v>1796</v>
      </c>
      <c r="D45" s="192" t="s">
        <v>2456</v>
      </c>
      <c r="E45" s="192" t="s">
        <v>1795</v>
      </c>
      <c r="F45" s="192" t="s">
        <v>2771</v>
      </c>
      <c r="G45" s="192" t="s">
        <v>2312</v>
      </c>
      <c r="H45" s="192" t="s">
        <v>5712</v>
      </c>
      <c r="I45" s="153" t="s">
        <v>1797</v>
      </c>
      <c r="J45" s="192"/>
      <c r="K45" s="153"/>
      <c r="L45" s="153"/>
      <c r="M45" s="189"/>
      <c r="N45" s="185"/>
      <c r="O45" s="185"/>
      <c r="P45" s="185"/>
      <c r="Q45" s="185"/>
      <c r="R45" s="185"/>
      <c r="S45" s="185"/>
      <c r="T45" s="185"/>
      <c r="U45" s="185"/>
    </row>
    <row r="46" spans="1:21" s="130" customFormat="1">
      <c r="A46" s="191">
        <v>38078</v>
      </c>
      <c r="B46" s="192" t="s">
        <v>1798</v>
      </c>
      <c r="C46" s="192" t="s">
        <v>1799</v>
      </c>
      <c r="D46" s="192" t="s">
        <v>2457</v>
      </c>
      <c r="E46" s="192" t="s">
        <v>1798</v>
      </c>
      <c r="F46" s="192" t="s">
        <v>2771</v>
      </c>
      <c r="G46" s="192" t="s">
        <v>2312</v>
      </c>
      <c r="H46" s="192" t="s">
        <v>5712</v>
      </c>
      <c r="I46" s="153" t="s">
        <v>823</v>
      </c>
      <c r="J46" s="192"/>
      <c r="K46" s="153"/>
      <c r="L46" s="193"/>
      <c r="M46" s="189"/>
      <c r="N46" s="185"/>
      <c r="O46" s="185"/>
      <c r="P46" s="185"/>
      <c r="Q46" s="185"/>
      <c r="R46" s="185"/>
      <c r="S46" s="185"/>
      <c r="T46" s="185"/>
      <c r="U46" s="185"/>
    </row>
    <row r="47" spans="1:21" s="130" customFormat="1">
      <c r="A47" s="191">
        <v>38078</v>
      </c>
      <c r="B47" s="192" t="s">
        <v>824</v>
      </c>
      <c r="C47" s="192" t="s">
        <v>825</v>
      </c>
      <c r="D47" s="192" t="s">
        <v>1971</v>
      </c>
      <c r="E47" s="192" t="s">
        <v>824</v>
      </c>
      <c r="F47" s="192" t="s">
        <v>2771</v>
      </c>
      <c r="G47" s="192" t="s">
        <v>2312</v>
      </c>
      <c r="H47" s="192" t="s">
        <v>5712</v>
      </c>
      <c r="I47" s="153" t="s">
        <v>826</v>
      </c>
      <c r="J47" s="192"/>
      <c r="K47" s="153"/>
      <c r="L47" s="153"/>
      <c r="M47" s="189"/>
      <c r="N47" s="185"/>
      <c r="O47" s="185"/>
      <c r="P47" s="185"/>
      <c r="Q47" s="185"/>
      <c r="R47" s="185"/>
      <c r="S47" s="185"/>
      <c r="T47" s="185"/>
      <c r="U47" s="185"/>
    </row>
    <row r="48" spans="1:21" s="130" customFormat="1">
      <c r="A48" s="188">
        <v>41387</v>
      </c>
      <c r="B48" s="126" t="s">
        <v>966</v>
      </c>
      <c r="C48" s="126" t="s">
        <v>967</v>
      </c>
      <c r="D48" s="190" t="s">
        <v>8889</v>
      </c>
      <c r="E48" s="126" t="s">
        <v>966</v>
      </c>
      <c r="F48" s="169" t="s">
        <v>2771</v>
      </c>
      <c r="G48" s="169" t="s">
        <v>2312</v>
      </c>
      <c r="H48" s="169" t="s">
        <v>2952</v>
      </c>
      <c r="I48" s="156" t="s">
        <v>7878</v>
      </c>
      <c r="J48" s="169" t="s">
        <v>6622</v>
      </c>
      <c r="K48" s="156" t="s">
        <v>7880</v>
      </c>
      <c r="L48" s="185"/>
      <c r="M48" s="185"/>
      <c r="N48" s="185"/>
      <c r="O48" s="185"/>
      <c r="P48" s="185"/>
      <c r="Q48" s="185"/>
      <c r="R48" s="185"/>
      <c r="S48" s="185"/>
      <c r="T48" s="185"/>
      <c r="U48" s="185"/>
    </row>
    <row r="49" spans="1:21" s="130" customFormat="1">
      <c r="A49" s="217">
        <v>38838</v>
      </c>
      <c r="B49" s="169" t="s">
        <v>3008</v>
      </c>
      <c r="C49" s="169" t="s">
        <v>3009</v>
      </c>
      <c r="D49" s="283" t="s">
        <v>11498</v>
      </c>
      <c r="E49" s="169" t="s">
        <v>3010</v>
      </c>
      <c r="F49" s="169" t="s">
        <v>2771</v>
      </c>
      <c r="G49" s="169" t="s">
        <v>2312</v>
      </c>
      <c r="H49" s="169" t="s">
        <v>2952</v>
      </c>
      <c r="I49" s="169" t="s">
        <v>4540</v>
      </c>
      <c r="J49" s="169" t="s">
        <v>2059</v>
      </c>
      <c r="K49" s="206" t="s">
        <v>6485</v>
      </c>
      <c r="L49" s="183">
        <v>38813</v>
      </c>
      <c r="M49" s="206"/>
      <c r="N49" s="185"/>
      <c r="O49" s="185"/>
      <c r="P49" s="185"/>
      <c r="Q49" s="185"/>
      <c r="R49" s="185"/>
      <c r="S49" s="185"/>
      <c r="T49" s="185"/>
      <c r="U49" s="185"/>
    </row>
    <row r="50" spans="1:21" s="130" customFormat="1">
      <c r="A50" s="191">
        <v>38078</v>
      </c>
      <c r="B50" s="192" t="s">
        <v>827</v>
      </c>
      <c r="C50" s="192" t="s">
        <v>828</v>
      </c>
      <c r="D50" s="192" t="s">
        <v>2804</v>
      </c>
      <c r="E50" s="192" t="s">
        <v>829</v>
      </c>
      <c r="F50" s="192" t="s">
        <v>2771</v>
      </c>
      <c r="G50" s="192" t="s">
        <v>2312</v>
      </c>
      <c r="H50" s="192" t="s">
        <v>2952</v>
      </c>
      <c r="I50" s="153" t="s">
        <v>830</v>
      </c>
      <c r="J50" s="192" t="s">
        <v>5657</v>
      </c>
      <c r="K50" s="153"/>
      <c r="L50" s="193"/>
      <c r="M50" s="156"/>
      <c r="N50" s="185"/>
      <c r="O50" s="185"/>
      <c r="P50" s="185"/>
      <c r="Q50" s="185"/>
      <c r="R50" s="185"/>
      <c r="S50" s="185"/>
      <c r="T50" s="185"/>
      <c r="U50" s="185"/>
    </row>
    <row r="51" spans="1:21" s="130" customFormat="1">
      <c r="A51" s="188">
        <v>38078</v>
      </c>
      <c r="B51" s="169" t="s">
        <v>5658</v>
      </c>
      <c r="C51" s="169" t="s">
        <v>943</v>
      </c>
      <c r="D51" s="169" t="s">
        <v>8834</v>
      </c>
      <c r="E51" s="169" t="s">
        <v>5658</v>
      </c>
      <c r="F51" s="169" t="s">
        <v>2771</v>
      </c>
      <c r="G51" s="169" t="s">
        <v>2312</v>
      </c>
      <c r="H51" s="169" t="s">
        <v>2952</v>
      </c>
      <c r="I51" s="156" t="s">
        <v>944</v>
      </c>
      <c r="J51" s="169"/>
      <c r="K51" s="156"/>
      <c r="L51" s="156"/>
      <c r="M51" s="156"/>
      <c r="N51" s="185"/>
      <c r="O51" s="185"/>
      <c r="P51" s="185"/>
      <c r="Q51" s="185"/>
      <c r="R51" s="185"/>
      <c r="S51" s="185"/>
      <c r="T51" s="185"/>
      <c r="U51" s="185"/>
    </row>
    <row r="52" spans="1:21" s="130" customFormat="1">
      <c r="A52" s="217">
        <v>38574</v>
      </c>
      <c r="B52" s="169" t="s">
        <v>945</v>
      </c>
      <c r="C52" s="169" t="s">
        <v>946</v>
      </c>
      <c r="D52" s="283" t="s">
        <v>11499</v>
      </c>
      <c r="E52" s="169" t="s">
        <v>945</v>
      </c>
      <c r="F52" s="169" t="s">
        <v>2771</v>
      </c>
      <c r="G52" s="169" t="s">
        <v>2312</v>
      </c>
      <c r="H52" s="169" t="s">
        <v>2952</v>
      </c>
      <c r="I52" s="156" t="s">
        <v>68</v>
      </c>
      <c r="J52" s="169" t="s">
        <v>2059</v>
      </c>
      <c r="K52" s="156"/>
      <c r="L52" s="189"/>
      <c r="M52" s="156"/>
      <c r="N52" s="185"/>
      <c r="O52" s="185"/>
      <c r="P52" s="185"/>
      <c r="Q52" s="185"/>
      <c r="R52" s="185"/>
      <c r="S52" s="185"/>
      <c r="T52" s="185"/>
      <c r="U52" s="185"/>
    </row>
    <row r="53" spans="1:21" s="130" customFormat="1">
      <c r="A53" s="188">
        <v>38078</v>
      </c>
      <c r="B53" s="169" t="s">
        <v>1305</v>
      </c>
      <c r="C53" s="169" t="s">
        <v>2972</v>
      </c>
      <c r="D53" s="169" t="s">
        <v>8835</v>
      </c>
      <c r="E53" s="169" t="s">
        <v>1305</v>
      </c>
      <c r="F53" s="169" t="s">
        <v>2771</v>
      </c>
      <c r="G53" s="169" t="s">
        <v>2312</v>
      </c>
      <c r="H53" s="169" t="s">
        <v>2952</v>
      </c>
      <c r="I53" s="156" t="s">
        <v>3909</v>
      </c>
      <c r="J53" s="169"/>
      <c r="K53" s="156"/>
      <c r="L53" s="156"/>
      <c r="M53" s="156"/>
      <c r="N53" s="185"/>
      <c r="O53" s="185"/>
      <c r="P53" s="185"/>
      <c r="Q53" s="185"/>
      <c r="R53" s="185"/>
      <c r="S53" s="185"/>
      <c r="T53" s="185"/>
      <c r="U53" s="185"/>
    </row>
    <row r="54" spans="1:21" s="130" customFormat="1">
      <c r="A54" s="188">
        <v>38078</v>
      </c>
      <c r="B54" s="169" t="s">
        <v>3910</v>
      </c>
      <c r="C54" s="169" t="s">
        <v>2805</v>
      </c>
      <c r="D54" s="169" t="s">
        <v>8836</v>
      </c>
      <c r="E54" s="169" t="s">
        <v>3911</v>
      </c>
      <c r="F54" s="169" t="s">
        <v>2771</v>
      </c>
      <c r="G54" s="169" t="s">
        <v>2312</v>
      </c>
      <c r="H54" s="169" t="s">
        <v>5712</v>
      </c>
      <c r="I54" s="156" t="s">
        <v>3912</v>
      </c>
      <c r="J54" s="169"/>
      <c r="K54" s="156"/>
      <c r="L54" s="156"/>
      <c r="M54" s="189"/>
      <c r="N54" s="185"/>
      <c r="O54" s="185"/>
      <c r="P54" s="185"/>
      <c r="Q54" s="185"/>
      <c r="R54" s="185"/>
      <c r="S54" s="185"/>
      <c r="T54" s="185"/>
      <c r="U54" s="185"/>
    </row>
    <row r="55" spans="1:21" s="130" customFormat="1">
      <c r="A55" s="188">
        <v>38078</v>
      </c>
      <c r="B55" s="169" t="s">
        <v>3913</v>
      </c>
      <c r="C55" s="169" t="s">
        <v>2806</v>
      </c>
      <c r="D55" s="169" t="s">
        <v>8837</v>
      </c>
      <c r="E55" s="169" t="s">
        <v>3914</v>
      </c>
      <c r="F55" s="169" t="s">
        <v>2771</v>
      </c>
      <c r="G55" s="169" t="s">
        <v>2312</v>
      </c>
      <c r="H55" s="169" t="s">
        <v>5712</v>
      </c>
      <c r="I55" s="156" t="s">
        <v>3915</v>
      </c>
      <c r="J55" s="169"/>
      <c r="K55" s="156"/>
      <c r="L55" s="156"/>
      <c r="M55" s="189"/>
      <c r="N55" s="185"/>
      <c r="O55" s="185"/>
      <c r="P55" s="185"/>
      <c r="Q55" s="185"/>
      <c r="R55" s="185"/>
      <c r="S55" s="185"/>
      <c r="T55" s="185"/>
      <c r="U55" s="185"/>
    </row>
    <row r="56" spans="1:21" s="130" customFormat="1">
      <c r="A56" s="188">
        <v>38078</v>
      </c>
      <c r="B56" s="169" t="s">
        <v>3916</v>
      </c>
      <c r="C56" s="169" t="s">
        <v>2807</v>
      </c>
      <c r="D56" s="169" t="s">
        <v>8838</v>
      </c>
      <c r="E56" s="169" t="s">
        <v>3917</v>
      </c>
      <c r="F56" s="169" t="s">
        <v>2771</v>
      </c>
      <c r="G56" s="169" t="s">
        <v>2312</v>
      </c>
      <c r="H56" s="169" t="s">
        <v>5712</v>
      </c>
      <c r="I56" s="156" t="s">
        <v>3918</v>
      </c>
      <c r="J56" s="169"/>
      <c r="K56" s="156"/>
      <c r="L56" s="156"/>
      <c r="M56" s="189"/>
      <c r="N56" s="185"/>
      <c r="O56" s="185"/>
      <c r="P56" s="185"/>
      <c r="Q56" s="185"/>
      <c r="R56" s="185"/>
      <c r="S56" s="185"/>
      <c r="T56" s="185"/>
      <c r="U56" s="185"/>
    </row>
    <row r="57" spans="1:21" s="130" customFormat="1">
      <c r="A57" s="188">
        <v>38078</v>
      </c>
      <c r="B57" s="169" t="s">
        <v>3919</v>
      </c>
      <c r="C57" s="169" t="s">
        <v>2808</v>
      </c>
      <c r="D57" s="190" t="s">
        <v>8839</v>
      </c>
      <c r="E57" s="169" t="s">
        <v>3920</v>
      </c>
      <c r="F57" s="169" t="s">
        <v>2771</v>
      </c>
      <c r="G57" s="169" t="s">
        <v>2312</v>
      </c>
      <c r="H57" s="169" t="s">
        <v>5712</v>
      </c>
      <c r="I57" s="156" t="s">
        <v>3921</v>
      </c>
      <c r="J57" s="169"/>
      <c r="K57" s="156"/>
      <c r="L57" s="156"/>
      <c r="M57" s="189"/>
      <c r="N57" s="185"/>
      <c r="O57" s="185"/>
      <c r="P57" s="185"/>
      <c r="Q57" s="185"/>
      <c r="R57" s="185"/>
      <c r="S57" s="185"/>
      <c r="T57" s="185"/>
      <c r="U57" s="185"/>
    </row>
    <row r="58" spans="1:21" s="130" customFormat="1">
      <c r="A58" s="191">
        <v>38078</v>
      </c>
      <c r="B58" s="192" t="s">
        <v>3922</v>
      </c>
      <c r="C58" s="192" t="s">
        <v>3923</v>
      </c>
      <c r="D58" s="192" t="s">
        <v>2809</v>
      </c>
      <c r="E58" s="192" t="s">
        <v>3911</v>
      </c>
      <c r="F58" s="192" t="s">
        <v>2771</v>
      </c>
      <c r="G58" s="192" t="s">
        <v>2312</v>
      </c>
      <c r="H58" s="192" t="s">
        <v>5712</v>
      </c>
      <c r="I58" s="153" t="s">
        <v>3924</v>
      </c>
      <c r="J58" s="192"/>
      <c r="K58" s="153"/>
      <c r="L58" s="153"/>
      <c r="M58" s="189"/>
      <c r="N58" s="185"/>
      <c r="O58" s="185"/>
      <c r="P58" s="185"/>
      <c r="Q58" s="185"/>
      <c r="R58" s="185"/>
      <c r="S58" s="185"/>
      <c r="T58" s="185"/>
      <c r="U58" s="185"/>
    </row>
    <row r="59" spans="1:21" s="130" customFormat="1">
      <c r="A59" s="191">
        <v>38078</v>
      </c>
      <c r="B59" s="192" t="s">
        <v>3925</v>
      </c>
      <c r="C59" s="192" t="s">
        <v>3926</v>
      </c>
      <c r="D59" s="192" t="s">
        <v>2810</v>
      </c>
      <c r="E59" s="192" t="s">
        <v>3911</v>
      </c>
      <c r="F59" s="192" t="s">
        <v>2771</v>
      </c>
      <c r="G59" s="192" t="s">
        <v>2312</v>
      </c>
      <c r="H59" s="192" t="s">
        <v>5712</v>
      </c>
      <c r="I59" s="153" t="s">
        <v>5038</v>
      </c>
      <c r="J59" s="192"/>
      <c r="K59" s="153"/>
      <c r="L59" s="153"/>
      <c r="M59" s="189"/>
      <c r="N59" s="185"/>
      <c r="O59" s="185"/>
      <c r="P59" s="185"/>
      <c r="Q59" s="185"/>
      <c r="R59" s="185"/>
      <c r="S59" s="185"/>
      <c r="T59" s="185"/>
      <c r="U59" s="185"/>
    </row>
    <row r="60" spans="1:21" s="130" customFormat="1">
      <c r="A60" s="188">
        <v>41872</v>
      </c>
      <c r="B60" s="126" t="s">
        <v>1524</v>
      </c>
      <c r="C60" s="126" t="s">
        <v>1525</v>
      </c>
      <c r="D60" s="169" t="s">
        <v>8847</v>
      </c>
      <c r="E60" s="234" t="s">
        <v>1526</v>
      </c>
      <c r="F60" s="169" t="s">
        <v>2771</v>
      </c>
      <c r="G60" s="169" t="s">
        <v>2312</v>
      </c>
      <c r="H60" s="169" t="s">
        <v>2952</v>
      </c>
      <c r="I60" s="156" t="s">
        <v>7878</v>
      </c>
      <c r="J60" s="169" t="s">
        <v>6622</v>
      </c>
      <c r="K60" s="156" t="s">
        <v>7085</v>
      </c>
      <c r="L60" s="199"/>
      <c r="M60" s="199"/>
      <c r="N60" s="199"/>
      <c r="O60" s="199"/>
      <c r="P60" s="199"/>
      <c r="Q60" s="199"/>
      <c r="R60" s="199"/>
      <c r="S60" s="199"/>
      <c r="T60" s="199"/>
      <c r="U60" s="199"/>
    </row>
    <row r="61" spans="1:21" s="130" customFormat="1">
      <c r="A61" s="188">
        <v>41872</v>
      </c>
      <c r="B61" s="126" t="s">
        <v>2861</v>
      </c>
      <c r="C61" s="126" t="s">
        <v>1125</v>
      </c>
      <c r="D61" s="169" t="s">
        <v>8848</v>
      </c>
      <c r="E61" s="190" t="s">
        <v>1126</v>
      </c>
      <c r="F61" s="169" t="s">
        <v>2771</v>
      </c>
      <c r="G61" s="169" t="s">
        <v>2312</v>
      </c>
      <c r="H61" s="169" t="s">
        <v>2952</v>
      </c>
      <c r="I61" s="156" t="s">
        <v>7878</v>
      </c>
      <c r="J61" s="169" t="s">
        <v>6622</v>
      </c>
      <c r="K61" s="156" t="s">
        <v>7085</v>
      </c>
      <c r="L61" s="185"/>
      <c r="M61" s="185"/>
      <c r="N61" s="185"/>
      <c r="O61" s="185"/>
      <c r="P61" s="185"/>
      <c r="Q61" s="185"/>
      <c r="R61" s="185"/>
      <c r="S61" s="185"/>
      <c r="T61" s="185"/>
      <c r="U61" s="185"/>
    </row>
    <row r="62" spans="1:21" s="130" customFormat="1">
      <c r="A62" s="188">
        <v>41898</v>
      </c>
      <c r="B62" s="126" t="s">
        <v>1936</v>
      </c>
      <c r="C62" s="126" t="s">
        <v>1937</v>
      </c>
      <c r="D62" s="190" t="s">
        <v>8809</v>
      </c>
      <c r="E62" s="126" t="s">
        <v>1938</v>
      </c>
      <c r="F62" s="126" t="s">
        <v>2771</v>
      </c>
      <c r="G62" s="169" t="s">
        <v>2312</v>
      </c>
      <c r="H62" s="126" t="s">
        <v>2952</v>
      </c>
      <c r="I62" s="156" t="s">
        <v>7878</v>
      </c>
      <c r="J62" s="169" t="s">
        <v>6622</v>
      </c>
      <c r="K62" s="185" t="s">
        <v>7085</v>
      </c>
      <c r="L62" s="185"/>
      <c r="M62" s="185"/>
      <c r="N62" s="185"/>
      <c r="O62" s="185"/>
      <c r="P62" s="185"/>
      <c r="Q62" s="185"/>
      <c r="R62" s="185"/>
      <c r="S62" s="185"/>
      <c r="T62" s="185"/>
      <c r="U62" s="185"/>
    </row>
    <row r="63" spans="1:21" s="130" customFormat="1">
      <c r="A63" s="188">
        <v>41899</v>
      </c>
      <c r="B63" s="126" t="s">
        <v>4469</v>
      </c>
      <c r="C63" s="126" t="s">
        <v>4470</v>
      </c>
      <c r="D63" s="126" t="s">
        <v>8811</v>
      </c>
      <c r="E63" s="126" t="s">
        <v>4471</v>
      </c>
      <c r="F63" s="126" t="s">
        <v>2771</v>
      </c>
      <c r="G63" s="169" t="s">
        <v>2312</v>
      </c>
      <c r="H63" s="126" t="s">
        <v>2952</v>
      </c>
      <c r="I63" s="185" t="s">
        <v>8810</v>
      </c>
      <c r="J63" s="169" t="s">
        <v>6622</v>
      </c>
      <c r="K63" s="185" t="s">
        <v>7085</v>
      </c>
      <c r="L63" s="185"/>
      <c r="M63" s="185"/>
      <c r="N63" s="185"/>
      <c r="O63" s="185"/>
      <c r="P63" s="185"/>
      <c r="Q63" s="185"/>
      <c r="R63" s="185"/>
      <c r="S63" s="185"/>
      <c r="T63" s="185"/>
      <c r="U63" s="185"/>
    </row>
    <row r="64" spans="1:21" s="130" customFormat="1">
      <c r="A64" s="188">
        <v>41899</v>
      </c>
      <c r="B64" s="126" t="s">
        <v>2529</v>
      </c>
      <c r="C64" s="126" t="s">
        <v>2530</v>
      </c>
      <c r="D64" s="190" t="s">
        <v>8812</v>
      </c>
      <c r="E64" s="126" t="s">
        <v>5631</v>
      </c>
      <c r="F64" s="126" t="s">
        <v>2771</v>
      </c>
      <c r="G64" s="169" t="s">
        <v>2312</v>
      </c>
      <c r="H64" s="126" t="s">
        <v>2952</v>
      </c>
      <c r="I64" s="185" t="s">
        <v>8810</v>
      </c>
      <c r="J64" s="169" t="s">
        <v>6622</v>
      </c>
      <c r="K64" s="185" t="s">
        <v>7085</v>
      </c>
      <c r="L64" s="185"/>
      <c r="M64" s="185"/>
      <c r="N64" s="185"/>
      <c r="O64" s="185"/>
      <c r="P64" s="185"/>
      <c r="Q64" s="185"/>
      <c r="R64" s="185"/>
      <c r="S64" s="185"/>
      <c r="T64" s="185"/>
      <c r="U64" s="185"/>
    </row>
    <row r="65" spans="1:21" s="130" customFormat="1">
      <c r="A65" s="188">
        <v>41899</v>
      </c>
      <c r="B65" s="126" t="s">
        <v>5735</v>
      </c>
      <c r="C65" s="126" t="s">
        <v>5736</v>
      </c>
      <c r="D65" s="190" t="s">
        <v>8813</v>
      </c>
      <c r="E65" s="126" t="s">
        <v>5737</v>
      </c>
      <c r="F65" s="126" t="s">
        <v>2771</v>
      </c>
      <c r="G65" s="169" t="s">
        <v>2312</v>
      </c>
      <c r="H65" s="126" t="s">
        <v>2952</v>
      </c>
      <c r="I65" s="185" t="s">
        <v>8810</v>
      </c>
      <c r="J65" s="169" t="s">
        <v>6622</v>
      </c>
      <c r="K65" s="185" t="s">
        <v>7085</v>
      </c>
      <c r="L65" s="185"/>
      <c r="M65" s="185"/>
      <c r="N65" s="185"/>
      <c r="O65" s="185"/>
      <c r="P65" s="185"/>
      <c r="Q65" s="185"/>
      <c r="R65" s="185"/>
      <c r="S65" s="185"/>
      <c r="T65" s="185"/>
      <c r="U65" s="185"/>
    </row>
    <row r="66" spans="1:21" s="130" customFormat="1">
      <c r="A66" s="188">
        <v>41899</v>
      </c>
      <c r="B66" s="126" t="s">
        <v>5495</v>
      </c>
      <c r="C66" s="126" t="s">
        <v>5496</v>
      </c>
      <c r="D66" s="190" t="s">
        <v>8814</v>
      </c>
      <c r="E66" s="126" t="s">
        <v>5497</v>
      </c>
      <c r="F66" s="126" t="s">
        <v>2771</v>
      </c>
      <c r="G66" s="169" t="s">
        <v>2312</v>
      </c>
      <c r="H66" s="126" t="s">
        <v>2952</v>
      </c>
      <c r="I66" s="185" t="s">
        <v>8810</v>
      </c>
      <c r="J66" s="169" t="s">
        <v>6622</v>
      </c>
      <c r="K66" s="185" t="s">
        <v>7085</v>
      </c>
      <c r="L66" s="185"/>
      <c r="M66" s="185"/>
      <c r="N66" s="185"/>
      <c r="O66" s="185"/>
      <c r="P66" s="185"/>
      <c r="Q66" s="185"/>
      <c r="R66" s="185"/>
      <c r="S66" s="185"/>
      <c r="T66" s="185"/>
      <c r="U66" s="185"/>
    </row>
    <row r="67" spans="1:21" s="130" customFormat="1">
      <c r="A67" s="188">
        <v>41899</v>
      </c>
      <c r="B67" s="126" t="s">
        <v>4996</v>
      </c>
      <c r="C67" s="126" t="s">
        <v>4833</v>
      </c>
      <c r="D67" s="190" t="s">
        <v>8815</v>
      </c>
      <c r="E67" s="126" t="s">
        <v>4834</v>
      </c>
      <c r="F67" s="126" t="s">
        <v>2771</v>
      </c>
      <c r="G67" s="169" t="s">
        <v>2312</v>
      </c>
      <c r="H67" s="126" t="s">
        <v>2952</v>
      </c>
      <c r="I67" s="185" t="s">
        <v>8810</v>
      </c>
      <c r="J67" s="169" t="s">
        <v>6622</v>
      </c>
      <c r="K67" s="185" t="s">
        <v>7085</v>
      </c>
      <c r="L67" s="185"/>
      <c r="M67" s="185"/>
      <c r="N67" s="185"/>
      <c r="O67" s="185"/>
      <c r="P67" s="185"/>
      <c r="Q67" s="185"/>
      <c r="R67" s="185"/>
      <c r="S67" s="185"/>
      <c r="T67" s="185"/>
      <c r="U67" s="185"/>
    </row>
    <row r="68" spans="1:21" s="130" customFormat="1">
      <c r="A68" s="188">
        <v>41794</v>
      </c>
      <c r="B68" s="126" t="s">
        <v>2709</v>
      </c>
      <c r="C68" s="126" t="s">
        <v>2710</v>
      </c>
      <c r="D68" s="169" t="s">
        <v>8896</v>
      </c>
      <c r="E68" s="126" t="s">
        <v>2711</v>
      </c>
      <c r="F68" s="169" t="s">
        <v>2771</v>
      </c>
      <c r="G68" s="169" t="s">
        <v>2312</v>
      </c>
      <c r="H68" s="169" t="s">
        <v>2952</v>
      </c>
      <c r="I68" s="199" t="s">
        <v>7878</v>
      </c>
      <c r="J68" s="169" t="s">
        <v>6622</v>
      </c>
      <c r="K68" s="156" t="s">
        <v>7085</v>
      </c>
      <c r="L68" s="185"/>
      <c r="M68" s="185"/>
      <c r="N68" s="185"/>
      <c r="O68" s="185"/>
      <c r="P68" s="185"/>
      <c r="Q68" s="185"/>
      <c r="R68" s="185"/>
      <c r="S68" s="185"/>
      <c r="T68" s="185"/>
      <c r="U68" s="185"/>
    </row>
    <row r="69" spans="1:21" s="130" customFormat="1">
      <c r="A69" s="188">
        <v>41794</v>
      </c>
      <c r="B69" s="126" t="s">
        <v>2712</v>
      </c>
      <c r="C69" s="126" t="s">
        <v>2713</v>
      </c>
      <c r="D69" s="169" t="s">
        <v>8854</v>
      </c>
      <c r="E69" s="126" t="s">
        <v>2714</v>
      </c>
      <c r="F69" s="169" t="s">
        <v>2771</v>
      </c>
      <c r="G69" s="169" t="s">
        <v>2312</v>
      </c>
      <c r="H69" s="169" t="s">
        <v>2952</v>
      </c>
      <c r="I69" s="199" t="s">
        <v>7878</v>
      </c>
      <c r="J69" s="169" t="s">
        <v>6622</v>
      </c>
      <c r="K69" s="156" t="s">
        <v>7085</v>
      </c>
      <c r="L69" s="185"/>
      <c r="M69" s="185"/>
      <c r="N69" s="185"/>
      <c r="O69" s="185"/>
      <c r="P69" s="185"/>
      <c r="Q69" s="185"/>
      <c r="R69" s="185"/>
      <c r="S69" s="185"/>
      <c r="T69" s="185"/>
      <c r="U69" s="185"/>
    </row>
    <row r="70" spans="1:21" s="130" customFormat="1">
      <c r="A70" s="188">
        <v>38078</v>
      </c>
      <c r="B70" s="169" t="s">
        <v>5039</v>
      </c>
      <c r="C70" s="169" t="s">
        <v>5800</v>
      </c>
      <c r="D70" s="283" t="s">
        <v>11500</v>
      </c>
      <c r="E70" s="169" t="s">
        <v>5801</v>
      </c>
      <c r="F70" s="169" t="s">
        <v>2771</v>
      </c>
      <c r="G70" s="169" t="s">
        <v>2312</v>
      </c>
      <c r="H70" s="169" t="s">
        <v>5712</v>
      </c>
      <c r="I70" s="156" t="s">
        <v>5845</v>
      </c>
      <c r="J70" s="169"/>
      <c r="K70" s="156"/>
      <c r="L70" s="156"/>
      <c r="M70" s="189"/>
      <c r="N70" s="185"/>
      <c r="O70" s="185"/>
      <c r="P70" s="185"/>
      <c r="Q70" s="185"/>
      <c r="R70" s="185"/>
      <c r="S70" s="185"/>
      <c r="T70" s="185"/>
      <c r="U70" s="185"/>
    </row>
    <row r="71" spans="1:21" s="130" customFormat="1">
      <c r="A71" s="188">
        <v>38078</v>
      </c>
      <c r="B71" s="169" t="s">
        <v>5846</v>
      </c>
      <c r="C71" s="169" t="s">
        <v>5847</v>
      </c>
      <c r="D71" s="283" t="s">
        <v>11501</v>
      </c>
      <c r="E71" s="169" t="s">
        <v>5801</v>
      </c>
      <c r="F71" s="169" t="s">
        <v>2771</v>
      </c>
      <c r="G71" s="169" t="s">
        <v>2312</v>
      </c>
      <c r="H71" s="169" t="s">
        <v>5712</v>
      </c>
      <c r="I71" s="156" t="s">
        <v>4591</v>
      </c>
      <c r="J71" s="169"/>
      <c r="K71" s="156"/>
      <c r="L71" s="156"/>
      <c r="M71" s="189"/>
      <c r="N71" s="185"/>
      <c r="O71" s="185"/>
      <c r="P71" s="185"/>
      <c r="Q71" s="185"/>
      <c r="R71" s="185"/>
      <c r="S71" s="185"/>
      <c r="T71" s="185"/>
      <c r="U71" s="185"/>
    </row>
    <row r="72" spans="1:21" s="130" customFormat="1">
      <c r="A72" s="188">
        <v>38078</v>
      </c>
      <c r="B72" s="169" t="s">
        <v>4592</v>
      </c>
      <c r="C72" s="169" t="s">
        <v>1788</v>
      </c>
      <c r="D72" s="283" t="s">
        <v>11502</v>
      </c>
      <c r="E72" s="169" t="s">
        <v>4593</v>
      </c>
      <c r="F72" s="169" t="s">
        <v>2771</v>
      </c>
      <c r="G72" s="169" t="s">
        <v>2312</v>
      </c>
      <c r="H72" s="169" t="s">
        <v>5712</v>
      </c>
      <c r="I72" s="156" t="s">
        <v>1790</v>
      </c>
      <c r="J72" s="169"/>
      <c r="K72" s="156"/>
      <c r="L72" s="156"/>
      <c r="M72" s="189"/>
      <c r="N72" s="185"/>
      <c r="O72" s="185"/>
      <c r="P72" s="185"/>
      <c r="Q72" s="185"/>
      <c r="R72" s="185"/>
      <c r="S72" s="185"/>
      <c r="T72" s="185"/>
      <c r="U72" s="185"/>
    </row>
    <row r="73" spans="1:21" s="130" customFormat="1">
      <c r="A73" s="188">
        <v>38078</v>
      </c>
      <c r="B73" s="169" t="s">
        <v>4594</v>
      </c>
      <c r="C73" s="169" t="s">
        <v>4595</v>
      </c>
      <c r="D73" s="283" t="s">
        <v>11503</v>
      </c>
      <c r="E73" s="169" t="s">
        <v>4596</v>
      </c>
      <c r="F73" s="169" t="s">
        <v>2771</v>
      </c>
      <c r="G73" s="169" t="s">
        <v>2312</v>
      </c>
      <c r="H73" s="169" t="s">
        <v>5712</v>
      </c>
      <c r="I73" s="156" t="s">
        <v>4597</v>
      </c>
      <c r="J73" s="169"/>
      <c r="K73" s="156"/>
      <c r="L73" s="156"/>
      <c r="M73" s="189"/>
      <c r="N73" s="185"/>
      <c r="O73" s="185"/>
      <c r="P73" s="185"/>
      <c r="Q73" s="185"/>
      <c r="R73" s="185"/>
      <c r="S73" s="185"/>
      <c r="T73" s="185"/>
      <c r="U73" s="185"/>
    </row>
    <row r="74" spans="1:21" s="130" customFormat="1">
      <c r="A74" s="191">
        <v>38078</v>
      </c>
      <c r="B74" s="192" t="s">
        <v>4598</v>
      </c>
      <c r="C74" s="192" t="s">
        <v>1792</v>
      </c>
      <c r="D74" s="192" t="s">
        <v>2811</v>
      </c>
      <c r="E74" s="192" t="s">
        <v>4593</v>
      </c>
      <c r="F74" s="192" t="s">
        <v>2771</v>
      </c>
      <c r="G74" s="192" t="s">
        <v>2312</v>
      </c>
      <c r="H74" s="192" t="s">
        <v>5712</v>
      </c>
      <c r="I74" s="153" t="s">
        <v>2660</v>
      </c>
      <c r="J74" s="192"/>
      <c r="K74" s="153"/>
      <c r="L74" s="193"/>
      <c r="M74" s="189"/>
      <c r="N74" s="185"/>
      <c r="O74" s="185"/>
      <c r="P74" s="185"/>
      <c r="Q74" s="185"/>
      <c r="R74" s="185"/>
      <c r="S74" s="185"/>
      <c r="T74" s="185"/>
      <c r="U74" s="185"/>
    </row>
    <row r="75" spans="1:21" s="130" customFormat="1">
      <c r="A75" s="201">
        <v>39756</v>
      </c>
      <c r="B75" s="206" t="s">
        <v>1519</v>
      </c>
      <c r="C75" s="133" t="s">
        <v>3796</v>
      </c>
      <c r="D75" s="173" t="s">
        <v>5788</v>
      </c>
      <c r="E75" s="206" t="s">
        <v>1519</v>
      </c>
      <c r="F75" s="175" t="s">
        <v>2771</v>
      </c>
      <c r="G75" s="126" t="s">
        <v>2312</v>
      </c>
      <c r="H75" s="175" t="s">
        <v>2952</v>
      </c>
      <c r="I75" s="173" t="s">
        <v>5789</v>
      </c>
      <c r="J75" s="175" t="s">
        <v>2227</v>
      </c>
      <c r="K75" s="175" t="s">
        <v>6485</v>
      </c>
      <c r="L75" s="203">
        <v>39756</v>
      </c>
      <c r="M75" s="189"/>
      <c r="N75" s="213"/>
      <c r="O75" s="213"/>
      <c r="P75" s="213"/>
      <c r="Q75" s="213"/>
      <c r="R75" s="213"/>
      <c r="S75" s="213"/>
      <c r="T75" s="213"/>
      <c r="U75" s="213"/>
    </row>
    <row r="76" spans="1:21" s="130" customFormat="1" ht="15">
      <c r="A76" s="260">
        <v>42410</v>
      </c>
      <c r="B76" s="138" t="s">
        <v>6182</v>
      </c>
      <c r="C76" s="138" t="s">
        <v>6183</v>
      </c>
      <c r="D76" s="261" t="s">
        <v>10764</v>
      </c>
      <c r="E76" s="138" t="s">
        <v>6184</v>
      </c>
      <c r="F76" s="138" t="s">
        <v>2771</v>
      </c>
      <c r="G76" s="138" t="s">
        <v>2312</v>
      </c>
      <c r="H76" s="262" t="s">
        <v>5712</v>
      </c>
      <c r="I76" s="261" t="s">
        <v>10765</v>
      </c>
      <c r="J76" s="262" t="s">
        <v>2227</v>
      </c>
      <c r="K76" s="262" t="s">
        <v>5031</v>
      </c>
      <c r="L76" s="264">
        <v>38737</v>
      </c>
    </row>
    <row r="77" spans="1:21" s="130" customFormat="1">
      <c r="A77" s="217">
        <v>38638</v>
      </c>
      <c r="B77" s="169" t="s">
        <v>2661</v>
      </c>
      <c r="C77" s="169" t="s">
        <v>2662</v>
      </c>
      <c r="D77" s="283" t="s">
        <v>11504</v>
      </c>
      <c r="E77" s="169" t="s">
        <v>2663</v>
      </c>
      <c r="F77" s="169" t="s">
        <v>2771</v>
      </c>
      <c r="G77" s="169" t="s">
        <v>2312</v>
      </c>
      <c r="H77" s="169" t="s">
        <v>2952</v>
      </c>
      <c r="I77" s="156" t="s">
        <v>6220</v>
      </c>
      <c r="J77" s="169" t="s">
        <v>2270</v>
      </c>
      <c r="K77" s="156"/>
      <c r="L77" s="183"/>
      <c r="M77" s="156"/>
      <c r="N77" s="185"/>
      <c r="O77" s="185"/>
      <c r="P77" s="185"/>
      <c r="Q77" s="185"/>
      <c r="R77" s="185"/>
      <c r="S77" s="185"/>
      <c r="T77" s="185"/>
      <c r="U77" s="185"/>
    </row>
    <row r="78" spans="1:21" s="130" customFormat="1" ht="45">
      <c r="A78" s="277">
        <v>42642</v>
      </c>
      <c r="B78" s="272" t="s">
        <v>5652</v>
      </c>
      <c r="C78" s="272" t="s">
        <v>5653</v>
      </c>
      <c r="D78" s="278" t="s">
        <v>11106</v>
      </c>
      <c r="E78" s="272"/>
      <c r="F78" s="272"/>
      <c r="G78" s="272"/>
      <c r="H78" s="272"/>
      <c r="I78" s="278" t="s">
        <v>11107</v>
      </c>
      <c r="J78" s="272" t="s">
        <v>11105</v>
      </c>
      <c r="K78" s="278" t="s">
        <v>3673</v>
      </c>
      <c r="L78" s="279">
        <v>38721</v>
      </c>
      <c r="M78" s="276"/>
      <c r="N78" s="276" t="s">
        <v>2061</v>
      </c>
      <c r="O78" s="278"/>
      <c r="P78" s="278"/>
      <c r="Q78" s="278"/>
      <c r="R78" s="278"/>
      <c r="S78" s="278"/>
      <c r="T78" s="278"/>
      <c r="U78" s="278"/>
    </row>
    <row r="79" spans="1:21" s="130" customFormat="1" ht="63.75">
      <c r="A79" s="277">
        <v>42642</v>
      </c>
      <c r="B79" s="272" t="s">
        <v>6038</v>
      </c>
      <c r="C79" s="272" t="s">
        <v>3066</v>
      </c>
      <c r="D79" s="278" t="s">
        <v>11103</v>
      </c>
      <c r="E79" s="272"/>
      <c r="F79" s="272"/>
      <c r="G79" s="272"/>
      <c r="H79" s="272"/>
      <c r="I79" s="272" t="s">
        <v>11104</v>
      </c>
      <c r="J79" s="272" t="s">
        <v>11105</v>
      </c>
      <c r="K79" s="278" t="s">
        <v>3673</v>
      </c>
      <c r="L79" s="279">
        <v>38721</v>
      </c>
      <c r="M79" s="276"/>
      <c r="N79" s="278"/>
      <c r="O79" s="278"/>
      <c r="P79" s="278"/>
      <c r="Q79" s="278"/>
      <c r="R79" s="278"/>
      <c r="S79" s="278"/>
      <c r="T79" s="278"/>
      <c r="U79" s="278"/>
    </row>
    <row r="80" spans="1:21" s="130" customFormat="1" ht="15">
      <c r="A80" s="265">
        <v>42446</v>
      </c>
      <c r="B80" s="266" t="s">
        <v>2903</v>
      </c>
      <c r="C80" s="257" t="s">
        <v>2904</v>
      </c>
      <c r="D80" s="267" t="s">
        <v>10779</v>
      </c>
      <c r="E80" s="266"/>
      <c r="F80" s="266"/>
      <c r="G80" s="266"/>
      <c r="H80" s="266"/>
      <c r="I80" s="266" t="s">
        <v>6049</v>
      </c>
      <c r="J80" s="257" t="s">
        <v>5768</v>
      </c>
      <c r="K80" s="257" t="s">
        <v>3673</v>
      </c>
      <c r="L80" s="268">
        <v>38721</v>
      </c>
      <c r="M80" s="256"/>
      <c r="N80" s="267"/>
      <c r="O80" s="267"/>
      <c r="P80" s="267"/>
      <c r="Q80" s="267"/>
      <c r="R80" s="267"/>
      <c r="S80" s="267"/>
      <c r="T80" s="267"/>
      <c r="U80" s="267"/>
    </row>
    <row r="81" spans="1:21" s="130" customFormat="1" ht="15">
      <c r="A81" s="265">
        <v>42447</v>
      </c>
      <c r="B81" s="266" t="s">
        <v>6050</v>
      </c>
      <c r="C81" s="257" t="s">
        <v>6051</v>
      </c>
      <c r="D81" s="267" t="s">
        <v>10780</v>
      </c>
      <c r="E81" s="266"/>
      <c r="F81" s="266"/>
      <c r="G81" s="266"/>
      <c r="H81" s="266"/>
      <c r="I81" s="267" t="s">
        <v>10781</v>
      </c>
      <c r="J81" s="257" t="s">
        <v>5768</v>
      </c>
      <c r="K81" s="257" t="s">
        <v>3673</v>
      </c>
      <c r="L81" s="268">
        <v>38721</v>
      </c>
      <c r="M81" s="256"/>
      <c r="N81" s="267"/>
      <c r="O81" s="267"/>
      <c r="P81" s="267"/>
      <c r="Q81" s="267"/>
      <c r="R81" s="267"/>
      <c r="S81" s="267"/>
      <c r="T81" s="267"/>
      <c r="U81" s="267"/>
    </row>
    <row r="82" spans="1:21" s="130" customFormat="1">
      <c r="A82" s="191">
        <v>38078</v>
      </c>
      <c r="B82" s="192" t="s">
        <v>2271</v>
      </c>
      <c r="C82" s="192" t="s">
        <v>6142</v>
      </c>
      <c r="D82" s="192" t="s">
        <v>1130</v>
      </c>
      <c r="E82" s="192" t="s">
        <v>5856</v>
      </c>
      <c r="F82" s="192" t="s">
        <v>2771</v>
      </c>
      <c r="G82" s="192" t="s">
        <v>2312</v>
      </c>
      <c r="H82" s="192" t="s">
        <v>5712</v>
      </c>
      <c r="I82" s="153" t="s">
        <v>5857</v>
      </c>
      <c r="J82" s="192"/>
      <c r="K82" s="153"/>
      <c r="L82" s="153"/>
      <c r="M82" s="189"/>
      <c r="N82" s="185"/>
      <c r="O82" s="185"/>
      <c r="P82" s="185"/>
      <c r="Q82" s="185"/>
      <c r="R82" s="185"/>
      <c r="S82" s="185"/>
      <c r="T82" s="185"/>
      <c r="U82" s="185"/>
    </row>
    <row r="83" spans="1:21" s="130" customFormat="1">
      <c r="A83" s="191">
        <v>38078</v>
      </c>
      <c r="B83" s="192" t="s">
        <v>5858</v>
      </c>
      <c r="C83" s="192" t="s">
        <v>5859</v>
      </c>
      <c r="D83" s="192" t="s">
        <v>1131</v>
      </c>
      <c r="E83" s="192" t="s">
        <v>2281</v>
      </c>
      <c r="F83" s="192" t="s">
        <v>2771</v>
      </c>
      <c r="G83" s="192" t="s">
        <v>2312</v>
      </c>
      <c r="H83" s="192" t="s">
        <v>5712</v>
      </c>
      <c r="I83" s="153" t="s">
        <v>2282</v>
      </c>
      <c r="J83" s="192"/>
      <c r="K83" s="153"/>
      <c r="L83" s="194"/>
      <c r="M83" s="189"/>
      <c r="N83" s="185"/>
      <c r="O83" s="185"/>
      <c r="P83" s="185"/>
      <c r="Q83" s="185"/>
      <c r="R83" s="185"/>
      <c r="S83" s="185"/>
      <c r="T83" s="185"/>
      <c r="U83" s="185"/>
    </row>
    <row r="84" spans="1:21" s="130" customFormat="1">
      <c r="A84" s="191">
        <v>38078</v>
      </c>
      <c r="B84" s="192" t="s">
        <v>2283</v>
      </c>
      <c r="C84" s="192" t="s">
        <v>2284</v>
      </c>
      <c r="D84" s="192" t="s">
        <v>1148</v>
      </c>
      <c r="E84" s="192" t="s">
        <v>2285</v>
      </c>
      <c r="F84" s="192" t="s">
        <v>2771</v>
      </c>
      <c r="G84" s="192" t="s">
        <v>2312</v>
      </c>
      <c r="H84" s="192" t="s">
        <v>5712</v>
      </c>
      <c r="I84" s="153" t="s">
        <v>2286</v>
      </c>
      <c r="J84" s="192"/>
      <c r="K84" s="153"/>
      <c r="L84" s="153"/>
      <c r="M84" s="189"/>
      <c r="N84" s="185"/>
      <c r="O84" s="185"/>
      <c r="P84" s="185"/>
      <c r="Q84" s="185"/>
      <c r="R84" s="185"/>
      <c r="S84" s="185"/>
      <c r="T84" s="185"/>
      <c r="U84" s="185"/>
    </row>
    <row r="85" spans="1:21" s="130" customFormat="1">
      <c r="A85" s="188">
        <v>38078</v>
      </c>
      <c r="B85" s="169" t="s">
        <v>2287</v>
      </c>
      <c r="C85" s="169" t="s">
        <v>2288</v>
      </c>
      <c r="D85" s="283" t="s">
        <v>11505</v>
      </c>
      <c r="E85" s="169" t="s">
        <v>2289</v>
      </c>
      <c r="F85" s="169" t="s">
        <v>2771</v>
      </c>
      <c r="G85" s="169" t="s">
        <v>2312</v>
      </c>
      <c r="H85" s="169" t="s">
        <v>5712</v>
      </c>
      <c r="I85" s="156" t="s">
        <v>3476</v>
      </c>
      <c r="J85" s="169"/>
      <c r="K85" s="156"/>
      <c r="L85" s="156"/>
      <c r="M85" s="189"/>
      <c r="N85" s="185"/>
      <c r="O85" s="185"/>
      <c r="P85" s="185"/>
      <c r="Q85" s="185"/>
      <c r="R85" s="185"/>
      <c r="S85" s="185"/>
      <c r="T85" s="185"/>
      <c r="U85" s="185"/>
    </row>
    <row r="86" spans="1:21" s="130" customFormat="1">
      <c r="A86" s="188">
        <v>38078</v>
      </c>
      <c r="B86" s="169" t="s">
        <v>3477</v>
      </c>
      <c r="C86" s="169" t="s">
        <v>2097</v>
      </c>
      <c r="D86" s="283" t="s">
        <v>11506</v>
      </c>
      <c r="E86" s="169" t="s">
        <v>2098</v>
      </c>
      <c r="F86" s="169" t="s">
        <v>2771</v>
      </c>
      <c r="G86" s="169" t="s">
        <v>2312</v>
      </c>
      <c r="H86" s="169" t="s">
        <v>5712</v>
      </c>
      <c r="I86" s="156" t="s">
        <v>2099</v>
      </c>
      <c r="J86" s="169"/>
      <c r="K86" s="156"/>
      <c r="L86" s="156"/>
      <c r="M86" s="189"/>
      <c r="N86" s="185"/>
      <c r="O86" s="185"/>
      <c r="P86" s="185"/>
      <c r="Q86" s="185"/>
      <c r="R86" s="185"/>
      <c r="S86" s="185"/>
      <c r="T86" s="185"/>
      <c r="U86" s="185"/>
    </row>
    <row r="87" spans="1:21" s="130" customFormat="1">
      <c r="A87" s="191">
        <v>38078</v>
      </c>
      <c r="B87" s="192" t="s">
        <v>2100</v>
      </c>
      <c r="C87" s="192" t="s">
        <v>2101</v>
      </c>
      <c r="D87" s="192" t="s">
        <v>1132</v>
      </c>
      <c r="E87" s="192" t="s">
        <v>2102</v>
      </c>
      <c r="F87" s="192" t="s">
        <v>2771</v>
      </c>
      <c r="G87" s="192" t="s">
        <v>2312</v>
      </c>
      <c r="H87" s="192" t="s">
        <v>5712</v>
      </c>
      <c r="I87" s="153" t="s">
        <v>2103</v>
      </c>
      <c r="J87" s="192"/>
      <c r="K87" s="153"/>
      <c r="L87" s="153"/>
      <c r="M87" s="189"/>
      <c r="N87" s="185"/>
      <c r="O87" s="185"/>
      <c r="P87" s="185"/>
      <c r="Q87" s="185"/>
      <c r="R87" s="185"/>
      <c r="S87" s="185"/>
      <c r="T87" s="185"/>
      <c r="U87" s="185"/>
    </row>
    <row r="88" spans="1:21" s="130" customFormat="1">
      <c r="A88" s="188">
        <v>38078</v>
      </c>
      <c r="B88" s="169" t="s">
        <v>2104</v>
      </c>
      <c r="C88" s="169" t="s">
        <v>2105</v>
      </c>
      <c r="D88" s="283" t="s">
        <v>11507</v>
      </c>
      <c r="E88" s="169" t="s">
        <v>2106</v>
      </c>
      <c r="F88" s="169" t="s">
        <v>2771</v>
      </c>
      <c r="G88" s="169" t="s">
        <v>2312</v>
      </c>
      <c r="H88" s="169" t="s">
        <v>5712</v>
      </c>
      <c r="I88" s="156" t="s">
        <v>2107</v>
      </c>
      <c r="J88" s="169"/>
      <c r="K88" s="156"/>
      <c r="L88" s="156"/>
      <c r="M88" s="189"/>
      <c r="N88" s="185"/>
      <c r="O88" s="185"/>
      <c r="P88" s="185"/>
      <c r="Q88" s="185"/>
      <c r="R88" s="185"/>
      <c r="S88" s="185"/>
      <c r="T88" s="185"/>
      <c r="U88" s="185"/>
    </row>
    <row r="89" spans="1:21" s="130" customFormat="1">
      <c r="A89" s="191">
        <v>38078</v>
      </c>
      <c r="B89" s="192" t="s">
        <v>2108</v>
      </c>
      <c r="C89" s="192" t="s">
        <v>4070</v>
      </c>
      <c r="D89" s="192" t="s">
        <v>1939</v>
      </c>
      <c r="E89" s="192" t="s">
        <v>4071</v>
      </c>
      <c r="F89" s="192" t="s">
        <v>2771</v>
      </c>
      <c r="G89" s="192" t="s">
        <v>2312</v>
      </c>
      <c r="H89" s="192" t="s">
        <v>5712</v>
      </c>
      <c r="I89" s="153" t="s">
        <v>3238</v>
      </c>
      <c r="J89" s="192"/>
      <c r="K89" s="153"/>
      <c r="L89" s="193"/>
      <c r="M89" s="189"/>
      <c r="N89" s="185"/>
      <c r="O89" s="185"/>
      <c r="P89" s="185"/>
      <c r="Q89" s="185"/>
      <c r="R89" s="185"/>
      <c r="S89" s="185"/>
      <c r="T89" s="185"/>
      <c r="U89" s="185"/>
    </row>
    <row r="90" spans="1:21" s="130" customFormat="1">
      <c r="A90" s="188">
        <v>38078</v>
      </c>
      <c r="B90" s="169" t="s">
        <v>3239</v>
      </c>
      <c r="C90" s="169" t="s">
        <v>3240</v>
      </c>
      <c r="D90" s="283" t="s">
        <v>11508</v>
      </c>
      <c r="E90" s="169" t="s">
        <v>3241</v>
      </c>
      <c r="F90" s="169" t="s">
        <v>2771</v>
      </c>
      <c r="G90" s="169" t="s">
        <v>2312</v>
      </c>
      <c r="H90" s="169" t="s">
        <v>5712</v>
      </c>
      <c r="I90" s="156" t="s">
        <v>3291</v>
      </c>
      <c r="J90" s="169"/>
      <c r="K90" s="156"/>
      <c r="L90" s="156"/>
      <c r="M90" s="189"/>
      <c r="N90" s="185"/>
      <c r="O90" s="185"/>
      <c r="P90" s="185"/>
      <c r="Q90" s="185"/>
      <c r="R90" s="185"/>
      <c r="S90" s="185"/>
      <c r="T90" s="185"/>
      <c r="U90" s="185"/>
    </row>
    <row r="91" spans="1:21" s="130" customFormat="1">
      <c r="A91" s="188">
        <v>38078</v>
      </c>
      <c r="B91" s="169" t="s">
        <v>3292</v>
      </c>
      <c r="C91" s="169" t="s">
        <v>2425</v>
      </c>
      <c r="D91" s="283" t="s">
        <v>11509</v>
      </c>
      <c r="E91" s="169" t="s">
        <v>2426</v>
      </c>
      <c r="F91" s="169" t="s">
        <v>2771</v>
      </c>
      <c r="G91" s="169" t="s">
        <v>2312</v>
      </c>
      <c r="H91" s="169" t="s">
        <v>5712</v>
      </c>
      <c r="I91" s="156" t="s">
        <v>2427</v>
      </c>
      <c r="J91" s="169"/>
      <c r="K91" s="156"/>
      <c r="L91" s="156"/>
      <c r="M91" s="189"/>
      <c r="N91" s="185"/>
      <c r="O91" s="185"/>
      <c r="P91" s="185"/>
      <c r="Q91" s="185"/>
      <c r="R91" s="185"/>
      <c r="S91" s="185"/>
      <c r="T91" s="185"/>
      <c r="U91" s="185"/>
    </row>
    <row r="92" spans="1:21" s="130" customFormat="1">
      <c r="A92" s="188">
        <v>38078</v>
      </c>
      <c r="B92" s="169" t="s">
        <v>2428</v>
      </c>
      <c r="C92" s="169" t="s">
        <v>2429</v>
      </c>
      <c r="D92" s="283" t="s">
        <v>11510</v>
      </c>
      <c r="E92" s="169" t="s">
        <v>2430</v>
      </c>
      <c r="F92" s="169" t="s">
        <v>2771</v>
      </c>
      <c r="G92" s="169" t="s">
        <v>2312</v>
      </c>
      <c r="H92" s="169" t="s">
        <v>5712</v>
      </c>
      <c r="I92" s="156" t="s">
        <v>2431</v>
      </c>
      <c r="J92" s="169"/>
      <c r="K92" s="156"/>
      <c r="L92" s="156"/>
      <c r="M92" s="189"/>
      <c r="N92" s="185"/>
      <c r="O92" s="185"/>
      <c r="P92" s="185"/>
      <c r="Q92" s="185"/>
      <c r="R92" s="185"/>
      <c r="S92" s="185"/>
      <c r="T92" s="185"/>
      <c r="U92" s="185"/>
    </row>
    <row r="93" spans="1:21" s="130" customFormat="1">
      <c r="A93" s="191">
        <v>38078</v>
      </c>
      <c r="B93" s="192" t="s">
        <v>2432</v>
      </c>
      <c r="C93" s="192" t="s">
        <v>2433</v>
      </c>
      <c r="D93" s="192" t="s">
        <v>1940</v>
      </c>
      <c r="E93" s="192" t="s">
        <v>2434</v>
      </c>
      <c r="F93" s="192" t="s">
        <v>2771</v>
      </c>
      <c r="G93" s="192" t="s">
        <v>2312</v>
      </c>
      <c r="H93" s="192" t="s">
        <v>5712</v>
      </c>
      <c r="I93" s="153" t="s">
        <v>2435</v>
      </c>
      <c r="J93" s="192"/>
      <c r="K93" s="153"/>
      <c r="L93" s="153"/>
      <c r="M93" s="189"/>
      <c r="N93" s="185"/>
      <c r="O93" s="185"/>
      <c r="P93" s="185"/>
      <c r="Q93" s="185"/>
      <c r="R93" s="185"/>
      <c r="S93" s="185"/>
      <c r="T93" s="185"/>
      <c r="U93" s="185"/>
    </row>
    <row r="94" spans="1:21" s="130" customFormat="1">
      <c r="A94" s="188">
        <v>38078</v>
      </c>
      <c r="B94" s="169" t="s">
        <v>2436</v>
      </c>
      <c r="C94" s="169" t="s">
        <v>2437</v>
      </c>
      <c r="D94" s="283" t="s">
        <v>11511</v>
      </c>
      <c r="E94" s="169" t="s">
        <v>2438</v>
      </c>
      <c r="F94" s="169" t="s">
        <v>2771</v>
      </c>
      <c r="G94" s="169" t="s">
        <v>2312</v>
      </c>
      <c r="H94" s="169" t="s">
        <v>5712</v>
      </c>
      <c r="I94" s="156" t="s">
        <v>2439</v>
      </c>
      <c r="J94" s="169"/>
      <c r="K94" s="156"/>
      <c r="L94" s="156"/>
      <c r="M94" s="189"/>
      <c r="N94" s="185"/>
      <c r="O94" s="185"/>
      <c r="P94" s="185"/>
      <c r="Q94" s="185"/>
      <c r="R94" s="185"/>
      <c r="S94" s="185"/>
      <c r="T94" s="185"/>
      <c r="U94" s="185"/>
    </row>
    <row r="95" spans="1:21" s="130" customFormat="1">
      <c r="A95" s="191">
        <v>38078</v>
      </c>
      <c r="B95" s="192" t="s">
        <v>1913</v>
      </c>
      <c r="C95" s="192" t="s">
        <v>1914</v>
      </c>
      <c r="D95" s="192" t="s">
        <v>2817</v>
      </c>
      <c r="E95" s="192" t="s">
        <v>4069</v>
      </c>
      <c r="F95" s="192" t="s">
        <v>2771</v>
      </c>
      <c r="G95" s="192" t="s">
        <v>2312</v>
      </c>
      <c r="H95" s="192" t="s">
        <v>5712</v>
      </c>
      <c r="I95" s="153" t="s">
        <v>2489</v>
      </c>
      <c r="J95" s="192"/>
      <c r="K95" s="153"/>
      <c r="L95" s="153"/>
      <c r="M95" s="189"/>
      <c r="N95" s="185"/>
      <c r="O95" s="185"/>
      <c r="P95" s="185"/>
      <c r="Q95" s="185"/>
      <c r="R95" s="185"/>
      <c r="S95" s="185"/>
      <c r="T95" s="185"/>
      <c r="U95" s="185"/>
    </row>
    <row r="96" spans="1:21" s="130" customFormat="1">
      <c r="A96" s="188">
        <v>38078</v>
      </c>
      <c r="B96" s="169" t="s">
        <v>2490</v>
      </c>
      <c r="C96" s="169" t="s">
        <v>2491</v>
      </c>
      <c r="D96" s="283" t="s">
        <v>11512</v>
      </c>
      <c r="E96" s="169" t="s">
        <v>2492</v>
      </c>
      <c r="F96" s="169" t="s">
        <v>2771</v>
      </c>
      <c r="G96" s="169" t="s">
        <v>2312</v>
      </c>
      <c r="H96" s="169" t="s">
        <v>5712</v>
      </c>
      <c r="I96" s="156" t="s">
        <v>2493</v>
      </c>
      <c r="J96" s="169"/>
      <c r="K96" s="156"/>
      <c r="L96" s="156"/>
      <c r="M96" s="189"/>
      <c r="N96" s="185"/>
      <c r="O96" s="185"/>
      <c r="P96" s="185"/>
      <c r="Q96" s="185"/>
      <c r="R96" s="185"/>
      <c r="S96" s="185"/>
      <c r="T96" s="185"/>
      <c r="U96" s="185"/>
    </row>
    <row r="97" spans="1:21" s="130" customFormat="1">
      <c r="A97" s="188">
        <v>38078</v>
      </c>
      <c r="B97" s="169" t="s">
        <v>2494</v>
      </c>
      <c r="C97" s="169" t="s">
        <v>2495</v>
      </c>
      <c r="D97" s="283" t="s">
        <v>11513</v>
      </c>
      <c r="E97" s="169" t="s">
        <v>2496</v>
      </c>
      <c r="F97" s="169" t="s">
        <v>2771</v>
      </c>
      <c r="G97" s="169" t="s">
        <v>2312</v>
      </c>
      <c r="H97" s="169" t="s">
        <v>5712</v>
      </c>
      <c r="I97" s="156" t="s">
        <v>2497</v>
      </c>
      <c r="J97" s="169"/>
      <c r="K97" s="156"/>
      <c r="L97" s="156"/>
      <c r="M97" s="189"/>
      <c r="N97" s="185"/>
      <c r="O97" s="185"/>
      <c r="P97" s="185"/>
      <c r="Q97" s="185"/>
      <c r="R97" s="185"/>
      <c r="S97" s="185"/>
      <c r="T97" s="185"/>
      <c r="U97" s="185"/>
    </row>
    <row r="98" spans="1:21" s="130" customFormat="1">
      <c r="A98" s="188">
        <v>38078</v>
      </c>
      <c r="B98" s="169" t="s">
        <v>2498</v>
      </c>
      <c r="C98" s="169" t="s">
        <v>2499</v>
      </c>
      <c r="D98" s="283" t="s">
        <v>11514</v>
      </c>
      <c r="E98" s="169" t="s">
        <v>2500</v>
      </c>
      <c r="F98" s="169" t="s">
        <v>2771</v>
      </c>
      <c r="G98" s="169" t="s">
        <v>2312</v>
      </c>
      <c r="H98" s="169" t="s">
        <v>5712</v>
      </c>
      <c r="I98" s="156" t="s">
        <v>2501</v>
      </c>
      <c r="J98" s="169"/>
      <c r="K98" s="156"/>
      <c r="L98" s="156"/>
      <c r="M98" s="189"/>
      <c r="N98" s="185"/>
      <c r="O98" s="185"/>
      <c r="P98" s="185"/>
      <c r="Q98" s="185"/>
      <c r="R98" s="185"/>
      <c r="S98" s="185"/>
      <c r="T98" s="185"/>
      <c r="U98" s="185"/>
    </row>
    <row r="99" spans="1:21" s="130" customFormat="1">
      <c r="A99" s="188">
        <v>38078</v>
      </c>
      <c r="B99" s="169" t="s">
        <v>2502</v>
      </c>
      <c r="C99" s="169" t="s">
        <v>3326</v>
      </c>
      <c r="D99" s="283" t="s">
        <v>11515</v>
      </c>
      <c r="E99" s="169" t="s">
        <v>3327</v>
      </c>
      <c r="F99" s="169" t="s">
        <v>2771</v>
      </c>
      <c r="G99" s="169" t="s">
        <v>2312</v>
      </c>
      <c r="H99" s="169" t="s">
        <v>5712</v>
      </c>
      <c r="I99" s="156" t="s">
        <v>3328</v>
      </c>
      <c r="J99" s="169"/>
      <c r="K99" s="156"/>
      <c r="L99" s="156"/>
      <c r="M99" s="189"/>
      <c r="N99" s="185"/>
      <c r="O99" s="185"/>
      <c r="P99" s="185"/>
      <c r="Q99" s="185"/>
      <c r="R99" s="185"/>
      <c r="S99" s="185"/>
      <c r="T99" s="185"/>
      <c r="U99" s="185"/>
    </row>
    <row r="100" spans="1:21" s="130" customFormat="1">
      <c r="A100" s="188">
        <v>38078</v>
      </c>
      <c r="B100" s="169" t="s">
        <v>3329</v>
      </c>
      <c r="C100" s="169" t="s">
        <v>3330</v>
      </c>
      <c r="D100" s="283" t="s">
        <v>11516</v>
      </c>
      <c r="E100" s="169" t="s">
        <v>3331</v>
      </c>
      <c r="F100" s="169" t="s">
        <v>2771</v>
      </c>
      <c r="G100" s="169" t="s">
        <v>2312</v>
      </c>
      <c r="H100" s="169" t="s">
        <v>5712</v>
      </c>
      <c r="I100" s="156" t="s">
        <v>3332</v>
      </c>
      <c r="J100" s="169"/>
      <c r="K100" s="156"/>
      <c r="L100" s="156"/>
      <c r="M100" s="156"/>
      <c r="N100" s="185"/>
      <c r="O100" s="185"/>
      <c r="P100" s="185"/>
      <c r="Q100" s="185"/>
      <c r="R100" s="185"/>
      <c r="S100" s="185"/>
      <c r="T100" s="185"/>
      <c r="U100" s="185"/>
    </row>
    <row r="101" spans="1:21" s="130" customFormat="1">
      <c r="A101" s="188">
        <v>38078</v>
      </c>
      <c r="B101" s="169" t="s">
        <v>3333</v>
      </c>
      <c r="C101" s="169" t="s">
        <v>3334</v>
      </c>
      <c r="D101" s="283" t="s">
        <v>11517</v>
      </c>
      <c r="E101" s="169" t="s">
        <v>3335</v>
      </c>
      <c r="F101" s="169" t="s">
        <v>2771</v>
      </c>
      <c r="G101" s="169" t="s">
        <v>2312</v>
      </c>
      <c r="H101" s="169" t="s">
        <v>5712</v>
      </c>
      <c r="I101" s="156" t="s">
        <v>3336</v>
      </c>
      <c r="J101" s="169"/>
      <c r="K101" s="156"/>
      <c r="L101" s="156"/>
      <c r="M101" s="189"/>
      <c r="N101" s="185"/>
      <c r="O101" s="185"/>
      <c r="P101" s="185"/>
      <c r="Q101" s="185"/>
      <c r="R101" s="185"/>
      <c r="S101" s="185"/>
      <c r="T101" s="185"/>
      <c r="U101" s="185"/>
    </row>
    <row r="102" spans="1:21" s="130" customFormat="1">
      <c r="A102" s="188">
        <v>38078</v>
      </c>
      <c r="B102" s="169" t="s">
        <v>3337</v>
      </c>
      <c r="C102" s="169" t="s">
        <v>3338</v>
      </c>
      <c r="D102" s="283" t="s">
        <v>11518</v>
      </c>
      <c r="E102" s="169" t="s">
        <v>3339</v>
      </c>
      <c r="F102" s="169" t="s">
        <v>2771</v>
      </c>
      <c r="G102" s="169" t="s">
        <v>2312</v>
      </c>
      <c r="H102" s="169" t="s">
        <v>5712</v>
      </c>
      <c r="I102" s="156" t="s">
        <v>3340</v>
      </c>
      <c r="J102" s="169"/>
      <c r="K102" s="156"/>
      <c r="L102" s="156"/>
      <c r="M102" s="189"/>
      <c r="N102" s="185"/>
      <c r="O102" s="185"/>
      <c r="P102" s="185"/>
      <c r="Q102" s="185"/>
      <c r="R102" s="185"/>
      <c r="S102" s="185"/>
      <c r="T102" s="185"/>
      <c r="U102" s="185"/>
    </row>
    <row r="103" spans="1:21" s="130" customFormat="1">
      <c r="A103" s="188">
        <v>38078</v>
      </c>
      <c r="B103" s="169" t="s">
        <v>3341</v>
      </c>
      <c r="C103" s="169" t="s">
        <v>3342</v>
      </c>
      <c r="D103" s="283" t="s">
        <v>11519</v>
      </c>
      <c r="E103" s="169" t="s">
        <v>3343</v>
      </c>
      <c r="F103" s="169" t="s">
        <v>2771</v>
      </c>
      <c r="G103" s="169" t="s">
        <v>2312</v>
      </c>
      <c r="H103" s="169" t="s">
        <v>5712</v>
      </c>
      <c r="I103" s="156" t="s">
        <v>2825</v>
      </c>
      <c r="J103" s="169"/>
      <c r="K103" s="156"/>
      <c r="L103" s="156"/>
      <c r="M103" s="189"/>
      <c r="N103" s="185"/>
      <c r="O103" s="185"/>
      <c r="P103" s="185"/>
      <c r="Q103" s="185"/>
      <c r="R103" s="185"/>
      <c r="S103" s="185"/>
      <c r="T103" s="185"/>
      <c r="U103" s="185"/>
    </row>
    <row r="104" spans="1:21" s="130" customFormat="1">
      <c r="A104" s="191">
        <v>38078</v>
      </c>
      <c r="B104" s="192" t="s">
        <v>2826</v>
      </c>
      <c r="C104" s="192" t="s">
        <v>2827</v>
      </c>
      <c r="D104" s="192" t="s">
        <v>2818</v>
      </c>
      <c r="E104" s="192" t="s">
        <v>2828</v>
      </c>
      <c r="F104" s="192" t="s">
        <v>2771</v>
      </c>
      <c r="G104" s="192" t="s">
        <v>2312</v>
      </c>
      <c r="H104" s="192" t="s">
        <v>5712</v>
      </c>
      <c r="I104" s="153" t="s">
        <v>2829</v>
      </c>
      <c r="J104" s="192"/>
      <c r="K104" s="153"/>
      <c r="L104" s="153"/>
      <c r="M104" s="189"/>
      <c r="N104" s="185"/>
      <c r="O104" s="185"/>
      <c r="P104" s="185"/>
      <c r="Q104" s="185"/>
      <c r="R104" s="185"/>
      <c r="S104" s="185"/>
      <c r="T104" s="185"/>
      <c r="U104" s="185"/>
    </row>
    <row r="105" spans="1:21" s="130" customFormat="1">
      <c r="A105" s="188">
        <v>38078</v>
      </c>
      <c r="B105" s="169" t="s">
        <v>2830</v>
      </c>
      <c r="C105" s="169" t="s">
        <v>2831</v>
      </c>
      <c r="D105" s="283" t="s">
        <v>11520</v>
      </c>
      <c r="E105" s="169" t="s">
        <v>2832</v>
      </c>
      <c r="F105" s="169" t="s">
        <v>2771</v>
      </c>
      <c r="G105" s="169" t="s">
        <v>2312</v>
      </c>
      <c r="H105" s="169" t="s">
        <v>5712</v>
      </c>
      <c r="I105" s="156" t="s">
        <v>2833</v>
      </c>
      <c r="J105" s="169"/>
      <c r="K105" s="156"/>
      <c r="L105" s="156"/>
      <c r="M105" s="189"/>
      <c r="N105" s="185"/>
      <c r="O105" s="185"/>
      <c r="P105" s="185"/>
      <c r="Q105" s="185"/>
      <c r="R105" s="185"/>
      <c r="S105" s="185"/>
      <c r="T105" s="185"/>
      <c r="U105" s="185"/>
    </row>
    <row r="106" spans="1:21" s="130" customFormat="1">
      <c r="A106" s="188">
        <v>38078</v>
      </c>
      <c r="B106" s="169" t="s">
        <v>2834</v>
      </c>
      <c r="C106" s="169" t="s">
        <v>2835</v>
      </c>
      <c r="D106" s="283" t="s">
        <v>11521</v>
      </c>
      <c r="E106" s="169" t="s">
        <v>2836</v>
      </c>
      <c r="F106" s="169" t="s">
        <v>2771</v>
      </c>
      <c r="G106" s="169" t="s">
        <v>2312</v>
      </c>
      <c r="H106" s="169" t="s">
        <v>5712</v>
      </c>
      <c r="I106" s="156" t="s">
        <v>2837</v>
      </c>
      <c r="J106" s="169"/>
      <c r="K106" s="156"/>
      <c r="L106" s="156"/>
      <c r="M106" s="189"/>
      <c r="N106" s="185"/>
      <c r="O106" s="185"/>
      <c r="P106" s="185"/>
      <c r="Q106" s="185"/>
      <c r="R106" s="185"/>
      <c r="S106" s="185"/>
      <c r="T106" s="185"/>
      <c r="U106" s="185"/>
    </row>
    <row r="107" spans="1:21" s="130" customFormat="1">
      <c r="A107" s="188">
        <v>38078</v>
      </c>
      <c r="B107" s="169" t="s">
        <v>2838</v>
      </c>
      <c r="C107" s="169" t="s">
        <v>2839</v>
      </c>
      <c r="D107" s="283" t="s">
        <v>11522</v>
      </c>
      <c r="E107" s="169" t="s">
        <v>2840</v>
      </c>
      <c r="F107" s="169" t="s">
        <v>2771</v>
      </c>
      <c r="G107" s="169" t="s">
        <v>2312</v>
      </c>
      <c r="H107" s="169" t="s">
        <v>5712</v>
      </c>
      <c r="I107" s="156" t="s">
        <v>2841</v>
      </c>
      <c r="J107" s="169"/>
      <c r="K107" s="156"/>
      <c r="L107" s="156"/>
      <c r="M107" s="189"/>
      <c r="N107" s="185"/>
      <c r="O107" s="185"/>
      <c r="P107" s="185"/>
      <c r="Q107" s="185"/>
      <c r="R107" s="185"/>
      <c r="S107" s="185"/>
      <c r="T107" s="185"/>
      <c r="U107" s="185"/>
    </row>
    <row r="108" spans="1:21" s="130" customFormat="1">
      <c r="A108" s="191">
        <v>38078</v>
      </c>
      <c r="B108" s="192" t="s">
        <v>2842</v>
      </c>
      <c r="C108" s="192" t="s">
        <v>2843</v>
      </c>
      <c r="D108" s="192" t="s">
        <v>2819</v>
      </c>
      <c r="E108" s="192" t="s">
        <v>2844</v>
      </c>
      <c r="F108" s="192" t="s">
        <v>2771</v>
      </c>
      <c r="G108" s="192" t="s">
        <v>2312</v>
      </c>
      <c r="H108" s="192" t="s">
        <v>5712</v>
      </c>
      <c r="I108" s="153" t="s">
        <v>3611</v>
      </c>
      <c r="J108" s="192"/>
      <c r="K108" s="153"/>
      <c r="L108" s="194"/>
      <c r="M108" s="189"/>
      <c r="N108" s="185"/>
      <c r="O108" s="185"/>
      <c r="P108" s="185"/>
      <c r="Q108" s="185"/>
      <c r="R108" s="185"/>
      <c r="S108" s="185"/>
      <c r="T108" s="185"/>
      <c r="U108" s="185"/>
    </row>
    <row r="109" spans="1:21" s="130" customFormat="1">
      <c r="A109" s="191">
        <v>38078</v>
      </c>
      <c r="B109" s="192" t="s">
        <v>3612</v>
      </c>
      <c r="C109" s="192" t="s">
        <v>3613</v>
      </c>
      <c r="D109" s="192" t="s">
        <v>2820</v>
      </c>
      <c r="E109" s="192" t="s">
        <v>3614</v>
      </c>
      <c r="F109" s="192" t="s">
        <v>2771</v>
      </c>
      <c r="G109" s="192" t="s">
        <v>2312</v>
      </c>
      <c r="H109" s="192" t="s">
        <v>5712</v>
      </c>
      <c r="I109" s="153" t="s">
        <v>3615</v>
      </c>
      <c r="J109" s="192"/>
      <c r="K109" s="153"/>
      <c r="L109" s="153"/>
      <c r="M109" s="189"/>
      <c r="N109" s="185"/>
      <c r="O109" s="185"/>
      <c r="P109" s="185"/>
      <c r="Q109" s="185"/>
      <c r="R109" s="185"/>
      <c r="S109" s="185"/>
      <c r="T109" s="185"/>
      <c r="U109" s="185"/>
    </row>
    <row r="110" spans="1:21" s="130" customFormat="1">
      <c r="A110" s="188">
        <v>38078</v>
      </c>
      <c r="B110" s="169" t="s">
        <v>3616</v>
      </c>
      <c r="C110" s="169" t="s">
        <v>3617</v>
      </c>
      <c r="D110" s="283" t="s">
        <v>11523</v>
      </c>
      <c r="E110" s="169" t="s">
        <v>3618</v>
      </c>
      <c r="F110" s="169" t="s">
        <v>2771</v>
      </c>
      <c r="G110" s="169" t="s">
        <v>2312</v>
      </c>
      <c r="H110" s="169" t="s">
        <v>5712</v>
      </c>
      <c r="I110" s="156" t="s">
        <v>3619</v>
      </c>
      <c r="J110" s="169"/>
      <c r="K110" s="156"/>
      <c r="L110" s="156"/>
      <c r="M110" s="189"/>
      <c r="N110" s="185"/>
      <c r="O110" s="185"/>
      <c r="P110" s="185"/>
      <c r="Q110" s="185"/>
      <c r="R110" s="185"/>
      <c r="S110" s="185"/>
      <c r="T110" s="185"/>
      <c r="U110" s="185"/>
    </row>
    <row r="111" spans="1:21" s="130" customFormat="1">
      <c r="A111" s="191">
        <v>38078</v>
      </c>
      <c r="B111" s="192" t="s">
        <v>3620</v>
      </c>
      <c r="C111" s="192" t="s">
        <v>3621</v>
      </c>
      <c r="D111" s="192" t="s">
        <v>2821</v>
      </c>
      <c r="E111" s="192" t="s">
        <v>3622</v>
      </c>
      <c r="F111" s="192" t="s">
        <v>2771</v>
      </c>
      <c r="G111" s="192" t="s">
        <v>2312</v>
      </c>
      <c r="H111" s="192" t="s">
        <v>5712</v>
      </c>
      <c r="I111" s="153" t="s">
        <v>3623</v>
      </c>
      <c r="J111" s="192"/>
      <c r="K111" s="153"/>
      <c r="L111" s="193"/>
      <c r="M111" s="189"/>
      <c r="N111" s="185"/>
      <c r="O111" s="185"/>
      <c r="P111" s="185"/>
      <c r="Q111" s="185"/>
      <c r="R111" s="185"/>
      <c r="S111" s="185"/>
      <c r="T111" s="185"/>
      <c r="U111" s="185"/>
    </row>
    <row r="112" spans="1:21" s="130" customFormat="1">
      <c r="A112" s="188">
        <v>38078</v>
      </c>
      <c r="B112" s="169" t="s">
        <v>3624</v>
      </c>
      <c r="C112" s="169" t="s">
        <v>4131</v>
      </c>
      <c r="D112" s="283" t="s">
        <v>11524</v>
      </c>
      <c r="E112" s="169" t="s">
        <v>4132</v>
      </c>
      <c r="F112" s="169" t="s">
        <v>2771</v>
      </c>
      <c r="G112" s="169" t="s">
        <v>2312</v>
      </c>
      <c r="H112" s="169" t="s">
        <v>5712</v>
      </c>
      <c r="I112" s="156" t="s">
        <v>4133</v>
      </c>
      <c r="J112" s="169"/>
      <c r="K112" s="156"/>
      <c r="L112" s="156"/>
      <c r="M112" s="189"/>
      <c r="N112" s="185"/>
      <c r="O112" s="185"/>
      <c r="P112" s="185"/>
      <c r="Q112" s="185"/>
      <c r="R112" s="185"/>
      <c r="S112" s="185"/>
      <c r="T112" s="185"/>
      <c r="U112" s="185"/>
    </row>
    <row r="113" spans="1:21" s="130" customFormat="1">
      <c r="A113" s="188">
        <v>38078</v>
      </c>
      <c r="B113" s="169" t="s">
        <v>4134</v>
      </c>
      <c r="C113" s="169" t="s">
        <v>4135</v>
      </c>
      <c r="D113" s="283" t="s">
        <v>11525</v>
      </c>
      <c r="E113" s="169" t="s">
        <v>4136</v>
      </c>
      <c r="F113" s="169" t="s">
        <v>2771</v>
      </c>
      <c r="G113" s="169" t="s">
        <v>2312</v>
      </c>
      <c r="H113" s="169" t="s">
        <v>5712</v>
      </c>
      <c r="I113" s="156" t="s">
        <v>4137</v>
      </c>
      <c r="J113" s="169"/>
      <c r="K113" s="156"/>
      <c r="L113" s="156"/>
      <c r="M113" s="189"/>
      <c r="N113" s="185"/>
      <c r="O113" s="185"/>
      <c r="P113" s="185"/>
      <c r="Q113" s="185"/>
      <c r="R113" s="185"/>
      <c r="S113" s="185"/>
      <c r="T113" s="185"/>
      <c r="U113" s="185"/>
    </row>
    <row r="114" spans="1:21" s="130" customFormat="1">
      <c r="A114" s="188">
        <v>38078</v>
      </c>
      <c r="B114" s="169" t="s">
        <v>4138</v>
      </c>
      <c r="C114" s="169" t="s">
        <v>4139</v>
      </c>
      <c r="D114" s="283" t="s">
        <v>11526</v>
      </c>
      <c r="E114" s="169" t="s">
        <v>4140</v>
      </c>
      <c r="F114" s="169" t="s">
        <v>2771</v>
      </c>
      <c r="G114" s="169" t="s">
        <v>2312</v>
      </c>
      <c r="H114" s="169" t="s">
        <v>5712</v>
      </c>
      <c r="I114" s="156" t="s">
        <v>4141</v>
      </c>
      <c r="J114" s="169"/>
      <c r="K114" s="156"/>
      <c r="L114" s="156"/>
      <c r="M114" s="189"/>
      <c r="N114" s="185"/>
      <c r="O114" s="185"/>
      <c r="P114" s="185"/>
      <c r="Q114" s="185"/>
      <c r="R114" s="185"/>
      <c r="S114" s="185"/>
      <c r="T114" s="185"/>
      <c r="U114" s="185"/>
    </row>
    <row r="115" spans="1:21" s="130" customFormat="1">
      <c r="A115" s="188">
        <v>38078</v>
      </c>
      <c r="B115" s="169" t="s">
        <v>4142</v>
      </c>
      <c r="C115" s="169" t="s">
        <v>4143</v>
      </c>
      <c r="D115" s="283" t="s">
        <v>11527</v>
      </c>
      <c r="E115" s="169" t="s">
        <v>4144</v>
      </c>
      <c r="F115" s="169" t="s">
        <v>2771</v>
      </c>
      <c r="G115" s="169" t="s">
        <v>2312</v>
      </c>
      <c r="H115" s="169" t="s">
        <v>5712</v>
      </c>
      <c r="I115" s="156" t="s">
        <v>93</v>
      </c>
      <c r="J115" s="169"/>
      <c r="K115" s="156"/>
      <c r="L115" s="156"/>
      <c r="M115" s="189"/>
      <c r="N115" s="185"/>
      <c r="O115" s="185"/>
      <c r="P115" s="185"/>
      <c r="Q115" s="185"/>
      <c r="R115" s="185"/>
      <c r="S115" s="185"/>
      <c r="T115" s="185"/>
      <c r="U115" s="185"/>
    </row>
    <row r="116" spans="1:21" s="130" customFormat="1">
      <c r="A116" s="188">
        <v>38078</v>
      </c>
      <c r="B116" s="169" t="s">
        <v>94</v>
      </c>
      <c r="C116" s="169" t="s">
        <v>95</v>
      </c>
      <c r="D116" s="283" t="s">
        <v>11528</v>
      </c>
      <c r="E116" s="169" t="s">
        <v>58</v>
      </c>
      <c r="F116" s="169" t="s">
        <v>2771</v>
      </c>
      <c r="G116" s="169" t="s">
        <v>2312</v>
      </c>
      <c r="H116" s="169" t="s">
        <v>5712</v>
      </c>
      <c r="I116" s="156" t="s">
        <v>6420</v>
      </c>
      <c r="J116" s="169"/>
      <c r="K116" s="156"/>
      <c r="L116" s="156"/>
      <c r="M116" s="189"/>
      <c r="N116" s="185"/>
      <c r="O116" s="185"/>
      <c r="P116" s="185"/>
      <c r="Q116" s="185"/>
      <c r="R116" s="185"/>
      <c r="S116" s="185"/>
      <c r="T116" s="185"/>
      <c r="U116" s="185"/>
    </row>
    <row r="117" spans="1:21" s="130" customFormat="1">
      <c r="A117" s="188">
        <v>38078</v>
      </c>
      <c r="B117" s="169" t="s">
        <v>6421</v>
      </c>
      <c r="C117" s="169" t="s">
        <v>6422</v>
      </c>
      <c r="D117" s="283" t="s">
        <v>11529</v>
      </c>
      <c r="E117" s="169" t="s">
        <v>5840</v>
      </c>
      <c r="F117" s="169" t="s">
        <v>2771</v>
      </c>
      <c r="G117" s="169" t="s">
        <v>2312</v>
      </c>
      <c r="H117" s="169" t="s">
        <v>5712</v>
      </c>
      <c r="I117" s="156" t="s">
        <v>6423</v>
      </c>
      <c r="J117" s="169"/>
      <c r="K117" s="156"/>
      <c r="L117" s="156"/>
      <c r="M117" s="189"/>
      <c r="N117" s="185"/>
      <c r="O117" s="185"/>
      <c r="P117" s="185"/>
      <c r="Q117" s="185"/>
      <c r="R117" s="185"/>
      <c r="S117" s="185"/>
      <c r="T117" s="185"/>
      <c r="U117" s="185"/>
    </row>
    <row r="118" spans="1:21" s="130" customFormat="1">
      <c r="A118" s="188">
        <v>38078</v>
      </c>
      <c r="B118" s="169" t="s">
        <v>6424</v>
      </c>
      <c r="C118" s="169" t="s">
        <v>6425</v>
      </c>
      <c r="D118" s="283" t="s">
        <v>11530</v>
      </c>
      <c r="E118" s="169" t="s">
        <v>2292</v>
      </c>
      <c r="F118" s="169" t="s">
        <v>2771</v>
      </c>
      <c r="G118" s="169" t="s">
        <v>2312</v>
      </c>
      <c r="H118" s="169" t="s">
        <v>5712</v>
      </c>
      <c r="I118" s="156" t="s">
        <v>2293</v>
      </c>
      <c r="J118" s="169"/>
      <c r="K118" s="156"/>
      <c r="L118" s="156"/>
      <c r="M118" s="189"/>
      <c r="N118" s="185"/>
      <c r="O118" s="185"/>
      <c r="P118" s="185"/>
      <c r="Q118" s="185"/>
      <c r="R118" s="185"/>
      <c r="S118" s="185"/>
      <c r="T118" s="185"/>
      <c r="U118" s="185"/>
    </row>
    <row r="119" spans="1:21" s="130" customFormat="1">
      <c r="A119" s="188">
        <v>38078</v>
      </c>
      <c r="B119" s="169" t="s">
        <v>2294</v>
      </c>
      <c r="C119" s="169" t="s">
        <v>2295</v>
      </c>
      <c r="D119" s="283" t="s">
        <v>11531</v>
      </c>
      <c r="E119" s="169" t="s">
        <v>2296</v>
      </c>
      <c r="F119" s="169" t="s">
        <v>2771</v>
      </c>
      <c r="G119" s="169" t="s">
        <v>2312</v>
      </c>
      <c r="H119" s="169" t="s">
        <v>5712</v>
      </c>
      <c r="I119" s="156" t="s">
        <v>1309</v>
      </c>
      <c r="J119" s="169"/>
      <c r="K119" s="156"/>
      <c r="L119" s="156"/>
      <c r="M119" s="189"/>
      <c r="N119" s="185"/>
      <c r="O119" s="185"/>
      <c r="P119" s="185"/>
      <c r="Q119" s="185"/>
      <c r="R119" s="185"/>
      <c r="S119" s="185"/>
      <c r="T119" s="185"/>
      <c r="U119" s="185"/>
    </row>
    <row r="120" spans="1:21" s="130" customFormat="1">
      <c r="A120" s="188">
        <v>38078</v>
      </c>
      <c r="B120" s="169" t="s">
        <v>1310</v>
      </c>
      <c r="C120" s="169" t="s">
        <v>1311</v>
      </c>
      <c r="D120" s="283" t="s">
        <v>11532</v>
      </c>
      <c r="E120" s="169" t="s">
        <v>1312</v>
      </c>
      <c r="F120" s="169" t="s">
        <v>2771</v>
      </c>
      <c r="G120" s="169" t="s">
        <v>2312</v>
      </c>
      <c r="H120" s="169" t="s">
        <v>5712</v>
      </c>
      <c r="I120" s="156" t="s">
        <v>2973</v>
      </c>
      <c r="J120" s="169"/>
      <c r="K120" s="156"/>
      <c r="L120" s="156"/>
      <c r="M120" s="189"/>
      <c r="N120" s="185"/>
      <c r="O120" s="185"/>
      <c r="P120" s="185"/>
      <c r="Q120" s="185"/>
      <c r="R120" s="185"/>
      <c r="S120" s="185"/>
      <c r="T120" s="185"/>
      <c r="U120" s="185"/>
    </row>
    <row r="121" spans="1:21" s="130" customFormat="1">
      <c r="A121" s="188">
        <v>38078</v>
      </c>
      <c r="B121" s="169" t="s">
        <v>2974</v>
      </c>
      <c r="C121" s="169" t="s">
        <v>2975</v>
      </c>
      <c r="D121" s="283" t="s">
        <v>11533</v>
      </c>
      <c r="E121" s="169" t="s">
        <v>2976</v>
      </c>
      <c r="F121" s="169" t="s">
        <v>2771</v>
      </c>
      <c r="G121" s="169" t="s">
        <v>2312</v>
      </c>
      <c r="H121" s="169" t="s">
        <v>5712</v>
      </c>
      <c r="I121" s="156" t="s">
        <v>2977</v>
      </c>
      <c r="J121" s="169"/>
      <c r="K121" s="156"/>
      <c r="L121" s="156"/>
      <c r="M121" s="189"/>
      <c r="N121" s="185"/>
      <c r="O121" s="185"/>
      <c r="P121" s="185"/>
      <c r="Q121" s="185"/>
      <c r="R121" s="185"/>
      <c r="S121" s="185"/>
      <c r="T121" s="185"/>
      <c r="U121" s="185"/>
    </row>
    <row r="122" spans="1:21" s="130" customFormat="1">
      <c r="A122" s="188">
        <v>38078</v>
      </c>
      <c r="B122" s="169" t="s">
        <v>2978</v>
      </c>
      <c r="C122" s="169" t="s">
        <v>2979</v>
      </c>
      <c r="D122" s="283" t="s">
        <v>11534</v>
      </c>
      <c r="E122" s="169" t="s">
        <v>6289</v>
      </c>
      <c r="F122" s="169" t="s">
        <v>2771</v>
      </c>
      <c r="G122" s="169" t="s">
        <v>2312</v>
      </c>
      <c r="H122" s="169" t="s">
        <v>5712</v>
      </c>
      <c r="I122" s="156" t="s">
        <v>6290</v>
      </c>
      <c r="J122" s="169"/>
      <c r="K122" s="156"/>
      <c r="L122" s="156"/>
      <c r="M122" s="189"/>
      <c r="N122" s="185"/>
      <c r="O122" s="185"/>
      <c r="P122" s="185"/>
      <c r="Q122" s="185"/>
      <c r="R122" s="185"/>
      <c r="S122" s="185"/>
      <c r="T122" s="185"/>
      <c r="U122" s="185"/>
    </row>
    <row r="123" spans="1:21" s="130" customFormat="1">
      <c r="A123" s="188">
        <v>38078</v>
      </c>
      <c r="B123" s="169" t="s">
        <v>3706</v>
      </c>
      <c r="C123" s="169" t="s">
        <v>3707</v>
      </c>
      <c r="D123" s="283" t="s">
        <v>11535</v>
      </c>
      <c r="E123" s="169" t="s">
        <v>3708</v>
      </c>
      <c r="F123" s="169" t="s">
        <v>2771</v>
      </c>
      <c r="G123" s="169" t="s">
        <v>2312</v>
      </c>
      <c r="H123" s="169" t="s">
        <v>5712</v>
      </c>
      <c r="I123" s="156" t="s">
        <v>3709</v>
      </c>
      <c r="J123" s="169"/>
      <c r="K123" s="156"/>
      <c r="L123" s="156"/>
      <c r="M123" s="195"/>
      <c r="N123" s="185"/>
      <c r="O123" s="185"/>
      <c r="P123" s="185"/>
      <c r="Q123" s="185"/>
      <c r="R123" s="185"/>
      <c r="S123" s="185"/>
      <c r="T123" s="185"/>
      <c r="U123" s="185"/>
    </row>
    <row r="124" spans="1:21" s="130" customFormat="1">
      <c r="A124" s="188">
        <v>38078</v>
      </c>
      <c r="B124" s="169" t="s">
        <v>3710</v>
      </c>
      <c r="C124" s="169" t="s">
        <v>3711</v>
      </c>
      <c r="D124" s="283" t="s">
        <v>11536</v>
      </c>
      <c r="E124" s="169" t="s">
        <v>3712</v>
      </c>
      <c r="F124" s="169" t="s">
        <v>2771</v>
      </c>
      <c r="G124" s="169" t="s">
        <v>2312</v>
      </c>
      <c r="H124" s="169" t="s">
        <v>5712</v>
      </c>
      <c r="I124" s="156" t="s">
        <v>3713</v>
      </c>
      <c r="J124" s="169"/>
      <c r="K124" s="156"/>
      <c r="L124" s="156"/>
      <c r="M124" s="189"/>
      <c r="N124" s="185"/>
      <c r="O124" s="185"/>
      <c r="P124" s="185"/>
      <c r="Q124" s="185"/>
      <c r="R124" s="185"/>
      <c r="S124" s="185"/>
      <c r="T124" s="185"/>
      <c r="U124" s="185"/>
    </row>
    <row r="125" spans="1:21" s="130" customFormat="1">
      <c r="A125" s="188">
        <v>38078</v>
      </c>
      <c r="B125" s="169" t="s">
        <v>3714</v>
      </c>
      <c r="C125" s="169" t="s">
        <v>5591</v>
      </c>
      <c r="D125" s="283" t="s">
        <v>11537</v>
      </c>
      <c r="E125" s="169" t="s">
        <v>5592</v>
      </c>
      <c r="F125" s="169" t="s">
        <v>2771</v>
      </c>
      <c r="G125" s="169" t="s">
        <v>2312</v>
      </c>
      <c r="H125" s="169" t="s">
        <v>5712</v>
      </c>
      <c r="I125" s="156" t="s">
        <v>5567</v>
      </c>
      <c r="J125" s="169"/>
      <c r="K125" s="156"/>
      <c r="L125" s="156"/>
      <c r="M125" s="189"/>
      <c r="N125" s="185"/>
      <c r="O125" s="185"/>
      <c r="P125" s="185"/>
      <c r="Q125" s="185"/>
      <c r="R125" s="185"/>
      <c r="S125" s="185"/>
      <c r="T125" s="185"/>
      <c r="U125" s="185"/>
    </row>
    <row r="126" spans="1:21" s="130" customFormat="1">
      <c r="A126" s="228">
        <v>42145</v>
      </c>
      <c r="B126" s="126" t="s">
        <v>6068</v>
      </c>
      <c r="C126" s="126" t="s">
        <v>3075</v>
      </c>
      <c r="D126" s="126" t="s">
        <v>10193</v>
      </c>
      <c r="E126" s="126" t="s">
        <v>6069</v>
      </c>
      <c r="F126" s="126" t="s">
        <v>2771</v>
      </c>
      <c r="G126" s="126" t="s">
        <v>3237</v>
      </c>
      <c r="H126" s="126" t="s">
        <v>2952</v>
      </c>
      <c r="I126" s="231" t="s">
        <v>10233</v>
      </c>
      <c r="J126" s="186" t="s">
        <v>5764</v>
      </c>
      <c r="K126" s="187" t="s">
        <v>7085</v>
      </c>
      <c r="L126" s="239"/>
      <c r="M126" s="185"/>
      <c r="N126" s="185"/>
      <c r="O126" s="185"/>
      <c r="P126" s="185"/>
      <c r="Q126" s="185"/>
      <c r="R126" s="185"/>
      <c r="S126" s="185"/>
      <c r="T126" s="185"/>
      <c r="U126" s="185"/>
    </row>
    <row r="127" spans="1:21" s="130" customFormat="1">
      <c r="A127" s="228">
        <v>42145</v>
      </c>
      <c r="B127" s="126" t="s">
        <v>5727</v>
      </c>
      <c r="C127" s="206" t="s">
        <v>5728</v>
      </c>
      <c r="D127" s="206" t="s">
        <v>10194</v>
      </c>
      <c r="E127" s="206" t="s">
        <v>10195</v>
      </c>
      <c r="F127" s="126" t="s">
        <v>2771</v>
      </c>
      <c r="G127" s="126" t="s">
        <v>3237</v>
      </c>
      <c r="H127" s="126" t="s">
        <v>2952</v>
      </c>
      <c r="I127" s="231" t="s">
        <v>8810</v>
      </c>
      <c r="J127" s="186" t="s">
        <v>5764</v>
      </c>
      <c r="K127" s="187" t="s">
        <v>7085</v>
      </c>
      <c r="L127" s="239"/>
      <c r="M127" s="185"/>
      <c r="N127" s="185"/>
      <c r="O127" s="185"/>
      <c r="P127" s="185"/>
      <c r="Q127" s="185"/>
      <c r="R127" s="185"/>
      <c r="S127" s="185"/>
      <c r="T127" s="185"/>
      <c r="U127" s="185"/>
    </row>
    <row r="128" spans="1:21" s="130" customFormat="1">
      <c r="A128" s="228">
        <v>42145</v>
      </c>
      <c r="B128" s="126" t="s">
        <v>5693</v>
      </c>
      <c r="C128" s="206" t="s">
        <v>5694</v>
      </c>
      <c r="D128" s="206" t="s">
        <v>10196</v>
      </c>
      <c r="E128" s="206" t="s">
        <v>10197</v>
      </c>
      <c r="F128" s="126" t="s">
        <v>2771</v>
      </c>
      <c r="G128" s="126" t="s">
        <v>3237</v>
      </c>
      <c r="H128" s="126" t="s">
        <v>2952</v>
      </c>
      <c r="I128" s="231" t="s">
        <v>8810</v>
      </c>
      <c r="J128" s="186" t="s">
        <v>5764</v>
      </c>
      <c r="K128" s="187" t="s">
        <v>7085</v>
      </c>
      <c r="L128" s="239"/>
      <c r="M128" s="185"/>
      <c r="N128" s="185"/>
      <c r="O128" s="185"/>
      <c r="P128" s="185"/>
      <c r="Q128" s="185"/>
      <c r="R128" s="185"/>
      <c r="S128" s="185"/>
      <c r="T128" s="185"/>
      <c r="U128" s="185"/>
    </row>
    <row r="129" spans="1:21" s="130" customFormat="1">
      <c r="A129" s="228">
        <v>42145</v>
      </c>
      <c r="B129" s="126" t="s">
        <v>5978</v>
      </c>
      <c r="C129" s="206" t="s">
        <v>10198</v>
      </c>
      <c r="D129" s="206" t="s">
        <v>10199</v>
      </c>
      <c r="E129" s="206" t="s">
        <v>10200</v>
      </c>
      <c r="F129" s="126" t="s">
        <v>2771</v>
      </c>
      <c r="G129" s="126" t="s">
        <v>3237</v>
      </c>
      <c r="H129" s="126" t="s">
        <v>2952</v>
      </c>
      <c r="I129" s="189" t="s">
        <v>8810</v>
      </c>
      <c r="J129" s="186" t="s">
        <v>5764</v>
      </c>
      <c r="K129" s="187" t="s">
        <v>7085</v>
      </c>
      <c r="L129" s="239"/>
      <c r="M129" s="185"/>
      <c r="N129" s="185"/>
      <c r="O129" s="185"/>
      <c r="P129" s="185"/>
      <c r="Q129" s="185"/>
      <c r="R129" s="185"/>
      <c r="S129" s="185"/>
      <c r="T129" s="185"/>
      <c r="U129" s="185"/>
    </row>
    <row r="130" spans="1:21" s="130" customFormat="1">
      <c r="A130" s="188">
        <v>38078</v>
      </c>
      <c r="B130" s="169" t="s">
        <v>4599</v>
      </c>
      <c r="C130" s="169" t="s">
        <v>2991</v>
      </c>
      <c r="D130" s="283" t="s">
        <v>11538</v>
      </c>
      <c r="E130" s="169" t="s">
        <v>2992</v>
      </c>
      <c r="F130" s="169" t="s">
        <v>2771</v>
      </c>
      <c r="G130" s="169" t="s">
        <v>2312</v>
      </c>
      <c r="H130" s="169" t="s">
        <v>5712</v>
      </c>
      <c r="I130" s="156" t="s">
        <v>2993</v>
      </c>
      <c r="J130" s="169"/>
      <c r="K130" s="156"/>
      <c r="L130" s="156"/>
      <c r="M130" s="189"/>
      <c r="N130" s="185"/>
      <c r="O130" s="185"/>
      <c r="P130" s="185"/>
      <c r="Q130" s="185"/>
      <c r="R130" s="185"/>
      <c r="S130" s="185"/>
      <c r="T130" s="185"/>
      <c r="U130" s="185"/>
    </row>
    <row r="131" spans="1:21" s="130" customFormat="1">
      <c r="A131" s="188">
        <v>38078</v>
      </c>
      <c r="B131" s="169" t="s">
        <v>2994</v>
      </c>
      <c r="C131" s="169" t="s">
        <v>2995</v>
      </c>
      <c r="D131" s="283" t="s">
        <v>11539</v>
      </c>
      <c r="E131" s="169" t="s">
        <v>3738</v>
      </c>
      <c r="F131" s="169" t="s">
        <v>2771</v>
      </c>
      <c r="G131" s="169" t="s">
        <v>2312</v>
      </c>
      <c r="H131" s="169" t="s">
        <v>5712</v>
      </c>
      <c r="I131" s="156" t="s">
        <v>3000</v>
      </c>
      <c r="J131" s="169"/>
      <c r="K131" s="156"/>
      <c r="L131" s="156"/>
      <c r="M131" s="189"/>
      <c r="N131" s="185"/>
      <c r="O131" s="185"/>
      <c r="P131" s="185"/>
      <c r="Q131" s="185"/>
      <c r="R131" s="185"/>
      <c r="S131" s="185"/>
      <c r="T131" s="185"/>
      <c r="U131" s="185"/>
    </row>
    <row r="132" spans="1:21" s="130" customFormat="1">
      <c r="A132" s="188">
        <v>38078</v>
      </c>
      <c r="B132" s="169" t="s">
        <v>3001</v>
      </c>
      <c r="C132" s="169" t="s">
        <v>3002</v>
      </c>
      <c r="D132" s="283" t="s">
        <v>11540</v>
      </c>
      <c r="E132" s="169" t="s">
        <v>3003</v>
      </c>
      <c r="F132" s="169" t="s">
        <v>2771</v>
      </c>
      <c r="G132" s="169" t="s">
        <v>2312</v>
      </c>
      <c r="H132" s="169" t="s">
        <v>5712</v>
      </c>
      <c r="I132" s="156" t="s">
        <v>3004</v>
      </c>
      <c r="J132" s="169"/>
      <c r="K132" s="156"/>
      <c r="L132" s="156"/>
      <c r="M132" s="189"/>
      <c r="N132" s="185"/>
      <c r="O132" s="185"/>
      <c r="P132" s="185"/>
      <c r="Q132" s="185"/>
      <c r="R132" s="185"/>
      <c r="S132" s="185"/>
      <c r="T132" s="185"/>
      <c r="U132" s="185"/>
    </row>
    <row r="133" spans="1:21" s="130" customFormat="1">
      <c r="A133" s="188">
        <v>38078</v>
      </c>
      <c r="B133" s="169" t="s">
        <v>3005</v>
      </c>
      <c r="C133" s="169" t="s">
        <v>179</v>
      </c>
      <c r="D133" s="283" t="s">
        <v>11541</v>
      </c>
      <c r="E133" s="169" t="s">
        <v>4136</v>
      </c>
      <c r="F133" s="169" t="s">
        <v>2771</v>
      </c>
      <c r="G133" s="169" t="s">
        <v>2312</v>
      </c>
      <c r="H133" s="169" t="s">
        <v>5712</v>
      </c>
      <c r="I133" s="156" t="s">
        <v>1331</v>
      </c>
      <c r="J133" s="169"/>
      <c r="K133" s="156"/>
      <c r="L133" s="156"/>
      <c r="M133" s="189"/>
      <c r="N133" s="185"/>
      <c r="O133" s="185"/>
      <c r="P133" s="185"/>
      <c r="Q133" s="185"/>
      <c r="R133" s="185"/>
      <c r="S133" s="185"/>
      <c r="T133" s="185"/>
      <c r="U133" s="185"/>
    </row>
    <row r="134" spans="1:21" s="130" customFormat="1">
      <c r="A134" s="188">
        <v>38078</v>
      </c>
      <c r="B134" s="169" t="s">
        <v>1332</v>
      </c>
      <c r="C134" s="169" t="s">
        <v>1333</v>
      </c>
      <c r="D134" s="283" t="s">
        <v>11542</v>
      </c>
      <c r="E134" s="169" t="s">
        <v>4140</v>
      </c>
      <c r="F134" s="169" t="s">
        <v>2771</v>
      </c>
      <c r="G134" s="169" t="s">
        <v>2312</v>
      </c>
      <c r="H134" s="169" t="s">
        <v>5712</v>
      </c>
      <c r="I134" s="156" t="s">
        <v>1334</v>
      </c>
      <c r="J134" s="169"/>
      <c r="K134" s="156"/>
      <c r="L134" s="156"/>
      <c r="M134" s="189"/>
      <c r="N134" s="185"/>
      <c r="O134" s="185"/>
      <c r="P134" s="185"/>
      <c r="Q134" s="185"/>
      <c r="R134" s="185"/>
      <c r="S134" s="185"/>
      <c r="T134" s="185"/>
      <c r="U134" s="185"/>
    </row>
    <row r="135" spans="1:21" s="130" customFormat="1">
      <c r="A135" s="188">
        <v>38078</v>
      </c>
      <c r="B135" s="169" t="s">
        <v>1335</v>
      </c>
      <c r="C135" s="169" t="s">
        <v>1336</v>
      </c>
      <c r="D135" s="283" t="s">
        <v>11543</v>
      </c>
      <c r="E135" s="169" t="s">
        <v>1312</v>
      </c>
      <c r="F135" s="169" t="s">
        <v>2771</v>
      </c>
      <c r="G135" s="169" t="s">
        <v>2312</v>
      </c>
      <c r="H135" s="169" t="s">
        <v>5712</v>
      </c>
      <c r="I135" s="156" t="s">
        <v>1337</v>
      </c>
      <c r="J135" s="169"/>
      <c r="K135" s="156"/>
      <c r="L135" s="156"/>
      <c r="M135" s="189"/>
      <c r="N135" s="185"/>
      <c r="O135" s="185"/>
      <c r="P135" s="185"/>
      <c r="Q135" s="185"/>
      <c r="R135" s="185"/>
      <c r="S135" s="185"/>
      <c r="T135" s="185"/>
      <c r="U135" s="185"/>
    </row>
    <row r="136" spans="1:21" s="130" customFormat="1">
      <c r="A136" s="188">
        <v>38078</v>
      </c>
      <c r="B136" s="169" t="s">
        <v>1338</v>
      </c>
      <c r="C136" s="169" t="s">
        <v>1339</v>
      </c>
      <c r="D136" s="283" t="s">
        <v>11544</v>
      </c>
      <c r="E136" s="169" t="s">
        <v>5592</v>
      </c>
      <c r="F136" s="169" t="s">
        <v>2771</v>
      </c>
      <c r="G136" s="169" t="s">
        <v>2312</v>
      </c>
      <c r="H136" s="169" t="s">
        <v>5712</v>
      </c>
      <c r="I136" s="156" t="s">
        <v>1340</v>
      </c>
      <c r="J136" s="169"/>
      <c r="K136" s="156"/>
      <c r="L136" s="156"/>
      <c r="M136" s="189"/>
      <c r="N136" s="185"/>
      <c r="O136" s="185"/>
      <c r="P136" s="185"/>
      <c r="Q136" s="185"/>
      <c r="R136" s="185"/>
      <c r="S136" s="185"/>
      <c r="T136" s="185"/>
      <c r="U136" s="185"/>
    </row>
    <row r="137" spans="1:21" s="130" customFormat="1">
      <c r="A137" s="188">
        <v>38078</v>
      </c>
      <c r="B137" s="169" t="s">
        <v>1341</v>
      </c>
      <c r="C137" s="169" t="s">
        <v>1342</v>
      </c>
      <c r="D137" s="283" t="s">
        <v>11545</v>
      </c>
      <c r="E137" s="169" t="s">
        <v>2992</v>
      </c>
      <c r="F137" s="169" t="s">
        <v>2771</v>
      </c>
      <c r="G137" s="169" t="s">
        <v>2312</v>
      </c>
      <c r="H137" s="169" t="s">
        <v>5712</v>
      </c>
      <c r="I137" s="156" t="s">
        <v>3424</v>
      </c>
      <c r="J137" s="169"/>
      <c r="K137" s="156"/>
      <c r="L137" s="156"/>
      <c r="M137" s="189"/>
      <c r="N137" s="185"/>
      <c r="O137" s="185"/>
      <c r="P137" s="185"/>
      <c r="Q137" s="185"/>
      <c r="R137" s="185"/>
      <c r="S137" s="185"/>
      <c r="T137" s="185"/>
      <c r="U137" s="185"/>
    </row>
    <row r="138" spans="1:21" s="130" customFormat="1">
      <c r="A138" s="188">
        <v>38078</v>
      </c>
      <c r="B138" s="169" t="s">
        <v>3425</v>
      </c>
      <c r="C138" s="169" t="s">
        <v>1343</v>
      </c>
      <c r="D138" s="283" t="s">
        <v>11546</v>
      </c>
      <c r="E138" s="169" t="s">
        <v>3738</v>
      </c>
      <c r="F138" s="169" t="s">
        <v>2771</v>
      </c>
      <c r="G138" s="169" t="s">
        <v>2312</v>
      </c>
      <c r="H138" s="169" t="s">
        <v>5712</v>
      </c>
      <c r="I138" s="156" t="s">
        <v>1344</v>
      </c>
      <c r="J138" s="169"/>
      <c r="K138" s="156"/>
      <c r="L138" s="156"/>
      <c r="M138" s="189"/>
      <c r="N138" s="185"/>
      <c r="O138" s="185"/>
      <c r="P138" s="185"/>
      <c r="Q138" s="185"/>
      <c r="R138" s="185"/>
      <c r="S138" s="185"/>
      <c r="T138" s="185"/>
      <c r="U138" s="185"/>
    </row>
    <row r="139" spans="1:21" s="130" customFormat="1">
      <c r="A139" s="188">
        <v>38078</v>
      </c>
      <c r="B139" s="169" t="s">
        <v>1345</v>
      </c>
      <c r="C139" s="169" t="s">
        <v>1346</v>
      </c>
      <c r="D139" s="283" t="s">
        <v>11547</v>
      </c>
      <c r="E139" s="169" t="s">
        <v>3003</v>
      </c>
      <c r="F139" s="169" t="s">
        <v>2771</v>
      </c>
      <c r="G139" s="169" t="s">
        <v>2312</v>
      </c>
      <c r="H139" s="169" t="s">
        <v>5712</v>
      </c>
      <c r="I139" s="156" t="s">
        <v>1347</v>
      </c>
      <c r="J139" s="169"/>
      <c r="K139" s="156"/>
      <c r="L139" s="156"/>
      <c r="M139" s="189"/>
      <c r="N139" s="185"/>
      <c r="O139" s="185"/>
      <c r="P139" s="185"/>
      <c r="Q139" s="185"/>
      <c r="R139" s="185"/>
      <c r="S139" s="185"/>
      <c r="T139" s="185"/>
      <c r="U139" s="185"/>
    </row>
    <row r="140" spans="1:21">
      <c r="A140" s="191">
        <v>38078</v>
      </c>
      <c r="B140" s="192" t="s">
        <v>1348</v>
      </c>
      <c r="C140" s="192" t="s">
        <v>1349</v>
      </c>
      <c r="D140" s="192" t="s">
        <v>1589</v>
      </c>
      <c r="E140" s="192" t="s">
        <v>1350</v>
      </c>
      <c r="F140" s="192" t="s">
        <v>2771</v>
      </c>
      <c r="G140" s="192" t="s">
        <v>2312</v>
      </c>
      <c r="H140" s="192" t="s">
        <v>5712</v>
      </c>
      <c r="I140" s="153" t="s">
        <v>1351</v>
      </c>
      <c r="J140" s="192"/>
      <c r="K140" s="153"/>
      <c r="L140" s="153"/>
      <c r="M140" s="189"/>
      <c r="N140" s="185"/>
      <c r="O140" s="185"/>
      <c r="P140" s="185"/>
      <c r="Q140" s="185"/>
      <c r="R140" s="185"/>
      <c r="S140" s="185"/>
      <c r="T140" s="185"/>
      <c r="U140" s="185"/>
    </row>
    <row r="141" spans="1:21" s="130" customFormat="1">
      <c r="A141" s="188">
        <v>38078</v>
      </c>
      <c r="B141" s="169" t="s">
        <v>1352</v>
      </c>
      <c r="C141" s="169" t="s">
        <v>1353</v>
      </c>
      <c r="D141" s="283" t="s">
        <v>11548</v>
      </c>
      <c r="E141" s="169" t="s">
        <v>1354</v>
      </c>
      <c r="F141" s="169" t="s">
        <v>2771</v>
      </c>
      <c r="G141" s="169" t="s">
        <v>2312</v>
      </c>
      <c r="H141" s="169" t="s">
        <v>5712</v>
      </c>
      <c r="I141" s="156" t="s">
        <v>1355</v>
      </c>
      <c r="J141" s="169"/>
      <c r="K141" s="156"/>
      <c r="L141" s="156"/>
      <c r="M141" s="156"/>
      <c r="N141" s="185"/>
      <c r="O141" s="185"/>
      <c r="P141" s="185"/>
      <c r="Q141" s="185"/>
      <c r="R141" s="185"/>
      <c r="S141" s="185"/>
      <c r="T141" s="185"/>
      <c r="U141" s="185"/>
    </row>
    <row r="142" spans="1:21" s="130" customFormat="1">
      <c r="A142" s="188">
        <v>38078</v>
      </c>
      <c r="B142" s="169" t="s">
        <v>1356</v>
      </c>
      <c r="C142" s="169" t="s">
        <v>1357</v>
      </c>
      <c r="D142" s="283" t="s">
        <v>11549</v>
      </c>
      <c r="E142" s="169" t="s">
        <v>1358</v>
      </c>
      <c r="F142" s="169" t="s">
        <v>2771</v>
      </c>
      <c r="G142" s="169" t="s">
        <v>2312</v>
      </c>
      <c r="H142" s="169" t="s">
        <v>5712</v>
      </c>
      <c r="I142" s="156" t="s">
        <v>1359</v>
      </c>
      <c r="J142" s="169"/>
      <c r="K142" s="156"/>
      <c r="L142" s="156"/>
      <c r="M142" s="189"/>
      <c r="N142" s="185"/>
      <c r="O142" s="185"/>
      <c r="P142" s="185"/>
      <c r="Q142" s="185"/>
      <c r="R142" s="185"/>
      <c r="S142" s="185"/>
      <c r="T142" s="185"/>
      <c r="U142" s="185"/>
    </row>
    <row r="143" spans="1:21" s="130" customFormat="1">
      <c r="A143" s="188">
        <v>38078</v>
      </c>
      <c r="B143" s="169" t="s">
        <v>1360</v>
      </c>
      <c r="C143" s="169" t="s">
        <v>1361</v>
      </c>
      <c r="D143" s="283" t="s">
        <v>11550</v>
      </c>
      <c r="E143" s="169" t="s">
        <v>3025</v>
      </c>
      <c r="F143" s="169" t="s">
        <v>2771</v>
      </c>
      <c r="G143" s="169" t="s">
        <v>2312</v>
      </c>
      <c r="H143" s="169" t="s">
        <v>5712</v>
      </c>
      <c r="I143" s="156" t="s">
        <v>3026</v>
      </c>
      <c r="J143" s="169"/>
      <c r="K143" s="156"/>
      <c r="L143" s="156"/>
      <c r="M143" s="189"/>
      <c r="N143" s="185"/>
      <c r="O143" s="185"/>
      <c r="P143" s="185"/>
      <c r="Q143" s="185"/>
      <c r="R143" s="185"/>
      <c r="S143" s="185"/>
      <c r="T143" s="185"/>
      <c r="U143" s="185"/>
    </row>
    <row r="144" spans="1:21" s="130" customFormat="1">
      <c r="A144" s="188">
        <v>38078</v>
      </c>
      <c r="B144" s="169" t="s">
        <v>3027</v>
      </c>
      <c r="C144" s="169" t="s">
        <v>3028</v>
      </c>
      <c r="D144" s="283" t="s">
        <v>11551</v>
      </c>
      <c r="E144" s="169" t="s">
        <v>3029</v>
      </c>
      <c r="F144" s="169" t="s">
        <v>2771</v>
      </c>
      <c r="G144" s="169" t="s">
        <v>2312</v>
      </c>
      <c r="H144" s="169" t="s">
        <v>5712</v>
      </c>
      <c r="I144" s="156" t="s">
        <v>3030</v>
      </c>
      <c r="J144" s="169"/>
      <c r="K144" s="156"/>
      <c r="L144" s="156"/>
      <c r="M144" s="189"/>
      <c r="N144" s="185"/>
      <c r="O144" s="185"/>
      <c r="P144" s="185"/>
      <c r="Q144" s="185"/>
      <c r="R144" s="185"/>
      <c r="S144" s="185"/>
      <c r="T144" s="185"/>
      <c r="U144" s="185"/>
    </row>
    <row r="145" spans="1:21" s="130" customFormat="1">
      <c r="A145" s="188">
        <v>38078</v>
      </c>
      <c r="B145" s="169" t="s">
        <v>3031</v>
      </c>
      <c r="C145" s="169" t="s">
        <v>3032</v>
      </c>
      <c r="D145" s="283" t="s">
        <v>11552</v>
      </c>
      <c r="E145" s="169" t="s">
        <v>3033</v>
      </c>
      <c r="F145" s="169" t="s">
        <v>2771</v>
      </c>
      <c r="G145" s="169" t="s">
        <v>2312</v>
      </c>
      <c r="H145" s="169" t="s">
        <v>5712</v>
      </c>
      <c r="I145" s="156" t="s">
        <v>3034</v>
      </c>
      <c r="J145" s="169"/>
      <c r="K145" s="156"/>
      <c r="L145" s="156"/>
      <c r="M145" s="189"/>
      <c r="N145" s="185"/>
      <c r="O145" s="185"/>
      <c r="P145" s="185"/>
      <c r="Q145" s="185"/>
      <c r="R145" s="185"/>
      <c r="S145" s="185"/>
      <c r="T145" s="185"/>
      <c r="U145" s="185"/>
    </row>
    <row r="146" spans="1:21" s="130" customFormat="1">
      <c r="A146" s="188">
        <v>38078</v>
      </c>
      <c r="B146" s="169" t="s">
        <v>3035</v>
      </c>
      <c r="C146" s="169" t="s">
        <v>3036</v>
      </c>
      <c r="D146" s="283" t="s">
        <v>11553</v>
      </c>
      <c r="E146" s="169" t="s">
        <v>3037</v>
      </c>
      <c r="F146" s="169" t="s">
        <v>2771</v>
      </c>
      <c r="G146" s="169" t="s">
        <v>2312</v>
      </c>
      <c r="H146" s="169" t="s">
        <v>5712</v>
      </c>
      <c r="I146" s="156" t="s">
        <v>3038</v>
      </c>
      <c r="J146" s="169"/>
      <c r="K146" s="156"/>
      <c r="L146" s="156"/>
      <c r="M146" s="189"/>
      <c r="N146" s="185"/>
      <c r="O146" s="185"/>
      <c r="P146" s="185"/>
      <c r="Q146" s="185"/>
      <c r="R146" s="185"/>
      <c r="S146" s="185"/>
      <c r="T146" s="185"/>
      <c r="U146" s="185"/>
    </row>
    <row r="147" spans="1:21" s="130" customFormat="1">
      <c r="A147" s="188">
        <v>38078</v>
      </c>
      <c r="B147" s="169" t="s">
        <v>3039</v>
      </c>
      <c r="C147" s="169" t="s">
        <v>442</v>
      </c>
      <c r="D147" s="283" t="s">
        <v>11554</v>
      </c>
      <c r="E147" s="169" t="s">
        <v>443</v>
      </c>
      <c r="F147" s="169" t="s">
        <v>2771</v>
      </c>
      <c r="G147" s="169" t="s">
        <v>2312</v>
      </c>
      <c r="H147" s="169" t="s">
        <v>5712</v>
      </c>
      <c r="I147" s="156" t="s">
        <v>444</v>
      </c>
      <c r="J147" s="169"/>
      <c r="K147" s="156"/>
      <c r="L147" s="156"/>
      <c r="M147" s="189"/>
      <c r="N147" s="185"/>
      <c r="O147" s="185"/>
      <c r="P147" s="185"/>
      <c r="Q147" s="185"/>
      <c r="R147" s="185"/>
      <c r="S147" s="185"/>
      <c r="T147" s="185"/>
      <c r="U147" s="185"/>
    </row>
    <row r="148" spans="1:21" s="130" customFormat="1">
      <c r="A148" s="188">
        <v>38078</v>
      </c>
      <c r="B148" s="169" t="s">
        <v>445</v>
      </c>
      <c r="C148" s="169" t="s">
        <v>446</v>
      </c>
      <c r="D148" s="283" t="s">
        <v>11555</v>
      </c>
      <c r="E148" s="169" t="s">
        <v>447</v>
      </c>
      <c r="F148" s="169" t="s">
        <v>2771</v>
      </c>
      <c r="G148" s="169" t="s">
        <v>2312</v>
      </c>
      <c r="H148" s="169" t="s">
        <v>5712</v>
      </c>
      <c r="I148" s="156" t="s">
        <v>448</v>
      </c>
      <c r="J148" s="169"/>
      <c r="K148" s="156"/>
      <c r="L148" s="156"/>
      <c r="M148" s="189"/>
      <c r="N148" s="185"/>
      <c r="O148" s="185"/>
      <c r="P148" s="185"/>
      <c r="Q148" s="185"/>
      <c r="R148" s="185"/>
      <c r="S148" s="185"/>
      <c r="T148" s="185"/>
      <c r="U148" s="185"/>
    </row>
    <row r="149" spans="1:21" s="130" customFormat="1">
      <c r="A149" s="188">
        <v>38078</v>
      </c>
      <c r="B149" s="169" t="s">
        <v>449</v>
      </c>
      <c r="C149" s="169" t="s">
        <v>450</v>
      </c>
      <c r="D149" s="283" t="s">
        <v>11556</v>
      </c>
      <c r="E149" s="169" t="s">
        <v>451</v>
      </c>
      <c r="F149" s="169" t="s">
        <v>2771</v>
      </c>
      <c r="G149" s="169" t="s">
        <v>2312</v>
      </c>
      <c r="H149" s="169" t="s">
        <v>5712</v>
      </c>
      <c r="I149" s="156" t="s">
        <v>1472</v>
      </c>
      <c r="J149" s="169"/>
      <c r="K149" s="156"/>
      <c r="L149" s="156"/>
      <c r="M149" s="189"/>
      <c r="N149" s="185"/>
      <c r="O149" s="185"/>
      <c r="P149" s="185"/>
      <c r="Q149" s="185"/>
      <c r="R149" s="185"/>
      <c r="S149" s="185"/>
      <c r="T149" s="185"/>
      <c r="U149" s="185"/>
    </row>
    <row r="150" spans="1:21" s="130" customFormat="1">
      <c r="A150" s="188">
        <v>38078</v>
      </c>
      <c r="B150" s="169" t="s">
        <v>1473</v>
      </c>
      <c r="C150" s="169" t="s">
        <v>1474</v>
      </c>
      <c r="D150" s="283" t="s">
        <v>11557</v>
      </c>
      <c r="E150" s="169" t="s">
        <v>1475</v>
      </c>
      <c r="F150" s="169" t="s">
        <v>2771</v>
      </c>
      <c r="G150" s="169" t="s">
        <v>2312</v>
      </c>
      <c r="H150" s="169" t="s">
        <v>5712</v>
      </c>
      <c r="I150" s="156" t="s">
        <v>1476</v>
      </c>
      <c r="J150" s="169"/>
      <c r="K150" s="156"/>
      <c r="L150" s="156"/>
      <c r="M150" s="189"/>
      <c r="N150" s="185"/>
      <c r="O150" s="185"/>
      <c r="P150" s="185"/>
      <c r="Q150" s="185"/>
      <c r="R150" s="185"/>
      <c r="S150" s="185"/>
      <c r="T150" s="185"/>
      <c r="U150" s="185"/>
    </row>
    <row r="151" spans="1:21" s="130" customFormat="1">
      <c r="A151" s="188">
        <v>38078</v>
      </c>
      <c r="B151" s="169" t="s">
        <v>1477</v>
      </c>
      <c r="C151" s="169" t="s">
        <v>1478</v>
      </c>
      <c r="D151" s="283" t="s">
        <v>11558</v>
      </c>
      <c r="E151" s="169" t="s">
        <v>1479</v>
      </c>
      <c r="F151" s="169" t="s">
        <v>2771</v>
      </c>
      <c r="G151" s="169" t="s">
        <v>2312</v>
      </c>
      <c r="H151" s="169" t="s">
        <v>5712</v>
      </c>
      <c r="I151" s="156" t="s">
        <v>2257</v>
      </c>
      <c r="J151" s="169"/>
      <c r="K151" s="156"/>
      <c r="L151" s="156"/>
      <c r="M151" s="189"/>
      <c r="N151" s="185"/>
      <c r="O151" s="185"/>
      <c r="P151" s="185"/>
      <c r="Q151" s="185"/>
      <c r="R151" s="185"/>
      <c r="S151" s="185"/>
      <c r="T151" s="185"/>
      <c r="U151" s="185"/>
    </row>
    <row r="152" spans="1:21" s="130" customFormat="1">
      <c r="A152" s="188">
        <v>38078</v>
      </c>
      <c r="B152" s="169" t="s">
        <v>2258</v>
      </c>
      <c r="C152" s="169" t="s">
        <v>2259</v>
      </c>
      <c r="D152" s="283" t="s">
        <v>11559</v>
      </c>
      <c r="E152" s="169" t="s">
        <v>3029</v>
      </c>
      <c r="F152" s="169" t="s">
        <v>2771</v>
      </c>
      <c r="G152" s="169" t="s">
        <v>2312</v>
      </c>
      <c r="H152" s="169" t="s">
        <v>5712</v>
      </c>
      <c r="I152" s="156" t="s">
        <v>2260</v>
      </c>
      <c r="J152" s="169"/>
      <c r="K152" s="156"/>
      <c r="L152" s="156"/>
      <c r="M152" s="189"/>
      <c r="N152" s="185"/>
      <c r="O152" s="185"/>
      <c r="P152" s="185"/>
      <c r="Q152" s="185"/>
      <c r="R152" s="185"/>
      <c r="S152" s="185"/>
      <c r="T152" s="185"/>
      <c r="U152" s="185"/>
    </row>
    <row r="153" spans="1:21" s="130" customFormat="1">
      <c r="A153" s="188">
        <v>38078</v>
      </c>
      <c r="B153" s="169" t="s">
        <v>2261</v>
      </c>
      <c r="C153" s="169" t="s">
        <v>2262</v>
      </c>
      <c r="D153" s="283" t="s">
        <v>11560</v>
      </c>
      <c r="E153" s="169" t="s">
        <v>1479</v>
      </c>
      <c r="F153" s="169" t="s">
        <v>2771</v>
      </c>
      <c r="G153" s="169" t="s">
        <v>2312</v>
      </c>
      <c r="H153" s="169" t="s">
        <v>5712</v>
      </c>
      <c r="I153" s="156" t="s">
        <v>2263</v>
      </c>
      <c r="J153" s="169"/>
      <c r="K153" s="156"/>
      <c r="L153" s="156"/>
      <c r="M153" s="189"/>
      <c r="N153" s="185"/>
      <c r="O153" s="185"/>
      <c r="P153" s="185"/>
      <c r="Q153" s="185"/>
      <c r="R153" s="185"/>
      <c r="S153" s="185"/>
      <c r="T153" s="185"/>
      <c r="U153" s="185"/>
    </row>
    <row r="154" spans="1:21" s="130" customFormat="1">
      <c r="A154" s="188">
        <v>38078</v>
      </c>
      <c r="B154" s="169" t="s">
        <v>2264</v>
      </c>
      <c r="C154" s="169" t="s">
        <v>2265</v>
      </c>
      <c r="D154" s="283" t="s">
        <v>11561</v>
      </c>
      <c r="E154" s="169" t="s">
        <v>2266</v>
      </c>
      <c r="F154" s="169" t="s">
        <v>2771</v>
      </c>
      <c r="G154" s="169" t="s">
        <v>2312</v>
      </c>
      <c r="H154" s="169" t="s">
        <v>5712</v>
      </c>
      <c r="I154" s="156" t="s">
        <v>2267</v>
      </c>
      <c r="J154" s="169"/>
      <c r="K154" s="156"/>
      <c r="L154" s="156"/>
      <c r="M154" s="189"/>
      <c r="N154" s="185"/>
      <c r="O154" s="185"/>
      <c r="P154" s="185"/>
      <c r="Q154" s="185"/>
      <c r="R154" s="185"/>
      <c r="S154" s="185"/>
      <c r="T154" s="185"/>
      <c r="U154" s="185"/>
    </row>
    <row r="155" spans="1:21" s="130" customFormat="1">
      <c r="A155" s="188">
        <v>38078</v>
      </c>
      <c r="B155" s="169" t="s">
        <v>2268</v>
      </c>
      <c r="C155" s="169" t="s">
        <v>5373</v>
      </c>
      <c r="D155" s="283" t="s">
        <v>11562</v>
      </c>
      <c r="E155" s="169" t="s">
        <v>5374</v>
      </c>
      <c r="F155" s="169" t="s">
        <v>2771</v>
      </c>
      <c r="G155" s="169" t="s">
        <v>2312</v>
      </c>
      <c r="H155" s="169" t="s">
        <v>5712</v>
      </c>
      <c r="I155" s="156" t="s">
        <v>5375</v>
      </c>
      <c r="J155" s="169"/>
      <c r="K155" s="156"/>
      <c r="L155" s="156"/>
      <c r="M155" s="189"/>
      <c r="N155" s="185"/>
      <c r="O155" s="185"/>
      <c r="P155" s="185"/>
      <c r="Q155" s="185"/>
      <c r="R155" s="185"/>
      <c r="S155" s="185"/>
      <c r="T155" s="185"/>
      <c r="U155" s="185"/>
    </row>
    <row r="156" spans="1:21" s="130" customFormat="1">
      <c r="A156" s="188">
        <v>38078</v>
      </c>
      <c r="B156" s="169" t="s">
        <v>5376</v>
      </c>
      <c r="C156" s="169" t="s">
        <v>5377</v>
      </c>
      <c r="D156" s="283" t="s">
        <v>11563</v>
      </c>
      <c r="E156" s="169" t="s">
        <v>5378</v>
      </c>
      <c r="F156" s="169" t="s">
        <v>2771</v>
      </c>
      <c r="G156" s="169" t="s">
        <v>2312</v>
      </c>
      <c r="H156" s="169" t="s">
        <v>5712</v>
      </c>
      <c r="I156" s="156" t="s">
        <v>5379</v>
      </c>
      <c r="J156" s="169"/>
      <c r="K156" s="156"/>
      <c r="L156" s="156"/>
      <c r="M156" s="189"/>
      <c r="N156" s="185"/>
      <c r="O156" s="185"/>
      <c r="P156" s="185"/>
      <c r="Q156" s="185"/>
      <c r="R156" s="185"/>
      <c r="S156" s="185"/>
      <c r="T156" s="185"/>
      <c r="U156" s="185"/>
    </row>
    <row r="157" spans="1:21" s="130" customFormat="1">
      <c r="A157" s="188">
        <v>38078</v>
      </c>
      <c r="B157" s="169" t="s">
        <v>2170</v>
      </c>
      <c r="C157" s="169" t="s">
        <v>2171</v>
      </c>
      <c r="D157" s="283" t="s">
        <v>11564</v>
      </c>
      <c r="E157" s="169" t="s">
        <v>2172</v>
      </c>
      <c r="F157" s="169" t="s">
        <v>2771</v>
      </c>
      <c r="G157" s="169" t="s">
        <v>2312</v>
      </c>
      <c r="H157" s="169" t="s">
        <v>5712</v>
      </c>
      <c r="I157" s="156" t="s">
        <v>321</v>
      </c>
      <c r="J157" s="169"/>
      <c r="K157" s="156"/>
      <c r="L157" s="156"/>
      <c r="M157" s="189"/>
      <c r="N157" s="185"/>
      <c r="O157" s="185"/>
      <c r="P157" s="185"/>
      <c r="Q157" s="185"/>
      <c r="R157" s="185"/>
      <c r="S157" s="185"/>
      <c r="T157" s="185"/>
      <c r="U157" s="185"/>
    </row>
    <row r="158" spans="1:21" s="130" customFormat="1">
      <c r="A158" s="188">
        <v>38078</v>
      </c>
      <c r="B158" s="169" t="s">
        <v>322</v>
      </c>
      <c r="C158" s="169" t="s">
        <v>323</v>
      </c>
      <c r="D158" s="283" t="s">
        <v>11565</v>
      </c>
      <c r="E158" s="169" t="s">
        <v>324</v>
      </c>
      <c r="F158" s="169" t="s">
        <v>2771</v>
      </c>
      <c r="G158" s="169" t="s">
        <v>2312</v>
      </c>
      <c r="H158" s="169" t="s">
        <v>5712</v>
      </c>
      <c r="I158" s="156" t="s">
        <v>325</v>
      </c>
      <c r="J158" s="169"/>
      <c r="K158" s="156"/>
      <c r="L158" s="156"/>
      <c r="M158" s="189"/>
      <c r="N158" s="185"/>
      <c r="O158" s="185"/>
      <c r="P158" s="185"/>
      <c r="Q158" s="185"/>
      <c r="R158" s="185"/>
      <c r="S158" s="185"/>
      <c r="T158" s="185"/>
      <c r="U158" s="185"/>
    </row>
    <row r="159" spans="1:21" s="130" customFormat="1">
      <c r="A159" s="188">
        <v>38078</v>
      </c>
      <c r="B159" s="169" t="s">
        <v>326</v>
      </c>
      <c r="C159" s="169" t="s">
        <v>327</v>
      </c>
      <c r="D159" s="283" t="s">
        <v>11566</v>
      </c>
      <c r="E159" s="169" t="s">
        <v>328</v>
      </c>
      <c r="F159" s="169" t="s">
        <v>2771</v>
      </c>
      <c r="G159" s="169" t="s">
        <v>2312</v>
      </c>
      <c r="H159" s="169" t="s">
        <v>5712</v>
      </c>
      <c r="I159" s="156" t="s">
        <v>1136</v>
      </c>
      <c r="J159" s="169"/>
      <c r="K159" s="156"/>
      <c r="L159" s="156"/>
      <c r="M159" s="189"/>
      <c r="N159" s="185"/>
      <c r="O159" s="185"/>
      <c r="P159" s="185"/>
      <c r="Q159" s="185"/>
      <c r="R159" s="185"/>
      <c r="S159" s="185"/>
      <c r="T159" s="185"/>
      <c r="U159" s="185"/>
    </row>
    <row r="160" spans="1:21">
      <c r="A160" s="228">
        <v>42145</v>
      </c>
      <c r="B160" s="133" t="s">
        <v>3939</v>
      </c>
      <c r="C160" s="206" t="s">
        <v>3946</v>
      </c>
      <c r="D160" s="206" t="s">
        <v>10201</v>
      </c>
      <c r="E160" s="206" t="s">
        <v>3952</v>
      </c>
      <c r="F160" s="126" t="s">
        <v>2771</v>
      </c>
      <c r="G160" s="126" t="s">
        <v>3237</v>
      </c>
      <c r="H160" s="126" t="s">
        <v>2952</v>
      </c>
      <c r="I160" s="189" t="s">
        <v>8810</v>
      </c>
      <c r="J160" s="186" t="s">
        <v>5764</v>
      </c>
      <c r="K160" s="187" t="s">
        <v>7085</v>
      </c>
      <c r="L160" s="239"/>
      <c r="M160" s="185"/>
      <c r="N160" s="185"/>
      <c r="O160" s="185"/>
      <c r="P160" s="185"/>
      <c r="Q160" s="185"/>
      <c r="R160" s="185"/>
      <c r="S160" s="185"/>
      <c r="T160" s="185"/>
      <c r="U160" s="185"/>
    </row>
    <row r="161" spans="1:21">
      <c r="A161" s="228">
        <v>42145</v>
      </c>
      <c r="B161" s="133" t="s">
        <v>3940</v>
      </c>
      <c r="C161" s="206" t="s">
        <v>3947</v>
      </c>
      <c r="D161" s="206" t="s">
        <v>10202</v>
      </c>
      <c r="E161" s="206" t="s">
        <v>10203</v>
      </c>
      <c r="F161" s="126" t="s">
        <v>2771</v>
      </c>
      <c r="G161" s="126" t="s">
        <v>3237</v>
      </c>
      <c r="H161" s="126" t="s">
        <v>2952</v>
      </c>
      <c r="I161" s="189" t="s">
        <v>8810</v>
      </c>
      <c r="J161" s="186" t="s">
        <v>5764</v>
      </c>
      <c r="K161" s="187" t="s">
        <v>7085</v>
      </c>
      <c r="L161" s="239"/>
      <c r="M161" s="185"/>
      <c r="N161" s="185"/>
      <c r="O161" s="185"/>
      <c r="P161" s="185"/>
      <c r="Q161" s="185"/>
      <c r="R161" s="185"/>
      <c r="S161" s="185"/>
      <c r="T161" s="185"/>
      <c r="U161" s="185"/>
    </row>
    <row r="162" spans="1:21">
      <c r="A162" s="228">
        <v>42145</v>
      </c>
      <c r="B162" s="133" t="s">
        <v>3941</v>
      </c>
      <c r="C162" s="206" t="s">
        <v>3948</v>
      </c>
      <c r="D162" s="206" t="s">
        <v>10204</v>
      </c>
      <c r="E162" s="206" t="s">
        <v>10205</v>
      </c>
      <c r="F162" s="126" t="s">
        <v>2771</v>
      </c>
      <c r="G162" s="126" t="s">
        <v>3237</v>
      </c>
      <c r="H162" s="126" t="s">
        <v>2952</v>
      </c>
      <c r="I162" s="189" t="s">
        <v>8810</v>
      </c>
      <c r="J162" s="186" t="s">
        <v>5764</v>
      </c>
      <c r="K162" s="187" t="s">
        <v>7085</v>
      </c>
      <c r="L162" s="239"/>
      <c r="M162" s="185"/>
      <c r="N162" s="185"/>
      <c r="O162" s="185"/>
      <c r="P162" s="185"/>
      <c r="Q162" s="185"/>
      <c r="R162" s="185"/>
      <c r="S162" s="185"/>
      <c r="T162" s="185"/>
      <c r="U162" s="185"/>
    </row>
    <row r="163" spans="1:21">
      <c r="A163" s="228">
        <v>42145</v>
      </c>
      <c r="B163" s="133" t="s">
        <v>3942</v>
      </c>
      <c r="C163" s="206" t="s">
        <v>3949</v>
      </c>
      <c r="D163" s="206" t="s">
        <v>10206</v>
      </c>
      <c r="E163" s="206" t="s">
        <v>10207</v>
      </c>
      <c r="F163" s="126" t="s">
        <v>2771</v>
      </c>
      <c r="G163" s="126" t="s">
        <v>3237</v>
      </c>
      <c r="H163" s="126" t="s">
        <v>2952</v>
      </c>
      <c r="I163" s="189" t="s">
        <v>8810</v>
      </c>
      <c r="J163" s="186" t="s">
        <v>5764</v>
      </c>
      <c r="K163" s="187" t="s">
        <v>7085</v>
      </c>
      <c r="L163" s="239"/>
      <c r="M163" s="185"/>
      <c r="N163" s="185"/>
      <c r="O163" s="185"/>
      <c r="P163" s="185"/>
      <c r="Q163" s="185"/>
      <c r="R163" s="185"/>
      <c r="S163" s="185"/>
      <c r="T163" s="185"/>
      <c r="U163" s="185"/>
    </row>
    <row r="164" spans="1:21">
      <c r="A164" s="201">
        <v>40106</v>
      </c>
      <c r="B164" s="126" t="s">
        <v>6713</v>
      </c>
      <c r="C164" s="205" t="s">
        <v>6717</v>
      </c>
      <c r="D164" s="126" t="s">
        <v>6718</v>
      </c>
      <c r="E164" s="126" t="s">
        <v>6719</v>
      </c>
      <c r="F164" s="224" t="s">
        <v>2771</v>
      </c>
      <c r="G164" s="126" t="s">
        <v>2312</v>
      </c>
      <c r="H164" s="224" t="s">
        <v>2952</v>
      </c>
      <c r="I164" s="189" t="s">
        <v>6723</v>
      </c>
      <c r="J164" s="126" t="s">
        <v>5764</v>
      </c>
      <c r="K164" s="175" t="s">
        <v>6485</v>
      </c>
      <c r="L164" s="203">
        <v>40106</v>
      </c>
      <c r="M164" s="189"/>
      <c r="N164" s="185"/>
      <c r="O164" s="185"/>
      <c r="P164" s="185"/>
      <c r="Q164" s="185"/>
      <c r="R164" s="185"/>
      <c r="S164" s="185"/>
      <c r="T164" s="185"/>
      <c r="U164" s="185"/>
    </row>
    <row r="165" spans="1:21">
      <c r="A165" s="201">
        <v>40106</v>
      </c>
      <c r="B165" s="126" t="s">
        <v>6714</v>
      </c>
      <c r="C165" s="205" t="s">
        <v>6720</v>
      </c>
      <c r="D165" s="126" t="s">
        <v>6721</v>
      </c>
      <c r="E165" s="126" t="s">
        <v>6722</v>
      </c>
      <c r="F165" s="224" t="s">
        <v>2771</v>
      </c>
      <c r="G165" s="126" t="s">
        <v>2312</v>
      </c>
      <c r="H165" s="224" t="s">
        <v>2952</v>
      </c>
      <c r="I165" s="189" t="s">
        <v>6724</v>
      </c>
      <c r="J165" s="126" t="s">
        <v>5764</v>
      </c>
      <c r="K165" s="175" t="s">
        <v>6485</v>
      </c>
      <c r="L165" s="203">
        <v>40106</v>
      </c>
      <c r="M165" s="189"/>
      <c r="N165" s="185"/>
      <c r="O165" s="185"/>
      <c r="P165" s="185"/>
      <c r="Q165" s="185"/>
      <c r="R165" s="185"/>
      <c r="S165" s="185"/>
      <c r="T165" s="185"/>
      <c r="U165" s="185"/>
    </row>
    <row r="166" spans="1:21">
      <c r="A166" s="201">
        <v>40106</v>
      </c>
      <c r="B166" s="126" t="s">
        <v>6715</v>
      </c>
      <c r="C166" s="205" t="s">
        <v>6725</v>
      </c>
      <c r="D166" s="126" t="s">
        <v>6726</v>
      </c>
      <c r="E166" s="126" t="s">
        <v>6727</v>
      </c>
      <c r="F166" s="224" t="s">
        <v>2771</v>
      </c>
      <c r="G166" s="126" t="s">
        <v>2312</v>
      </c>
      <c r="H166" s="224" t="s">
        <v>2952</v>
      </c>
      <c r="I166" s="189" t="s">
        <v>6728</v>
      </c>
      <c r="J166" s="126" t="s">
        <v>5764</v>
      </c>
      <c r="K166" s="175" t="s">
        <v>6485</v>
      </c>
      <c r="L166" s="203">
        <v>40106</v>
      </c>
      <c r="M166" s="189"/>
      <c r="N166" s="185"/>
      <c r="O166" s="185"/>
      <c r="P166" s="185"/>
      <c r="Q166" s="185"/>
      <c r="R166" s="185"/>
      <c r="S166" s="185"/>
      <c r="T166" s="185"/>
      <c r="U166" s="185"/>
    </row>
    <row r="167" spans="1:21">
      <c r="A167" s="201">
        <v>40106</v>
      </c>
      <c r="B167" s="126" t="s">
        <v>6716</v>
      </c>
      <c r="C167" s="205" t="s">
        <v>6732</v>
      </c>
      <c r="D167" s="126" t="s">
        <v>6731</v>
      </c>
      <c r="E167" s="126" t="s">
        <v>6730</v>
      </c>
      <c r="F167" s="224" t="s">
        <v>2771</v>
      </c>
      <c r="G167" s="126" t="s">
        <v>2312</v>
      </c>
      <c r="H167" s="224" t="s">
        <v>2952</v>
      </c>
      <c r="I167" s="189" t="s">
        <v>6729</v>
      </c>
      <c r="J167" s="126" t="s">
        <v>5764</v>
      </c>
      <c r="K167" s="175" t="s">
        <v>6485</v>
      </c>
      <c r="L167" s="203">
        <v>40106</v>
      </c>
      <c r="M167" s="189"/>
      <c r="N167" s="185"/>
      <c r="O167" s="185"/>
      <c r="P167" s="185"/>
      <c r="Q167" s="185"/>
      <c r="R167" s="185"/>
      <c r="S167" s="185"/>
      <c r="T167" s="185"/>
      <c r="U167" s="185"/>
    </row>
    <row r="168" spans="1:21">
      <c r="A168" s="191">
        <v>38078</v>
      </c>
      <c r="B168" s="192" t="s">
        <v>1137</v>
      </c>
      <c r="C168" s="192" t="s">
        <v>1138</v>
      </c>
      <c r="D168" s="192" t="s">
        <v>1893</v>
      </c>
      <c r="E168" s="192" t="s">
        <v>2478</v>
      </c>
      <c r="F168" s="192" t="s">
        <v>2771</v>
      </c>
      <c r="G168" s="192" t="s">
        <v>2312</v>
      </c>
      <c r="H168" s="192" t="s">
        <v>2952</v>
      </c>
      <c r="I168" s="153" t="s">
        <v>1139</v>
      </c>
      <c r="J168" s="192" t="s">
        <v>5657</v>
      </c>
      <c r="K168" s="153"/>
      <c r="L168" s="153"/>
      <c r="M168" s="189"/>
      <c r="N168" s="185"/>
      <c r="O168" s="185"/>
      <c r="P168" s="185"/>
      <c r="Q168" s="185"/>
      <c r="R168" s="185"/>
      <c r="S168" s="185"/>
      <c r="T168" s="185"/>
      <c r="U168" s="185"/>
    </row>
    <row r="169" spans="1:21" s="130" customFormat="1">
      <c r="A169" s="188">
        <v>38078</v>
      </c>
      <c r="B169" s="169" t="s">
        <v>1140</v>
      </c>
      <c r="C169" s="169" t="s">
        <v>1141</v>
      </c>
      <c r="D169" s="283" t="s">
        <v>11567</v>
      </c>
      <c r="E169" s="169" t="s">
        <v>846</v>
      </c>
      <c r="F169" s="169" t="s">
        <v>2771</v>
      </c>
      <c r="G169" s="169" t="s">
        <v>2312</v>
      </c>
      <c r="H169" s="169" t="s">
        <v>5712</v>
      </c>
      <c r="I169" s="156" t="s">
        <v>3059</v>
      </c>
      <c r="J169" s="169"/>
      <c r="K169" s="156"/>
      <c r="L169" s="156"/>
      <c r="M169" s="189"/>
      <c r="N169" s="185"/>
      <c r="O169" s="185"/>
      <c r="P169" s="185"/>
      <c r="Q169" s="185"/>
      <c r="R169" s="185"/>
      <c r="S169" s="185"/>
      <c r="T169" s="185"/>
      <c r="U169" s="185"/>
    </row>
    <row r="170" spans="1:21" s="130" customFormat="1">
      <c r="A170" s="188">
        <v>38078</v>
      </c>
      <c r="B170" s="169" t="s">
        <v>3060</v>
      </c>
      <c r="C170" s="169" t="s">
        <v>3061</v>
      </c>
      <c r="D170" s="283" t="s">
        <v>11568</v>
      </c>
      <c r="E170" s="169" t="s">
        <v>3062</v>
      </c>
      <c r="F170" s="169" t="s">
        <v>2771</v>
      </c>
      <c r="G170" s="169" t="s">
        <v>2312</v>
      </c>
      <c r="H170" s="169" t="s">
        <v>5712</v>
      </c>
      <c r="I170" s="156" t="s">
        <v>3063</v>
      </c>
      <c r="J170" s="169"/>
      <c r="K170" s="156"/>
      <c r="L170" s="156"/>
      <c r="M170" s="189"/>
      <c r="N170" s="185"/>
      <c r="O170" s="185"/>
      <c r="P170" s="185"/>
      <c r="Q170" s="185"/>
      <c r="R170" s="185"/>
      <c r="S170" s="185"/>
      <c r="T170" s="185"/>
      <c r="U170" s="185"/>
    </row>
    <row r="171" spans="1:21" s="130" customFormat="1">
      <c r="A171" s="188">
        <v>38078</v>
      </c>
      <c r="B171" s="169" t="s">
        <v>3064</v>
      </c>
      <c r="C171" s="169" t="s">
        <v>3801</v>
      </c>
      <c r="D171" s="283" t="s">
        <v>11569</v>
      </c>
      <c r="E171" s="169" t="s">
        <v>3802</v>
      </c>
      <c r="F171" s="169" t="s">
        <v>2771</v>
      </c>
      <c r="G171" s="169" t="s">
        <v>2312</v>
      </c>
      <c r="H171" s="169" t="s">
        <v>5712</v>
      </c>
      <c r="I171" s="156" t="s">
        <v>3803</v>
      </c>
      <c r="J171" s="169"/>
      <c r="K171" s="156"/>
      <c r="L171" s="156"/>
      <c r="M171" s="189"/>
      <c r="N171" s="185"/>
      <c r="O171" s="185"/>
      <c r="P171" s="185"/>
      <c r="Q171" s="185"/>
      <c r="R171" s="185"/>
      <c r="S171" s="185"/>
      <c r="T171" s="185"/>
      <c r="U171" s="185"/>
    </row>
    <row r="172" spans="1:21">
      <c r="A172" s="191">
        <v>38078</v>
      </c>
      <c r="B172" s="192" t="s">
        <v>3804</v>
      </c>
      <c r="C172" s="192" t="s">
        <v>3805</v>
      </c>
      <c r="D172" s="192" t="s">
        <v>1940</v>
      </c>
      <c r="E172" s="192" t="s">
        <v>3806</v>
      </c>
      <c r="F172" s="192" t="s">
        <v>2771</v>
      </c>
      <c r="G172" s="192" t="s">
        <v>2312</v>
      </c>
      <c r="H172" s="192" t="s">
        <v>5712</v>
      </c>
      <c r="I172" s="153" t="s">
        <v>2600</v>
      </c>
      <c r="J172" s="192"/>
      <c r="K172" s="153"/>
      <c r="L172" s="153"/>
      <c r="M172" s="189"/>
      <c r="N172" s="185"/>
      <c r="O172" s="185"/>
      <c r="P172" s="185"/>
      <c r="Q172" s="185"/>
      <c r="R172" s="185"/>
      <c r="S172" s="185"/>
      <c r="T172" s="185"/>
      <c r="U172" s="185"/>
    </row>
    <row r="173" spans="1:21" s="130" customFormat="1">
      <c r="A173" s="188">
        <v>38078</v>
      </c>
      <c r="B173" s="169" t="s">
        <v>2601</v>
      </c>
      <c r="C173" s="169" t="s">
        <v>2602</v>
      </c>
      <c r="D173" s="283" t="s">
        <v>11570</v>
      </c>
      <c r="E173" s="169" t="s">
        <v>2603</v>
      </c>
      <c r="F173" s="169" t="s">
        <v>2771</v>
      </c>
      <c r="G173" s="169" t="s">
        <v>2312</v>
      </c>
      <c r="H173" s="169" t="s">
        <v>5712</v>
      </c>
      <c r="I173" s="156" t="s">
        <v>2604</v>
      </c>
      <c r="J173" s="169"/>
      <c r="K173" s="156"/>
      <c r="L173" s="156"/>
      <c r="M173" s="189"/>
      <c r="N173" s="185"/>
      <c r="O173" s="185"/>
      <c r="P173" s="185"/>
      <c r="Q173" s="185"/>
      <c r="R173" s="185"/>
      <c r="S173" s="185"/>
      <c r="T173" s="185"/>
      <c r="U173" s="185"/>
    </row>
    <row r="174" spans="1:21" s="130" customFormat="1">
      <c r="A174" s="188">
        <v>38078</v>
      </c>
      <c r="B174" s="169" t="s">
        <v>2605</v>
      </c>
      <c r="C174" s="169" t="s">
        <v>2606</v>
      </c>
      <c r="D174" s="283" t="s">
        <v>11571</v>
      </c>
      <c r="E174" s="169" t="s">
        <v>2607</v>
      </c>
      <c r="F174" s="169" t="s">
        <v>2771</v>
      </c>
      <c r="G174" s="169" t="s">
        <v>2312</v>
      </c>
      <c r="H174" s="169" t="s">
        <v>5712</v>
      </c>
      <c r="I174" s="156" t="s">
        <v>2608</v>
      </c>
      <c r="J174" s="169"/>
      <c r="K174" s="156"/>
      <c r="L174" s="156"/>
      <c r="M174" s="189"/>
      <c r="N174" s="185"/>
      <c r="O174" s="185"/>
      <c r="P174" s="185"/>
      <c r="Q174" s="185"/>
      <c r="R174" s="185"/>
      <c r="S174" s="185"/>
      <c r="T174" s="185"/>
      <c r="U174" s="185"/>
    </row>
    <row r="175" spans="1:21" s="130" customFormat="1">
      <c r="A175" s="188">
        <v>38078</v>
      </c>
      <c r="B175" s="169" t="s">
        <v>2609</v>
      </c>
      <c r="C175" s="169" t="s">
        <v>3432</v>
      </c>
      <c r="D175" s="283" t="s">
        <v>11572</v>
      </c>
      <c r="E175" s="169" t="s">
        <v>3433</v>
      </c>
      <c r="F175" s="169" t="s">
        <v>2771</v>
      </c>
      <c r="G175" s="169" t="s">
        <v>2312</v>
      </c>
      <c r="H175" s="169" t="s">
        <v>5712</v>
      </c>
      <c r="I175" s="156" t="s">
        <v>3434</v>
      </c>
      <c r="J175" s="169"/>
      <c r="K175" s="156"/>
      <c r="L175" s="156"/>
      <c r="M175" s="189"/>
      <c r="N175" s="185"/>
      <c r="O175" s="185"/>
      <c r="P175" s="185"/>
      <c r="Q175" s="185"/>
      <c r="R175" s="185"/>
      <c r="S175" s="185"/>
      <c r="T175" s="185"/>
      <c r="U175" s="185"/>
    </row>
    <row r="176" spans="1:21" s="130" customFormat="1">
      <c r="A176" s="188">
        <v>38078</v>
      </c>
      <c r="B176" s="169" t="s">
        <v>3435</v>
      </c>
      <c r="C176" s="169" t="s">
        <v>3436</v>
      </c>
      <c r="D176" s="283" t="s">
        <v>11573</v>
      </c>
      <c r="E176" s="169" t="s">
        <v>3436</v>
      </c>
      <c r="F176" s="169" t="s">
        <v>2771</v>
      </c>
      <c r="G176" s="169" t="s">
        <v>2312</v>
      </c>
      <c r="H176" s="169" t="s">
        <v>5712</v>
      </c>
      <c r="I176" s="156" t="s">
        <v>3437</v>
      </c>
      <c r="J176" s="169"/>
      <c r="K176" s="156"/>
      <c r="L176" s="156"/>
      <c r="M176" s="189"/>
      <c r="N176" s="185"/>
      <c r="O176" s="185"/>
      <c r="P176" s="185"/>
      <c r="Q176" s="185"/>
      <c r="R176" s="185"/>
      <c r="S176" s="185"/>
      <c r="T176" s="185"/>
      <c r="U176" s="185"/>
    </row>
    <row r="177" spans="1:21" s="130" customFormat="1">
      <c r="A177" s="188">
        <v>38078</v>
      </c>
      <c r="B177" s="169" t="s">
        <v>3438</v>
      </c>
      <c r="C177" s="169" t="s">
        <v>3439</v>
      </c>
      <c r="D177" s="283" t="s">
        <v>11574</v>
      </c>
      <c r="E177" s="169" t="s">
        <v>3439</v>
      </c>
      <c r="F177" s="169" t="s">
        <v>2771</v>
      </c>
      <c r="G177" s="169" t="s">
        <v>2312</v>
      </c>
      <c r="H177" s="169" t="s">
        <v>5712</v>
      </c>
      <c r="I177" s="156" t="s">
        <v>3440</v>
      </c>
      <c r="J177" s="169"/>
      <c r="K177" s="156"/>
      <c r="L177" s="156"/>
      <c r="M177" s="189"/>
      <c r="N177" s="185"/>
      <c r="O177" s="185"/>
      <c r="P177" s="185"/>
      <c r="Q177" s="185"/>
      <c r="R177" s="185"/>
      <c r="S177" s="185"/>
      <c r="T177" s="185"/>
      <c r="U177" s="185"/>
    </row>
    <row r="178" spans="1:21" s="130" customFormat="1">
      <c r="A178" s="188">
        <v>38078</v>
      </c>
      <c r="B178" s="169" t="s">
        <v>3441</v>
      </c>
      <c r="C178" s="169" t="s">
        <v>3442</v>
      </c>
      <c r="D178" s="283" t="s">
        <v>11575</v>
      </c>
      <c r="E178" s="169" t="s">
        <v>3442</v>
      </c>
      <c r="F178" s="169" t="s">
        <v>2771</v>
      </c>
      <c r="G178" s="169" t="s">
        <v>2312</v>
      </c>
      <c r="H178" s="169" t="s">
        <v>5712</v>
      </c>
      <c r="I178" s="156" t="s">
        <v>3443</v>
      </c>
      <c r="J178" s="169"/>
      <c r="K178" s="156"/>
      <c r="L178" s="156"/>
      <c r="M178" s="189"/>
      <c r="N178" s="185"/>
      <c r="O178" s="185"/>
      <c r="P178" s="185"/>
      <c r="Q178" s="185"/>
      <c r="R178" s="185"/>
      <c r="S178" s="185"/>
      <c r="T178" s="185"/>
      <c r="U178" s="185"/>
    </row>
    <row r="179" spans="1:21" s="130" customFormat="1">
      <c r="A179" s="188">
        <v>38078</v>
      </c>
      <c r="B179" s="169" t="s">
        <v>3444</v>
      </c>
      <c r="C179" s="169" t="s">
        <v>3445</v>
      </c>
      <c r="D179" s="283" t="s">
        <v>11576</v>
      </c>
      <c r="E179" s="169" t="s">
        <v>3445</v>
      </c>
      <c r="F179" s="169" t="s">
        <v>2771</v>
      </c>
      <c r="G179" s="169" t="s">
        <v>2312</v>
      </c>
      <c r="H179" s="169" t="s">
        <v>5712</v>
      </c>
      <c r="I179" s="156" t="s">
        <v>1485</v>
      </c>
      <c r="J179" s="169"/>
      <c r="K179" s="156"/>
      <c r="L179" s="156"/>
      <c r="M179" s="189"/>
      <c r="N179" s="185"/>
      <c r="O179" s="185"/>
      <c r="P179" s="185"/>
      <c r="Q179" s="185"/>
      <c r="R179" s="185"/>
      <c r="S179" s="185"/>
      <c r="T179" s="185"/>
      <c r="U179" s="185"/>
    </row>
    <row r="180" spans="1:21" s="130" customFormat="1">
      <c r="A180" s="188">
        <v>38078</v>
      </c>
      <c r="B180" s="169" t="s">
        <v>1486</v>
      </c>
      <c r="C180" s="169" t="s">
        <v>1487</v>
      </c>
      <c r="D180" s="283" t="s">
        <v>11577</v>
      </c>
      <c r="E180" s="169" t="s">
        <v>1487</v>
      </c>
      <c r="F180" s="169" t="s">
        <v>2771</v>
      </c>
      <c r="G180" s="169" t="s">
        <v>2312</v>
      </c>
      <c r="H180" s="169" t="s">
        <v>5712</v>
      </c>
      <c r="I180" s="156" t="s">
        <v>6474</v>
      </c>
      <c r="J180" s="169"/>
      <c r="K180" s="156"/>
      <c r="L180" s="156"/>
      <c r="M180" s="189"/>
      <c r="N180" s="185"/>
      <c r="O180" s="185"/>
      <c r="P180" s="185"/>
      <c r="Q180" s="185"/>
      <c r="R180" s="185"/>
      <c r="S180" s="185"/>
      <c r="T180" s="185"/>
      <c r="U180" s="185"/>
    </row>
    <row r="181" spans="1:21">
      <c r="A181" s="191">
        <v>38078</v>
      </c>
      <c r="B181" s="192" t="s">
        <v>6475</v>
      </c>
      <c r="C181" s="192" t="s">
        <v>6476</v>
      </c>
      <c r="D181" s="192" t="s">
        <v>6476</v>
      </c>
      <c r="E181" s="192" t="s">
        <v>6476</v>
      </c>
      <c r="F181" s="192" t="s">
        <v>2771</v>
      </c>
      <c r="G181" s="192" t="s">
        <v>2312</v>
      </c>
      <c r="H181" s="192" t="s">
        <v>5712</v>
      </c>
      <c r="I181" s="153" t="s">
        <v>6477</v>
      </c>
      <c r="J181" s="192"/>
      <c r="K181" s="153"/>
      <c r="L181" s="153"/>
      <c r="M181" s="189"/>
      <c r="N181" s="185"/>
      <c r="O181" s="185"/>
      <c r="P181" s="185"/>
      <c r="Q181" s="185"/>
      <c r="R181" s="185"/>
      <c r="S181" s="185"/>
      <c r="T181" s="185"/>
      <c r="U181" s="185"/>
    </row>
    <row r="182" spans="1:21" s="130" customFormat="1">
      <c r="A182" s="188">
        <v>38078</v>
      </c>
      <c r="B182" s="169" t="s">
        <v>6478</v>
      </c>
      <c r="C182" s="169" t="s">
        <v>6479</v>
      </c>
      <c r="D182" s="283" t="s">
        <v>11578</v>
      </c>
      <c r="E182" s="169" t="s">
        <v>6479</v>
      </c>
      <c r="F182" s="169" t="s">
        <v>2771</v>
      </c>
      <c r="G182" s="169" t="s">
        <v>2312</v>
      </c>
      <c r="H182" s="169" t="s">
        <v>5712</v>
      </c>
      <c r="I182" s="156" t="s">
        <v>6480</v>
      </c>
      <c r="J182" s="169"/>
      <c r="K182" s="156"/>
      <c r="L182" s="156"/>
      <c r="M182" s="189"/>
      <c r="N182" s="185"/>
      <c r="O182" s="185"/>
      <c r="P182" s="185"/>
      <c r="Q182" s="185"/>
      <c r="R182" s="185"/>
      <c r="S182" s="185"/>
      <c r="T182" s="185"/>
      <c r="U182" s="185"/>
    </row>
    <row r="183" spans="1:21" s="130" customFormat="1">
      <c r="A183" s="217">
        <v>38778</v>
      </c>
      <c r="B183" s="169" t="s">
        <v>6481</v>
      </c>
      <c r="C183" s="169" t="s">
        <v>6482</v>
      </c>
      <c r="D183" s="283" t="s">
        <v>11579</v>
      </c>
      <c r="E183" s="169" t="s">
        <v>6483</v>
      </c>
      <c r="F183" s="169" t="s">
        <v>2771</v>
      </c>
      <c r="G183" s="169" t="s">
        <v>2312</v>
      </c>
      <c r="H183" s="169" t="s">
        <v>2952</v>
      </c>
      <c r="I183" s="156" t="s">
        <v>6484</v>
      </c>
      <c r="J183" s="169" t="s">
        <v>5092</v>
      </c>
      <c r="K183" s="189" t="s">
        <v>6485</v>
      </c>
      <c r="L183" s="207">
        <v>38778</v>
      </c>
      <c r="M183" s="195"/>
      <c r="N183" s="185"/>
      <c r="O183" s="185"/>
      <c r="P183" s="185"/>
      <c r="Q183" s="185"/>
      <c r="R183" s="185"/>
      <c r="S183" s="185"/>
      <c r="T183" s="185"/>
      <c r="U183" s="185"/>
    </row>
    <row r="184" spans="1:21" s="130" customFormat="1">
      <c r="A184" s="188">
        <v>38078</v>
      </c>
      <c r="B184" s="169" t="s">
        <v>6486</v>
      </c>
      <c r="C184" s="169" t="s">
        <v>3017</v>
      </c>
      <c r="D184" s="283" t="s">
        <v>11580</v>
      </c>
      <c r="E184" s="169" t="s">
        <v>3018</v>
      </c>
      <c r="F184" s="169" t="s">
        <v>2771</v>
      </c>
      <c r="G184" s="169" t="s">
        <v>2312</v>
      </c>
      <c r="H184" s="169" t="s">
        <v>5712</v>
      </c>
      <c r="I184" s="156" t="s">
        <v>3019</v>
      </c>
      <c r="J184" s="169"/>
      <c r="K184" s="156"/>
      <c r="L184" s="156"/>
      <c r="M184" s="189"/>
      <c r="N184" s="185"/>
      <c r="O184" s="185"/>
      <c r="P184" s="185"/>
      <c r="Q184" s="185"/>
      <c r="R184" s="185"/>
      <c r="S184" s="185"/>
      <c r="T184" s="185"/>
      <c r="U184" s="185"/>
    </row>
    <row r="185" spans="1:21" s="130" customFormat="1">
      <c r="A185" s="217">
        <v>38778</v>
      </c>
      <c r="B185" s="169" t="s">
        <v>3020</v>
      </c>
      <c r="C185" s="169" t="s">
        <v>2980</v>
      </c>
      <c r="D185" s="283" t="s">
        <v>11581</v>
      </c>
      <c r="E185" s="169" t="s">
        <v>2981</v>
      </c>
      <c r="F185" s="169" t="s">
        <v>2771</v>
      </c>
      <c r="G185" s="169" t="s">
        <v>2312</v>
      </c>
      <c r="H185" s="169" t="s">
        <v>2952</v>
      </c>
      <c r="I185" s="156" t="s">
        <v>2982</v>
      </c>
      <c r="J185" s="169" t="s">
        <v>5092</v>
      </c>
      <c r="K185" s="189" t="s">
        <v>6485</v>
      </c>
      <c r="L185" s="207">
        <v>38778</v>
      </c>
      <c r="M185" s="189"/>
      <c r="N185" s="185"/>
      <c r="O185" s="185"/>
      <c r="P185" s="185"/>
      <c r="Q185" s="185"/>
      <c r="R185" s="185"/>
      <c r="S185" s="185"/>
      <c r="T185" s="185"/>
      <c r="U185" s="185"/>
    </row>
    <row r="186" spans="1:21" s="130" customFormat="1">
      <c r="A186" s="217">
        <v>38778</v>
      </c>
      <c r="B186" s="169" t="s">
        <v>2983</v>
      </c>
      <c r="C186" s="169" t="s">
        <v>2984</v>
      </c>
      <c r="D186" s="283" t="s">
        <v>11582</v>
      </c>
      <c r="E186" s="169" t="s">
        <v>2985</v>
      </c>
      <c r="F186" s="169" t="s">
        <v>2771</v>
      </c>
      <c r="G186" s="169" t="s">
        <v>2312</v>
      </c>
      <c r="H186" s="169" t="s">
        <v>2952</v>
      </c>
      <c r="I186" s="156" t="s">
        <v>6593</v>
      </c>
      <c r="J186" s="169" t="s">
        <v>5092</v>
      </c>
      <c r="K186" s="189" t="s">
        <v>6485</v>
      </c>
      <c r="L186" s="207">
        <v>38778</v>
      </c>
      <c r="M186" s="189"/>
      <c r="N186" s="185"/>
      <c r="O186" s="185"/>
      <c r="P186" s="185"/>
      <c r="Q186" s="185"/>
      <c r="R186" s="185"/>
      <c r="S186" s="185"/>
      <c r="T186" s="185"/>
      <c r="U186" s="185"/>
    </row>
    <row r="187" spans="1:21" s="130" customFormat="1">
      <c r="A187" s="217">
        <v>38778</v>
      </c>
      <c r="B187" s="169" t="s">
        <v>6594</v>
      </c>
      <c r="C187" s="169" t="s">
        <v>6595</v>
      </c>
      <c r="D187" s="283" t="s">
        <v>11583</v>
      </c>
      <c r="E187" s="169" t="s">
        <v>6596</v>
      </c>
      <c r="F187" s="169" t="s">
        <v>2771</v>
      </c>
      <c r="G187" s="169" t="s">
        <v>2312</v>
      </c>
      <c r="H187" s="169" t="s">
        <v>2952</v>
      </c>
      <c r="I187" s="156" t="s">
        <v>2965</v>
      </c>
      <c r="J187" s="169" t="s">
        <v>5092</v>
      </c>
      <c r="K187" s="189" t="s">
        <v>6485</v>
      </c>
      <c r="L187" s="207">
        <v>38778</v>
      </c>
      <c r="M187" s="189"/>
      <c r="N187" s="185"/>
      <c r="O187" s="185"/>
      <c r="P187" s="185"/>
      <c r="Q187" s="185"/>
      <c r="R187" s="185"/>
      <c r="S187" s="185"/>
      <c r="T187" s="185"/>
      <c r="U187" s="185"/>
    </row>
    <row r="188" spans="1:21" s="130" customFormat="1">
      <c r="A188" s="188">
        <v>38078</v>
      </c>
      <c r="B188" s="169" t="s">
        <v>2966</v>
      </c>
      <c r="C188" s="169" t="s">
        <v>6629</v>
      </c>
      <c r="D188" s="283" t="s">
        <v>11584</v>
      </c>
      <c r="E188" s="169" t="s">
        <v>6630</v>
      </c>
      <c r="F188" s="169" t="s">
        <v>2771</v>
      </c>
      <c r="G188" s="169" t="s">
        <v>2312</v>
      </c>
      <c r="H188" s="169" t="s">
        <v>5712</v>
      </c>
      <c r="I188" s="156" t="s">
        <v>6631</v>
      </c>
      <c r="J188" s="169"/>
      <c r="K188" s="156"/>
      <c r="L188" s="156"/>
      <c r="M188" s="189"/>
      <c r="N188" s="185"/>
      <c r="O188" s="185"/>
      <c r="P188" s="185"/>
      <c r="Q188" s="185"/>
      <c r="R188" s="185"/>
      <c r="S188" s="185"/>
      <c r="T188" s="185"/>
      <c r="U188" s="185"/>
    </row>
    <row r="189" spans="1:21" s="130" customFormat="1">
      <c r="A189" s="188">
        <v>38078</v>
      </c>
      <c r="B189" s="169" t="s">
        <v>6632</v>
      </c>
      <c r="C189" s="169" t="s">
        <v>6633</v>
      </c>
      <c r="D189" s="283" t="s">
        <v>11585</v>
      </c>
      <c r="E189" s="169" t="s">
        <v>6634</v>
      </c>
      <c r="F189" s="169" t="s">
        <v>2771</v>
      </c>
      <c r="G189" s="169" t="s">
        <v>2312</v>
      </c>
      <c r="H189" s="169" t="s">
        <v>2952</v>
      </c>
      <c r="I189" s="156" t="s">
        <v>6635</v>
      </c>
      <c r="J189" s="169"/>
      <c r="K189" s="156"/>
      <c r="L189" s="156"/>
      <c r="M189" s="189"/>
      <c r="N189" s="185"/>
      <c r="O189" s="185"/>
      <c r="P189" s="185"/>
      <c r="Q189" s="185"/>
      <c r="R189" s="185"/>
      <c r="S189" s="185"/>
      <c r="T189" s="185"/>
      <c r="U189" s="185"/>
    </row>
    <row r="190" spans="1:21" s="130" customFormat="1">
      <c r="A190" s="188">
        <v>38078</v>
      </c>
      <c r="B190" s="169" t="s">
        <v>6636</v>
      </c>
      <c r="C190" s="169" t="s">
        <v>5684</v>
      </c>
      <c r="D190" s="283" t="s">
        <v>11586</v>
      </c>
      <c r="E190" s="169" t="s">
        <v>5685</v>
      </c>
      <c r="F190" s="169" t="s">
        <v>2771</v>
      </c>
      <c r="G190" s="169" t="s">
        <v>2312</v>
      </c>
      <c r="H190" s="169" t="s">
        <v>5712</v>
      </c>
      <c r="I190" s="156" t="s">
        <v>4698</v>
      </c>
      <c r="J190" s="169"/>
      <c r="K190" s="156"/>
      <c r="L190" s="156"/>
      <c r="M190" s="189"/>
      <c r="N190" s="185"/>
      <c r="O190" s="185"/>
      <c r="P190" s="185"/>
      <c r="Q190" s="185"/>
      <c r="R190" s="185"/>
      <c r="S190" s="185"/>
      <c r="T190" s="185"/>
      <c r="U190" s="185"/>
    </row>
    <row r="191" spans="1:21" s="130" customFormat="1">
      <c r="A191" s="188">
        <v>38078</v>
      </c>
      <c r="B191" s="169" t="s">
        <v>4699</v>
      </c>
      <c r="C191" s="169" t="s">
        <v>4700</v>
      </c>
      <c r="D191" s="283" t="s">
        <v>11587</v>
      </c>
      <c r="E191" s="169" t="s">
        <v>4701</v>
      </c>
      <c r="F191" s="169" t="s">
        <v>2771</v>
      </c>
      <c r="G191" s="169" t="s">
        <v>2312</v>
      </c>
      <c r="H191" s="169" t="s">
        <v>2952</v>
      </c>
      <c r="I191" s="156" t="s">
        <v>4702</v>
      </c>
      <c r="J191" s="169"/>
      <c r="K191" s="156"/>
      <c r="L191" s="156"/>
      <c r="M191" s="156"/>
      <c r="N191" s="185"/>
      <c r="O191" s="185"/>
      <c r="P191" s="185"/>
      <c r="Q191" s="185"/>
      <c r="R191" s="185"/>
      <c r="S191" s="185"/>
      <c r="T191" s="185"/>
      <c r="U191" s="185"/>
    </row>
    <row r="192" spans="1:21" s="130" customFormat="1">
      <c r="A192" s="188">
        <v>38078</v>
      </c>
      <c r="B192" s="169" t="s">
        <v>4703</v>
      </c>
      <c r="C192" s="169" t="s">
        <v>4704</v>
      </c>
      <c r="D192" s="283" t="s">
        <v>11588</v>
      </c>
      <c r="E192" s="169" t="s">
        <v>2112</v>
      </c>
      <c r="F192" s="169" t="s">
        <v>2771</v>
      </c>
      <c r="G192" s="169" t="s">
        <v>2312</v>
      </c>
      <c r="H192" s="169" t="s">
        <v>2952</v>
      </c>
      <c r="I192" s="156" t="s">
        <v>2113</v>
      </c>
      <c r="J192" s="169"/>
      <c r="K192" s="156"/>
      <c r="L192" s="156"/>
      <c r="M192" s="189"/>
      <c r="N192" s="185"/>
      <c r="O192" s="185"/>
      <c r="P192" s="185"/>
      <c r="Q192" s="185"/>
      <c r="R192" s="185"/>
      <c r="S192" s="185"/>
      <c r="T192" s="185"/>
      <c r="U192" s="185"/>
    </row>
    <row r="193" spans="1:21" s="130" customFormat="1">
      <c r="A193" s="188">
        <v>38078</v>
      </c>
      <c r="B193" s="169" t="s">
        <v>4673</v>
      </c>
      <c r="C193" s="169" t="s">
        <v>4674</v>
      </c>
      <c r="D193" s="283" t="s">
        <v>11589</v>
      </c>
      <c r="E193" s="169" t="s">
        <v>4675</v>
      </c>
      <c r="F193" s="169" t="s">
        <v>2771</v>
      </c>
      <c r="G193" s="169" t="s">
        <v>2312</v>
      </c>
      <c r="H193" s="169" t="s">
        <v>2952</v>
      </c>
      <c r="I193" s="156" t="s">
        <v>4676</v>
      </c>
      <c r="J193" s="169"/>
      <c r="K193" s="156"/>
      <c r="L193" s="156"/>
      <c r="M193" s="189"/>
      <c r="N193" s="185"/>
      <c r="O193" s="185"/>
      <c r="P193" s="185"/>
      <c r="Q193" s="185"/>
      <c r="R193" s="185"/>
      <c r="S193" s="185"/>
      <c r="T193" s="185"/>
      <c r="U193" s="185"/>
    </row>
    <row r="194" spans="1:21" s="130" customFormat="1">
      <c r="A194" s="188">
        <v>38078</v>
      </c>
      <c r="B194" s="169" t="s">
        <v>4677</v>
      </c>
      <c r="C194" s="169" t="s">
        <v>145</v>
      </c>
      <c r="D194" s="283" t="s">
        <v>11590</v>
      </c>
      <c r="E194" s="169" t="s">
        <v>146</v>
      </c>
      <c r="F194" s="169" t="s">
        <v>2771</v>
      </c>
      <c r="G194" s="169" t="s">
        <v>2312</v>
      </c>
      <c r="H194" s="169" t="s">
        <v>5712</v>
      </c>
      <c r="I194" s="156" t="s">
        <v>147</v>
      </c>
      <c r="J194" s="169"/>
      <c r="K194" s="156"/>
      <c r="L194" s="156"/>
      <c r="M194" s="189"/>
      <c r="N194" s="185"/>
      <c r="O194" s="185"/>
      <c r="P194" s="185"/>
      <c r="Q194" s="185"/>
      <c r="R194" s="185"/>
      <c r="S194" s="185"/>
      <c r="T194" s="185"/>
      <c r="U194" s="185"/>
    </row>
    <row r="195" spans="1:21" s="130" customFormat="1">
      <c r="A195" s="188">
        <v>38078</v>
      </c>
      <c r="B195" s="169" t="s">
        <v>148</v>
      </c>
      <c r="C195" s="169" t="s">
        <v>149</v>
      </c>
      <c r="D195" s="283" t="s">
        <v>11591</v>
      </c>
      <c r="E195" s="169" t="s">
        <v>150</v>
      </c>
      <c r="F195" s="169" t="s">
        <v>2771</v>
      </c>
      <c r="G195" s="169" t="s">
        <v>2312</v>
      </c>
      <c r="H195" s="169" t="s">
        <v>2952</v>
      </c>
      <c r="I195" s="156" t="s">
        <v>151</v>
      </c>
      <c r="J195" s="169"/>
      <c r="K195" s="156"/>
      <c r="L195" s="156"/>
      <c r="M195" s="189"/>
      <c r="N195" s="185"/>
      <c r="O195" s="185"/>
      <c r="P195" s="185"/>
      <c r="Q195" s="185"/>
      <c r="R195" s="185"/>
      <c r="S195" s="185"/>
      <c r="T195" s="185"/>
      <c r="U195" s="185"/>
    </row>
    <row r="196" spans="1:21" s="130" customFormat="1">
      <c r="A196" s="188">
        <v>38078</v>
      </c>
      <c r="B196" s="169" t="s">
        <v>152</v>
      </c>
      <c r="C196" s="169" t="s">
        <v>153</v>
      </c>
      <c r="D196" s="283" t="s">
        <v>11592</v>
      </c>
      <c r="E196" s="169" t="s">
        <v>154</v>
      </c>
      <c r="F196" s="169" t="s">
        <v>2771</v>
      </c>
      <c r="G196" s="169" t="s">
        <v>2312</v>
      </c>
      <c r="H196" s="169" t="s">
        <v>5712</v>
      </c>
      <c r="I196" s="156" t="s">
        <v>155</v>
      </c>
      <c r="J196" s="169"/>
      <c r="K196" s="156"/>
      <c r="L196" s="156"/>
      <c r="M196" s="189"/>
      <c r="N196" s="185"/>
      <c r="O196" s="185"/>
      <c r="P196" s="185"/>
      <c r="Q196" s="185"/>
      <c r="R196" s="185"/>
      <c r="S196" s="185"/>
      <c r="T196" s="185"/>
      <c r="U196" s="185"/>
    </row>
    <row r="197" spans="1:21" s="130" customFormat="1">
      <c r="A197" s="188">
        <v>38078</v>
      </c>
      <c r="B197" s="169" t="s">
        <v>156</v>
      </c>
      <c r="C197" s="169" t="s">
        <v>157</v>
      </c>
      <c r="D197" s="283" t="s">
        <v>11593</v>
      </c>
      <c r="E197" s="169" t="s">
        <v>158</v>
      </c>
      <c r="F197" s="169" t="s">
        <v>2771</v>
      </c>
      <c r="G197" s="169" t="s">
        <v>2312</v>
      </c>
      <c r="H197" s="169" t="s">
        <v>5712</v>
      </c>
      <c r="I197" s="156" t="s">
        <v>159</v>
      </c>
      <c r="J197" s="169"/>
      <c r="K197" s="156"/>
      <c r="L197" s="156"/>
      <c r="M197" s="189"/>
      <c r="N197" s="185"/>
      <c r="O197" s="185"/>
      <c r="P197" s="185"/>
      <c r="Q197" s="185"/>
      <c r="R197" s="185"/>
      <c r="S197" s="185"/>
      <c r="T197" s="185"/>
      <c r="U197" s="185"/>
    </row>
    <row r="198" spans="1:21" s="130" customFormat="1">
      <c r="A198" s="188">
        <v>38078</v>
      </c>
      <c r="B198" s="169" t="s">
        <v>160</v>
      </c>
      <c r="C198" s="169" t="s">
        <v>161</v>
      </c>
      <c r="D198" s="283" t="s">
        <v>11594</v>
      </c>
      <c r="E198" s="169" t="s">
        <v>162</v>
      </c>
      <c r="F198" s="169" t="s">
        <v>2771</v>
      </c>
      <c r="G198" s="169" t="s">
        <v>2312</v>
      </c>
      <c r="H198" s="169" t="s">
        <v>5712</v>
      </c>
      <c r="I198" s="156" t="s">
        <v>163</v>
      </c>
      <c r="J198" s="169"/>
      <c r="K198" s="156"/>
      <c r="L198" s="156"/>
      <c r="M198" s="189"/>
      <c r="N198" s="185"/>
      <c r="O198" s="185"/>
      <c r="P198" s="185"/>
      <c r="Q198" s="185"/>
      <c r="R198" s="185"/>
      <c r="S198" s="185"/>
      <c r="T198" s="185"/>
      <c r="U198" s="185"/>
    </row>
    <row r="199" spans="1:21" s="130" customFormat="1">
      <c r="A199" s="188">
        <v>38078</v>
      </c>
      <c r="B199" s="169" t="s">
        <v>164</v>
      </c>
      <c r="C199" s="169" t="s">
        <v>165</v>
      </c>
      <c r="D199" s="283" t="s">
        <v>11595</v>
      </c>
      <c r="E199" s="169" t="s">
        <v>166</v>
      </c>
      <c r="F199" s="169" t="s">
        <v>2771</v>
      </c>
      <c r="G199" s="169" t="s">
        <v>2312</v>
      </c>
      <c r="H199" s="169" t="s">
        <v>5712</v>
      </c>
      <c r="I199" s="156" t="s">
        <v>2610</v>
      </c>
      <c r="J199" s="169"/>
      <c r="K199" s="156"/>
      <c r="L199" s="156"/>
      <c r="M199" s="189"/>
      <c r="N199" s="185"/>
      <c r="O199" s="185"/>
      <c r="P199" s="185"/>
      <c r="Q199" s="185"/>
      <c r="R199" s="185"/>
      <c r="S199" s="185"/>
      <c r="T199" s="185"/>
      <c r="U199" s="185"/>
    </row>
    <row r="200" spans="1:21" s="130" customFormat="1">
      <c r="A200" s="188">
        <v>38078</v>
      </c>
      <c r="B200" s="169" t="s">
        <v>2611</v>
      </c>
      <c r="C200" s="169" t="s">
        <v>2612</v>
      </c>
      <c r="D200" s="283" t="s">
        <v>11596</v>
      </c>
      <c r="E200" s="169" t="s">
        <v>2613</v>
      </c>
      <c r="F200" s="169" t="s">
        <v>2771</v>
      </c>
      <c r="G200" s="169" t="s">
        <v>2312</v>
      </c>
      <c r="H200" s="169" t="s">
        <v>5712</v>
      </c>
      <c r="I200" s="156" t="s">
        <v>2614</v>
      </c>
      <c r="J200" s="169"/>
      <c r="K200" s="156"/>
      <c r="L200" s="156"/>
      <c r="M200" s="156"/>
      <c r="N200" s="185"/>
      <c r="O200" s="185"/>
      <c r="P200" s="185"/>
      <c r="Q200" s="185"/>
      <c r="R200" s="185"/>
      <c r="S200" s="185"/>
      <c r="T200" s="185"/>
      <c r="U200" s="185"/>
    </row>
    <row r="201" spans="1:21" s="130" customFormat="1">
      <c r="A201" s="188">
        <v>38078</v>
      </c>
      <c r="B201" s="169" t="s">
        <v>2615</v>
      </c>
      <c r="C201" s="169" t="s">
        <v>2616</v>
      </c>
      <c r="D201" s="283" t="s">
        <v>11597</v>
      </c>
      <c r="E201" s="169" t="s">
        <v>2617</v>
      </c>
      <c r="F201" s="169" t="s">
        <v>2771</v>
      </c>
      <c r="G201" s="169" t="s">
        <v>2312</v>
      </c>
      <c r="H201" s="169" t="s">
        <v>2952</v>
      </c>
      <c r="I201" s="156" t="s">
        <v>2618</v>
      </c>
      <c r="J201" s="169"/>
      <c r="K201" s="156"/>
      <c r="L201" s="156"/>
      <c r="M201" s="189"/>
      <c r="N201" s="185"/>
      <c r="O201" s="185"/>
      <c r="P201" s="185"/>
      <c r="Q201" s="185"/>
      <c r="R201" s="185"/>
      <c r="S201" s="185"/>
      <c r="T201" s="185"/>
      <c r="U201" s="185"/>
    </row>
    <row r="202" spans="1:21" s="130" customFormat="1">
      <c r="A202" s="188">
        <v>38078</v>
      </c>
      <c r="B202" s="169" t="s">
        <v>2619</v>
      </c>
      <c r="C202" s="169" t="s">
        <v>3050</v>
      </c>
      <c r="D202" s="283" t="s">
        <v>11598</v>
      </c>
      <c r="E202" s="169" t="s">
        <v>2069</v>
      </c>
      <c r="F202" s="169" t="s">
        <v>2771</v>
      </c>
      <c r="G202" s="169" t="s">
        <v>2312</v>
      </c>
      <c r="H202" s="169" t="s">
        <v>2952</v>
      </c>
      <c r="I202" s="156" t="s">
        <v>2070</v>
      </c>
      <c r="J202" s="169"/>
      <c r="K202" s="156"/>
      <c r="L202" s="156"/>
      <c r="M202" s="189"/>
      <c r="N202" s="185"/>
      <c r="O202" s="185"/>
      <c r="P202" s="185"/>
      <c r="Q202" s="185"/>
      <c r="R202" s="185"/>
      <c r="S202" s="185"/>
      <c r="T202" s="185"/>
      <c r="U202" s="185"/>
    </row>
    <row r="203" spans="1:21" s="130" customFormat="1">
      <c r="A203" s="188">
        <v>38078</v>
      </c>
      <c r="B203" s="169" t="s">
        <v>984</v>
      </c>
      <c r="C203" s="169" t="s">
        <v>985</v>
      </c>
      <c r="D203" s="283" t="s">
        <v>11599</v>
      </c>
      <c r="E203" s="169" t="s">
        <v>986</v>
      </c>
      <c r="F203" s="169" t="s">
        <v>2771</v>
      </c>
      <c r="G203" s="169" t="s">
        <v>2312</v>
      </c>
      <c r="H203" s="169" t="s">
        <v>2952</v>
      </c>
      <c r="I203" s="156" t="s">
        <v>987</v>
      </c>
      <c r="J203" s="169"/>
      <c r="K203" s="156"/>
      <c r="L203" s="156"/>
      <c r="M203" s="189"/>
      <c r="N203" s="185"/>
      <c r="O203" s="185"/>
      <c r="P203" s="185"/>
      <c r="Q203" s="185"/>
      <c r="R203" s="185"/>
      <c r="S203" s="185"/>
      <c r="T203" s="185"/>
      <c r="U203" s="185"/>
    </row>
    <row r="204" spans="1:21" s="130" customFormat="1">
      <c r="A204" s="188">
        <v>38078</v>
      </c>
      <c r="B204" s="169" t="s">
        <v>988</v>
      </c>
      <c r="C204" s="169" t="s">
        <v>989</v>
      </c>
      <c r="D204" s="283" t="s">
        <v>11600</v>
      </c>
      <c r="E204" s="169" t="s">
        <v>2458</v>
      </c>
      <c r="F204" s="169" t="s">
        <v>2771</v>
      </c>
      <c r="G204" s="169" t="s">
        <v>2312</v>
      </c>
      <c r="H204" s="169" t="s">
        <v>5712</v>
      </c>
      <c r="I204" s="156" t="s">
        <v>2459</v>
      </c>
      <c r="J204" s="169"/>
      <c r="K204" s="156"/>
      <c r="L204" s="156"/>
      <c r="M204" s="189"/>
      <c r="N204" s="185"/>
      <c r="O204" s="185"/>
      <c r="P204" s="185"/>
      <c r="Q204" s="185"/>
      <c r="R204" s="185"/>
      <c r="S204" s="185"/>
      <c r="T204" s="185"/>
      <c r="U204" s="185"/>
    </row>
    <row r="205" spans="1:21" s="130" customFormat="1">
      <c r="A205" s="188">
        <v>38078</v>
      </c>
      <c r="B205" s="169" t="s">
        <v>2460</v>
      </c>
      <c r="C205" s="169" t="s">
        <v>2461</v>
      </c>
      <c r="D205" s="283" t="s">
        <v>11601</v>
      </c>
      <c r="E205" s="169" t="s">
        <v>2462</v>
      </c>
      <c r="F205" s="169" t="s">
        <v>2771</v>
      </c>
      <c r="G205" s="169" t="s">
        <v>2312</v>
      </c>
      <c r="H205" s="169" t="s">
        <v>2952</v>
      </c>
      <c r="I205" s="156" t="s">
        <v>783</v>
      </c>
      <c r="J205" s="169"/>
      <c r="K205" s="156"/>
      <c r="L205" s="156"/>
      <c r="M205" s="189"/>
      <c r="N205" s="185"/>
      <c r="O205" s="185"/>
      <c r="P205" s="185"/>
      <c r="Q205" s="185"/>
      <c r="R205" s="185"/>
      <c r="S205" s="185"/>
      <c r="T205" s="185"/>
      <c r="U205" s="185"/>
    </row>
    <row r="206" spans="1:21" s="130" customFormat="1">
      <c r="A206" s="188">
        <v>38078</v>
      </c>
      <c r="B206" s="169" t="s">
        <v>784</v>
      </c>
      <c r="C206" s="169" t="s">
        <v>785</v>
      </c>
      <c r="D206" s="283" t="s">
        <v>11602</v>
      </c>
      <c r="E206" s="169" t="s">
        <v>785</v>
      </c>
      <c r="F206" s="169" t="s">
        <v>2771</v>
      </c>
      <c r="G206" s="169" t="s">
        <v>2312</v>
      </c>
      <c r="H206" s="169" t="s">
        <v>5712</v>
      </c>
      <c r="I206" s="156" t="s">
        <v>786</v>
      </c>
      <c r="J206" s="169"/>
      <c r="K206" s="156"/>
      <c r="L206" s="156"/>
      <c r="M206" s="156"/>
      <c r="N206" s="185"/>
      <c r="O206" s="185"/>
      <c r="P206" s="185"/>
      <c r="Q206" s="185"/>
      <c r="R206" s="185"/>
      <c r="S206" s="185"/>
      <c r="T206" s="185"/>
      <c r="U206" s="185"/>
    </row>
    <row r="207" spans="1:21" s="130" customFormat="1">
      <c r="A207" s="188">
        <v>38078</v>
      </c>
      <c r="B207" s="169" t="s">
        <v>787</v>
      </c>
      <c r="C207" s="169" t="s">
        <v>1151</v>
      </c>
      <c r="D207" s="283" t="s">
        <v>11603</v>
      </c>
      <c r="E207" s="169" t="s">
        <v>788</v>
      </c>
      <c r="F207" s="169" t="s">
        <v>2771</v>
      </c>
      <c r="G207" s="169" t="s">
        <v>2312</v>
      </c>
      <c r="H207" s="169" t="s">
        <v>2952</v>
      </c>
      <c r="I207" s="156" t="s">
        <v>789</v>
      </c>
      <c r="J207" s="169"/>
      <c r="K207" s="156"/>
      <c r="L207" s="156"/>
      <c r="M207" s="156"/>
      <c r="N207" s="185"/>
      <c r="O207" s="185"/>
      <c r="P207" s="185"/>
      <c r="Q207" s="185"/>
      <c r="R207" s="185"/>
      <c r="S207" s="185"/>
      <c r="T207" s="185"/>
      <c r="U207" s="185"/>
    </row>
    <row r="208" spans="1:21" s="130" customFormat="1">
      <c r="A208" s="188">
        <v>38078</v>
      </c>
      <c r="B208" s="169" t="s">
        <v>790</v>
      </c>
      <c r="C208" s="169" t="s">
        <v>791</v>
      </c>
      <c r="D208" s="283" t="s">
        <v>11604</v>
      </c>
      <c r="E208" s="169" t="s">
        <v>792</v>
      </c>
      <c r="F208" s="169" t="s">
        <v>2771</v>
      </c>
      <c r="G208" s="169" t="s">
        <v>2312</v>
      </c>
      <c r="H208" s="169" t="s">
        <v>2952</v>
      </c>
      <c r="I208" s="156" t="s">
        <v>793</v>
      </c>
      <c r="J208" s="169"/>
      <c r="K208" s="156"/>
      <c r="L208" s="156"/>
      <c r="M208" s="189"/>
      <c r="N208" s="185"/>
      <c r="O208" s="185"/>
      <c r="P208" s="185"/>
      <c r="Q208" s="185"/>
      <c r="R208" s="185"/>
      <c r="S208" s="185"/>
      <c r="T208" s="185"/>
      <c r="U208" s="185"/>
    </row>
    <row r="209" spans="1:21" s="130" customFormat="1">
      <c r="A209" s="188">
        <v>38078</v>
      </c>
      <c r="B209" s="169" t="s">
        <v>794</v>
      </c>
      <c r="C209" s="169" t="s">
        <v>795</v>
      </c>
      <c r="D209" s="283" t="s">
        <v>11605</v>
      </c>
      <c r="E209" s="169" t="s">
        <v>796</v>
      </c>
      <c r="F209" s="169" t="s">
        <v>2771</v>
      </c>
      <c r="G209" s="169" t="s">
        <v>2312</v>
      </c>
      <c r="H209" s="169" t="s">
        <v>2952</v>
      </c>
      <c r="I209" s="156" t="s">
        <v>2011</v>
      </c>
      <c r="J209" s="169"/>
      <c r="K209" s="156"/>
      <c r="L209" s="156"/>
      <c r="M209" s="189"/>
      <c r="N209" s="185"/>
      <c r="O209" s="185"/>
      <c r="P209" s="185"/>
      <c r="Q209" s="185"/>
      <c r="R209" s="185"/>
      <c r="S209" s="185"/>
      <c r="T209" s="185"/>
      <c r="U209" s="185"/>
    </row>
    <row r="210" spans="1:21" s="130" customFormat="1">
      <c r="A210" s="188">
        <v>38078</v>
      </c>
      <c r="B210" s="169" t="s">
        <v>2012</v>
      </c>
      <c r="C210" s="169" t="s">
        <v>2013</v>
      </c>
      <c r="D210" s="283" t="s">
        <v>11606</v>
      </c>
      <c r="E210" s="169" t="s">
        <v>2014</v>
      </c>
      <c r="F210" s="169" t="s">
        <v>2771</v>
      </c>
      <c r="G210" s="169" t="s">
        <v>2312</v>
      </c>
      <c r="H210" s="169" t="s">
        <v>5712</v>
      </c>
      <c r="I210" s="156" t="s">
        <v>2628</v>
      </c>
      <c r="J210" s="169"/>
      <c r="K210" s="156"/>
      <c r="L210" s="156"/>
      <c r="M210" s="189"/>
      <c r="N210" s="185"/>
      <c r="O210" s="185"/>
      <c r="P210" s="185"/>
      <c r="Q210" s="185"/>
      <c r="R210" s="185"/>
      <c r="S210" s="185"/>
      <c r="T210" s="185"/>
      <c r="U210" s="185"/>
    </row>
    <row r="211" spans="1:21" s="130" customFormat="1">
      <c r="A211" s="188">
        <v>38078</v>
      </c>
      <c r="B211" s="169" t="s">
        <v>2629</v>
      </c>
      <c r="C211" s="169" t="s">
        <v>484</v>
      </c>
      <c r="D211" s="283" t="s">
        <v>11607</v>
      </c>
      <c r="E211" s="169" t="s">
        <v>485</v>
      </c>
      <c r="F211" s="169" t="s">
        <v>2771</v>
      </c>
      <c r="G211" s="169" t="s">
        <v>2312</v>
      </c>
      <c r="H211" s="169" t="s">
        <v>5712</v>
      </c>
      <c r="I211" s="156" t="s">
        <v>486</v>
      </c>
      <c r="J211" s="169"/>
      <c r="K211" s="156"/>
      <c r="L211" s="156"/>
      <c r="M211" s="189"/>
      <c r="N211" s="185"/>
      <c r="O211" s="185"/>
      <c r="P211" s="185"/>
      <c r="Q211" s="185"/>
      <c r="R211" s="185"/>
      <c r="S211" s="185"/>
      <c r="T211" s="185"/>
      <c r="U211" s="185"/>
    </row>
    <row r="212" spans="1:21" s="130" customFormat="1">
      <c r="A212" s="188">
        <v>38078</v>
      </c>
      <c r="B212" s="169" t="s">
        <v>487</v>
      </c>
      <c r="C212" s="169" t="s">
        <v>488</v>
      </c>
      <c r="D212" s="283" t="s">
        <v>11608</v>
      </c>
      <c r="E212" s="169" t="s">
        <v>489</v>
      </c>
      <c r="F212" s="169" t="s">
        <v>2771</v>
      </c>
      <c r="G212" s="169" t="s">
        <v>2312</v>
      </c>
      <c r="H212" s="169" t="s">
        <v>5712</v>
      </c>
      <c r="I212" s="156" t="s">
        <v>490</v>
      </c>
      <c r="J212" s="169"/>
      <c r="K212" s="156"/>
      <c r="L212" s="156"/>
      <c r="M212" s="189"/>
      <c r="N212" s="185"/>
      <c r="O212" s="185"/>
      <c r="P212" s="185"/>
      <c r="Q212" s="185"/>
      <c r="R212" s="185"/>
      <c r="S212" s="185"/>
      <c r="T212" s="185"/>
      <c r="U212" s="185"/>
    </row>
    <row r="213" spans="1:21" s="130" customFormat="1">
      <c r="A213" s="188">
        <v>38078</v>
      </c>
      <c r="B213" s="169" t="s">
        <v>491</v>
      </c>
      <c r="C213" s="169" t="s">
        <v>492</v>
      </c>
      <c r="D213" s="283" t="s">
        <v>11609</v>
      </c>
      <c r="E213" s="169" t="s">
        <v>493</v>
      </c>
      <c r="F213" s="169" t="s">
        <v>2771</v>
      </c>
      <c r="G213" s="169" t="s">
        <v>2312</v>
      </c>
      <c r="H213" s="169" t="s">
        <v>5712</v>
      </c>
      <c r="I213" s="156" t="s">
        <v>494</v>
      </c>
      <c r="J213" s="169"/>
      <c r="K213" s="156"/>
      <c r="L213" s="156"/>
      <c r="M213" s="189"/>
      <c r="N213" s="185"/>
      <c r="O213" s="185"/>
      <c r="P213" s="185"/>
      <c r="Q213" s="185"/>
      <c r="R213" s="185"/>
      <c r="S213" s="185"/>
      <c r="T213" s="185"/>
      <c r="U213" s="185"/>
    </row>
    <row r="214" spans="1:21" s="130" customFormat="1">
      <c r="A214" s="217">
        <v>39359</v>
      </c>
      <c r="B214" s="126" t="s">
        <v>4974</v>
      </c>
      <c r="C214" s="126" t="s">
        <v>4708</v>
      </c>
      <c r="D214" s="284" t="s">
        <v>11610</v>
      </c>
      <c r="E214" s="126" t="s">
        <v>4669</v>
      </c>
      <c r="F214" s="126" t="s">
        <v>2771</v>
      </c>
      <c r="G214" s="126" t="s">
        <v>2312</v>
      </c>
      <c r="H214" s="126" t="s">
        <v>2952</v>
      </c>
      <c r="I214" s="126" t="s">
        <v>4712</v>
      </c>
      <c r="J214" s="126" t="s">
        <v>4264</v>
      </c>
      <c r="K214" s="126" t="s">
        <v>6485</v>
      </c>
      <c r="L214" s="177">
        <v>39359</v>
      </c>
      <c r="M214" s="133"/>
      <c r="N214" s="213"/>
      <c r="O214" s="213"/>
      <c r="P214" s="213"/>
      <c r="Q214" s="213"/>
      <c r="R214" s="213"/>
      <c r="S214" s="213"/>
      <c r="T214" s="213"/>
      <c r="U214" s="213"/>
    </row>
    <row r="215" spans="1:21">
      <c r="A215" s="217">
        <v>39359</v>
      </c>
      <c r="B215" s="126" t="s">
        <v>6520</v>
      </c>
      <c r="C215" s="126" t="s">
        <v>4707</v>
      </c>
      <c r="D215" s="126" t="s">
        <v>4709</v>
      </c>
      <c r="E215" s="126" t="s">
        <v>4670</v>
      </c>
      <c r="F215" s="126" t="s">
        <v>2771</v>
      </c>
      <c r="G215" s="126" t="s">
        <v>2312</v>
      </c>
      <c r="H215" s="126" t="s">
        <v>2952</v>
      </c>
      <c r="I215" s="126" t="s">
        <v>4666</v>
      </c>
      <c r="J215" s="126" t="s">
        <v>4264</v>
      </c>
      <c r="K215" s="126" t="s">
        <v>6485</v>
      </c>
      <c r="L215" s="177">
        <v>39359</v>
      </c>
      <c r="M215" s="133"/>
      <c r="N215" s="213"/>
      <c r="O215" s="213"/>
      <c r="P215" s="213"/>
      <c r="Q215" s="213"/>
      <c r="R215" s="213"/>
      <c r="S215" s="213"/>
      <c r="T215" s="213"/>
      <c r="U215" s="213"/>
    </row>
    <row r="216" spans="1:21" s="162" customFormat="1">
      <c r="A216" s="217">
        <v>39359</v>
      </c>
      <c r="B216" s="126" t="s">
        <v>4976</v>
      </c>
      <c r="C216" s="126" t="s">
        <v>4706</v>
      </c>
      <c r="D216" s="126" t="s">
        <v>4710</v>
      </c>
      <c r="E216" s="126" t="s">
        <v>4671</v>
      </c>
      <c r="F216" s="126" t="s">
        <v>2771</v>
      </c>
      <c r="G216" s="126" t="s">
        <v>2312</v>
      </c>
      <c r="H216" s="126" t="s">
        <v>2952</v>
      </c>
      <c r="I216" s="126" t="s">
        <v>4667</v>
      </c>
      <c r="J216" s="126" t="s">
        <v>4264</v>
      </c>
      <c r="K216" s="126" t="s">
        <v>6485</v>
      </c>
      <c r="L216" s="177">
        <v>39359</v>
      </c>
      <c r="M216" s="133"/>
      <c r="N216" s="185"/>
      <c r="O216" s="185"/>
      <c r="P216" s="185"/>
      <c r="Q216" s="185"/>
      <c r="R216" s="185"/>
      <c r="S216" s="185"/>
      <c r="T216" s="185"/>
      <c r="U216" s="185"/>
    </row>
    <row r="217" spans="1:21">
      <c r="A217" s="217">
        <v>39359</v>
      </c>
      <c r="B217" s="126" t="s">
        <v>4977</v>
      </c>
      <c r="C217" s="126" t="s">
        <v>4705</v>
      </c>
      <c r="D217" s="126" t="s">
        <v>4711</v>
      </c>
      <c r="E217" s="126" t="s">
        <v>4672</v>
      </c>
      <c r="F217" s="126" t="s">
        <v>2771</v>
      </c>
      <c r="G217" s="126" t="s">
        <v>2312</v>
      </c>
      <c r="H217" s="126" t="s">
        <v>2952</v>
      </c>
      <c r="I217" s="126" t="s">
        <v>4668</v>
      </c>
      <c r="J217" s="126" t="s">
        <v>4264</v>
      </c>
      <c r="K217" s="126" t="s">
        <v>6485</v>
      </c>
      <c r="L217" s="177">
        <v>39359</v>
      </c>
      <c r="M217" s="133"/>
      <c r="N217" s="185"/>
      <c r="O217" s="185"/>
      <c r="P217" s="185"/>
      <c r="Q217" s="185"/>
      <c r="R217" s="185"/>
      <c r="S217" s="185"/>
      <c r="T217" s="185"/>
      <c r="U217" s="185"/>
    </row>
    <row r="218" spans="1:21" s="130" customFormat="1">
      <c r="A218" s="188">
        <v>38078</v>
      </c>
      <c r="B218" s="169" t="s">
        <v>495</v>
      </c>
      <c r="C218" s="169" t="s">
        <v>706</v>
      </c>
      <c r="D218" s="283" t="s">
        <v>11611</v>
      </c>
      <c r="E218" s="169" t="s">
        <v>707</v>
      </c>
      <c r="F218" s="169" t="s">
        <v>2771</v>
      </c>
      <c r="G218" s="169" t="s">
        <v>2312</v>
      </c>
      <c r="H218" s="169" t="s">
        <v>5712</v>
      </c>
      <c r="I218" s="156" t="s">
        <v>708</v>
      </c>
      <c r="J218" s="169"/>
      <c r="K218" s="156"/>
      <c r="L218" s="156"/>
      <c r="M218" s="189"/>
      <c r="N218" s="185"/>
      <c r="O218" s="185"/>
      <c r="P218" s="185"/>
      <c r="Q218" s="185"/>
      <c r="R218" s="185"/>
      <c r="S218" s="185"/>
      <c r="T218" s="185"/>
      <c r="U218" s="185"/>
    </row>
    <row r="219" spans="1:21" s="130" customFormat="1">
      <c r="A219" s="188">
        <v>38078</v>
      </c>
      <c r="B219" s="169" t="s">
        <v>709</v>
      </c>
      <c r="C219" s="169" t="s">
        <v>710</v>
      </c>
      <c r="D219" s="283" t="s">
        <v>11612</v>
      </c>
      <c r="E219" s="169" t="s">
        <v>711</v>
      </c>
      <c r="F219" s="169" t="s">
        <v>2771</v>
      </c>
      <c r="G219" s="169" t="s">
        <v>2312</v>
      </c>
      <c r="H219" s="169" t="s">
        <v>5712</v>
      </c>
      <c r="I219" s="156" t="s">
        <v>712</v>
      </c>
      <c r="J219" s="169"/>
      <c r="K219" s="156"/>
      <c r="L219" s="156"/>
      <c r="M219" s="189"/>
      <c r="N219" s="185"/>
      <c r="O219" s="185"/>
      <c r="P219" s="185"/>
      <c r="Q219" s="185"/>
      <c r="R219" s="185"/>
      <c r="S219" s="185"/>
      <c r="T219" s="185"/>
      <c r="U219" s="185"/>
    </row>
    <row r="220" spans="1:21" s="130" customFormat="1">
      <c r="A220" s="188">
        <v>38078</v>
      </c>
      <c r="B220" s="169" t="s">
        <v>713</v>
      </c>
      <c r="C220" s="169" t="s">
        <v>714</v>
      </c>
      <c r="D220" s="283" t="s">
        <v>11613</v>
      </c>
      <c r="E220" s="169" t="s">
        <v>715</v>
      </c>
      <c r="F220" s="169" t="s">
        <v>2771</v>
      </c>
      <c r="G220" s="169" t="s">
        <v>2312</v>
      </c>
      <c r="H220" s="169" t="s">
        <v>5712</v>
      </c>
      <c r="I220" s="156" t="s">
        <v>716</v>
      </c>
      <c r="J220" s="169"/>
      <c r="K220" s="156"/>
      <c r="L220" s="156"/>
      <c r="M220" s="189"/>
      <c r="N220" s="185"/>
      <c r="O220" s="185"/>
      <c r="P220" s="185"/>
      <c r="Q220" s="185"/>
      <c r="R220" s="185"/>
      <c r="S220" s="185"/>
      <c r="T220" s="185"/>
      <c r="U220" s="185"/>
    </row>
    <row r="221" spans="1:21">
      <c r="A221" s="191">
        <v>38078</v>
      </c>
      <c r="B221" s="192" t="s">
        <v>717</v>
      </c>
      <c r="C221" s="192" t="s">
        <v>1205</v>
      </c>
      <c r="D221" s="192" t="s">
        <v>531</v>
      </c>
      <c r="E221" s="192" t="s">
        <v>1206</v>
      </c>
      <c r="F221" s="192" t="s">
        <v>2771</v>
      </c>
      <c r="G221" s="192" t="s">
        <v>2312</v>
      </c>
      <c r="H221" s="192" t="s">
        <v>5712</v>
      </c>
      <c r="I221" s="153" t="s">
        <v>1207</v>
      </c>
      <c r="J221" s="192"/>
      <c r="K221" s="153"/>
      <c r="L221" s="153"/>
      <c r="M221" s="189"/>
      <c r="N221" s="185"/>
      <c r="O221" s="185"/>
      <c r="P221" s="185"/>
      <c r="Q221" s="185"/>
      <c r="R221" s="185"/>
      <c r="S221" s="185"/>
      <c r="T221" s="185"/>
      <c r="U221" s="185"/>
    </row>
    <row r="222" spans="1:21">
      <c r="A222" s="191">
        <v>38078</v>
      </c>
      <c r="B222" s="192" t="s">
        <v>1208</v>
      </c>
      <c r="C222" s="192" t="s">
        <v>1209</v>
      </c>
      <c r="D222" s="192" t="s">
        <v>532</v>
      </c>
      <c r="E222" s="192" t="s">
        <v>1210</v>
      </c>
      <c r="F222" s="192" t="s">
        <v>2771</v>
      </c>
      <c r="G222" s="192" t="s">
        <v>2312</v>
      </c>
      <c r="H222" s="192" t="s">
        <v>5712</v>
      </c>
      <c r="I222" s="153" t="s">
        <v>1211</v>
      </c>
      <c r="J222" s="192"/>
      <c r="K222" s="153"/>
      <c r="L222" s="193"/>
      <c r="M222" s="189"/>
      <c r="N222" s="185"/>
      <c r="O222" s="185"/>
      <c r="P222" s="185"/>
      <c r="Q222" s="185"/>
      <c r="R222" s="185"/>
      <c r="S222" s="185"/>
      <c r="T222" s="185"/>
      <c r="U222" s="185"/>
    </row>
    <row r="223" spans="1:21" s="130" customFormat="1">
      <c r="A223" s="188">
        <v>38078</v>
      </c>
      <c r="B223" s="169" t="s">
        <v>1212</v>
      </c>
      <c r="C223" s="169" t="s">
        <v>1213</v>
      </c>
      <c r="D223" s="283" t="s">
        <v>11614</v>
      </c>
      <c r="E223" s="169" t="s">
        <v>4069</v>
      </c>
      <c r="F223" s="169" t="s">
        <v>2771</v>
      </c>
      <c r="G223" s="169" t="s">
        <v>2312</v>
      </c>
      <c r="H223" s="169" t="s">
        <v>5712</v>
      </c>
      <c r="I223" s="156" t="s">
        <v>496</v>
      </c>
      <c r="J223" s="169"/>
      <c r="K223" s="156"/>
      <c r="L223" s="156"/>
      <c r="M223" s="189"/>
      <c r="N223" s="185"/>
      <c r="O223" s="185"/>
      <c r="P223" s="185"/>
      <c r="Q223" s="185"/>
      <c r="R223" s="185"/>
      <c r="S223" s="185"/>
      <c r="T223" s="185"/>
      <c r="U223" s="185"/>
    </row>
    <row r="224" spans="1:21" s="130" customFormat="1">
      <c r="A224" s="188">
        <v>38078</v>
      </c>
      <c r="B224" s="169" t="s">
        <v>497</v>
      </c>
      <c r="C224" s="169" t="s">
        <v>498</v>
      </c>
      <c r="D224" s="283" t="s">
        <v>11615</v>
      </c>
      <c r="E224" s="169" t="s">
        <v>499</v>
      </c>
      <c r="F224" s="169" t="s">
        <v>2771</v>
      </c>
      <c r="G224" s="169" t="s">
        <v>2312</v>
      </c>
      <c r="H224" s="169" t="s">
        <v>5712</v>
      </c>
      <c r="I224" s="156" t="s">
        <v>500</v>
      </c>
      <c r="J224" s="169"/>
      <c r="K224" s="156"/>
      <c r="L224" s="156"/>
      <c r="M224" s="189"/>
      <c r="N224" s="185"/>
      <c r="O224" s="185"/>
      <c r="P224" s="185"/>
      <c r="Q224" s="185"/>
      <c r="R224" s="185"/>
      <c r="S224" s="185"/>
      <c r="T224" s="185"/>
      <c r="U224" s="185"/>
    </row>
    <row r="225" spans="1:21" s="130" customFormat="1">
      <c r="A225" s="188">
        <v>38078</v>
      </c>
      <c r="B225" s="169" t="s">
        <v>501</v>
      </c>
      <c r="C225" s="169" t="s">
        <v>502</v>
      </c>
      <c r="D225" s="283" t="s">
        <v>11616</v>
      </c>
      <c r="E225" s="169" t="s">
        <v>6634</v>
      </c>
      <c r="F225" s="169" t="s">
        <v>2771</v>
      </c>
      <c r="G225" s="169" t="s">
        <v>2312</v>
      </c>
      <c r="H225" s="169" t="s">
        <v>5712</v>
      </c>
      <c r="I225" s="156" t="s">
        <v>1746</v>
      </c>
      <c r="J225" s="169"/>
      <c r="K225" s="156"/>
      <c r="L225" s="156"/>
      <c r="M225" s="189"/>
      <c r="N225" s="185"/>
      <c r="O225" s="185"/>
      <c r="P225" s="185"/>
      <c r="Q225" s="185"/>
      <c r="R225" s="185"/>
      <c r="S225" s="185"/>
      <c r="T225" s="185"/>
      <c r="U225" s="185"/>
    </row>
    <row r="226" spans="1:21" s="130" customFormat="1">
      <c r="A226" s="188">
        <v>38078</v>
      </c>
      <c r="B226" s="169" t="s">
        <v>1747</v>
      </c>
      <c r="C226" s="169" t="s">
        <v>1748</v>
      </c>
      <c r="D226" s="283" t="s">
        <v>11617</v>
      </c>
      <c r="E226" s="169" t="s">
        <v>1749</v>
      </c>
      <c r="F226" s="169" t="s">
        <v>2771</v>
      </c>
      <c r="G226" s="169" t="s">
        <v>2312</v>
      </c>
      <c r="H226" s="169" t="s">
        <v>5712</v>
      </c>
      <c r="I226" s="156" t="s">
        <v>2645</v>
      </c>
      <c r="J226" s="169"/>
      <c r="K226" s="156"/>
      <c r="L226" s="156"/>
      <c r="M226" s="189"/>
      <c r="N226" s="185"/>
      <c r="O226" s="185"/>
      <c r="P226" s="185"/>
      <c r="Q226" s="185"/>
      <c r="R226" s="185"/>
      <c r="S226" s="185"/>
      <c r="T226" s="185"/>
      <c r="U226" s="185"/>
    </row>
    <row r="227" spans="1:21" s="130" customFormat="1">
      <c r="A227" s="188">
        <v>38078</v>
      </c>
      <c r="B227" s="169" t="s">
        <v>2646</v>
      </c>
      <c r="C227" s="169" t="s">
        <v>2647</v>
      </c>
      <c r="D227" s="283" t="s">
        <v>11618</v>
      </c>
      <c r="E227" s="169" t="s">
        <v>2648</v>
      </c>
      <c r="F227" s="169" t="s">
        <v>2771</v>
      </c>
      <c r="G227" s="169" t="s">
        <v>2312</v>
      </c>
      <c r="H227" s="169" t="s">
        <v>5712</v>
      </c>
      <c r="I227" s="156" t="s">
        <v>2649</v>
      </c>
      <c r="J227" s="169"/>
      <c r="K227" s="156"/>
      <c r="L227" s="156"/>
      <c r="M227" s="189"/>
      <c r="N227" s="185"/>
      <c r="O227" s="185"/>
      <c r="P227" s="185"/>
      <c r="Q227" s="185"/>
      <c r="R227" s="185"/>
      <c r="S227" s="185"/>
      <c r="T227" s="185"/>
      <c r="U227" s="185"/>
    </row>
    <row r="228" spans="1:21" s="130" customFormat="1">
      <c r="A228" s="188">
        <v>38078</v>
      </c>
      <c r="B228" s="169" t="s">
        <v>2650</v>
      </c>
      <c r="C228" s="169" t="s">
        <v>2651</v>
      </c>
      <c r="D228" s="283" t="s">
        <v>11619</v>
      </c>
      <c r="E228" s="169" t="s">
        <v>2652</v>
      </c>
      <c r="F228" s="169" t="s">
        <v>2771</v>
      </c>
      <c r="G228" s="169" t="s">
        <v>2312</v>
      </c>
      <c r="H228" s="169" t="s">
        <v>5712</v>
      </c>
      <c r="I228" s="156" t="s">
        <v>2653</v>
      </c>
      <c r="J228" s="169"/>
      <c r="K228" s="156"/>
      <c r="L228" s="156"/>
      <c r="M228" s="189"/>
      <c r="N228" s="185"/>
      <c r="O228" s="185"/>
      <c r="P228" s="185"/>
      <c r="Q228" s="185"/>
      <c r="R228" s="185"/>
      <c r="S228" s="185"/>
      <c r="T228" s="185"/>
      <c r="U228" s="185"/>
    </row>
    <row r="229" spans="1:21">
      <c r="A229" s="191">
        <v>38078</v>
      </c>
      <c r="B229" s="192" t="s">
        <v>5688</v>
      </c>
      <c r="C229" s="192" t="s">
        <v>5689</v>
      </c>
      <c r="D229" s="192" t="s">
        <v>533</v>
      </c>
      <c r="E229" s="192" t="s">
        <v>3077</v>
      </c>
      <c r="F229" s="192" t="s">
        <v>2771</v>
      </c>
      <c r="G229" s="192" t="s">
        <v>2312</v>
      </c>
      <c r="H229" s="192" t="s">
        <v>5712</v>
      </c>
      <c r="I229" s="153" t="s">
        <v>3562</v>
      </c>
      <c r="J229" s="192"/>
      <c r="K229" s="153"/>
      <c r="L229" s="153"/>
      <c r="M229" s="189"/>
      <c r="N229" s="185"/>
      <c r="O229" s="185"/>
      <c r="P229" s="185"/>
      <c r="Q229" s="185"/>
      <c r="R229" s="185"/>
      <c r="S229" s="185"/>
      <c r="T229" s="185"/>
      <c r="U229" s="185"/>
    </row>
    <row r="230" spans="1:21">
      <c r="A230" s="191">
        <v>38078</v>
      </c>
      <c r="B230" s="192" t="s">
        <v>3563</v>
      </c>
      <c r="C230" s="192" t="s">
        <v>2715</v>
      </c>
      <c r="D230" s="192" t="s">
        <v>534</v>
      </c>
      <c r="E230" s="192" t="s">
        <v>2716</v>
      </c>
      <c r="F230" s="192" t="s">
        <v>2771</v>
      </c>
      <c r="G230" s="192" t="s">
        <v>2312</v>
      </c>
      <c r="H230" s="192" t="s">
        <v>5712</v>
      </c>
      <c r="I230" s="153" t="s">
        <v>2717</v>
      </c>
      <c r="J230" s="192"/>
      <c r="K230" s="153"/>
      <c r="L230" s="153"/>
      <c r="M230" s="189"/>
      <c r="N230" s="185"/>
      <c r="O230" s="185"/>
      <c r="P230" s="185"/>
      <c r="Q230" s="185"/>
      <c r="R230" s="185"/>
      <c r="S230" s="185"/>
      <c r="T230" s="185"/>
      <c r="U230" s="185"/>
    </row>
    <row r="231" spans="1:21">
      <c r="A231" s="191">
        <v>38078</v>
      </c>
      <c r="B231" s="192" t="s">
        <v>2718</v>
      </c>
      <c r="C231" s="192" t="s">
        <v>2719</v>
      </c>
      <c r="D231" s="192" t="s">
        <v>535</v>
      </c>
      <c r="E231" s="192" t="s">
        <v>2720</v>
      </c>
      <c r="F231" s="192" t="s">
        <v>2771</v>
      </c>
      <c r="G231" s="192" t="s">
        <v>2312</v>
      </c>
      <c r="H231" s="192" t="s">
        <v>5712</v>
      </c>
      <c r="I231" s="153" t="s">
        <v>1259</v>
      </c>
      <c r="J231" s="192"/>
      <c r="K231" s="153"/>
      <c r="L231" s="153"/>
      <c r="M231" s="189"/>
      <c r="N231" s="185"/>
      <c r="O231" s="185"/>
      <c r="P231" s="185"/>
      <c r="Q231" s="185"/>
      <c r="R231" s="185"/>
      <c r="S231" s="185"/>
      <c r="T231" s="185"/>
      <c r="U231" s="185"/>
    </row>
    <row r="232" spans="1:21">
      <c r="A232" s="188">
        <v>41899</v>
      </c>
      <c r="B232" s="126" t="s">
        <v>624</v>
      </c>
      <c r="C232" s="126" t="s">
        <v>625</v>
      </c>
      <c r="D232" s="190" t="s">
        <v>8816</v>
      </c>
      <c r="E232" s="126" t="s">
        <v>624</v>
      </c>
      <c r="F232" s="126" t="s">
        <v>2771</v>
      </c>
      <c r="G232" s="169" t="s">
        <v>2312</v>
      </c>
      <c r="H232" s="126" t="s">
        <v>2952</v>
      </c>
      <c r="I232" s="185" t="s">
        <v>8810</v>
      </c>
      <c r="J232" s="169" t="s">
        <v>6622</v>
      </c>
      <c r="K232" s="185" t="s">
        <v>7085</v>
      </c>
      <c r="L232" s="185"/>
      <c r="M232" s="185"/>
      <c r="N232" s="185"/>
      <c r="O232" s="185"/>
      <c r="P232" s="185"/>
      <c r="Q232" s="185"/>
      <c r="R232" s="185"/>
      <c r="S232" s="185"/>
      <c r="T232" s="185"/>
      <c r="U232" s="185"/>
    </row>
    <row r="233" spans="1:21" s="162" customFormat="1">
      <c r="A233" s="191">
        <v>38078</v>
      </c>
      <c r="B233" s="192" t="s">
        <v>1260</v>
      </c>
      <c r="C233" s="192" t="s">
        <v>1261</v>
      </c>
      <c r="D233" s="192" t="s">
        <v>536</v>
      </c>
      <c r="E233" s="192" t="s">
        <v>1262</v>
      </c>
      <c r="F233" s="192" t="s">
        <v>2771</v>
      </c>
      <c r="G233" s="192" t="s">
        <v>2312</v>
      </c>
      <c r="H233" s="192" t="s">
        <v>5712</v>
      </c>
      <c r="I233" s="153" t="s">
        <v>1263</v>
      </c>
      <c r="J233" s="192"/>
      <c r="K233" s="153"/>
      <c r="L233" s="153"/>
      <c r="M233" s="189"/>
      <c r="N233" s="185"/>
      <c r="O233" s="185"/>
      <c r="P233" s="185"/>
      <c r="Q233" s="185"/>
      <c r="R233" s="185"/>
      <c r="S233" s="185"/>
      <c r="T233" s="185"/>
      <c r="U233" s="185"/>
    </row>
    <row r="234" spans="1:21">
      <c r="A234" s="191">
        <v>38078</v>
      </c>
      <c r="B234" s="192" t="s">
        <v>1264</v>
      </c>
      <c r="C234" s="192" t="s">
        <v>688</v>
      </c>
      <c r="D234" s="192" t="s">
        <v>537</v>
      </c>
      <c r="E234" s="192" t="s">
        <v>689</v>
      </c>
      <c r="F234" s="192" t="s">
        <v>2771</v>
      </c>
      <c r="G234" s="192" t="s">
        <v>2312</v>
      </c>
      <c r="H234" s="192" t="s">
        <v>5712</v>
      </c>
      <c r="I234" s="153" t="s">
        <v>690</v>
      </c>
      <c r="J234" s="192"/>
      <c r="K234" s="153"/>
      <c r="L234" s="153"/>
      <c r="M234" s="189"/>
      <c r="N234" s="185"/>
      <c r="O234" s="185"/>
      <c r="P234" s="185"/>
      <c r="Q234" s="185"/>
      <c r="R234" s="185"/>
      <c r="S234" s="185"/>
      <c r="T234" s="185"/>
      <c r="U234" s="185"/>
    </row>
    <row r="235" spans="1:21">
      <c r="A235" s="191">
        <v>38078</v>
      </c>
      <c r="B235" s="192" t="s">
        <v>691</v>
      </c>
      <c r="C235" s="192" t="s">
        <v>692</v>
      </c>
      <c r="D235" s="192" t="s">
        <v>538</v>
      </c>
      <c r="E235" s="192" t="s">
        <v>693</v>
      </c>
      <c r="F235" s="192" t="s">
        <v>2771</v>
      </c>
      <c r="G235" s="192" t="s">
        <v>2312</v>
      </c>
      <c r="H235" s="192" t="s">
        <v>5712</v>
      </c>
      <c r="I235" s="153" t="s">
        <v>694</v>
      </c>
      <c r="J235" s="192"/>
      <c r="K235" s="153"/>
      <c r="L235" s="153"/>
      <c r="M235" s="189"/>
      <c r="N235" s="185"/>
      <c r="O235" s="185"/>
      <c r="P235" s="185"/>
      <c r="Q235" s="185"/>
      <c r="R235" s="185"/>
      <c r="S235" s="185"/>
      <c r="T235" s="185"/>
      <c r="U235" s="185"/>
    </row>
    <row r="236" spans="1:21" s="130" customFormat="1">
      <c r="A236" s="188">
        <v>38078</v>
      </c>
      <c r="B236" s="169" t="s">
        <v>695</v>
      </c>
      <c r="C236" s="169" t="s">
        <v>696</v>
      </c>
      <c r="D236" s="283" t="s">
        <v>11620</v>
      </c>
      <c r="E236" s="169" t="s">
        <v>697</v>
      </c>
      <c r="F236" s="169" t="s">
        <v>2771</v>
      </c>
      <c r="G236" s="169" t="s">
        <v>2312</v>
      </c>
      <c r="H236" s="169" t="s">
        <v>5712</v>
      </c>
      <c r="I236" s="156" t="s">
        <v>3086</v>
      </c>
      <c r="J236" s="169"/>
      <c r="K236" s="156"/>
      <c r="L236" s="156"/>
      <c r="M236" s="189"/>
      <c r="N236" s="185"/>
      <c r="O236" s="185"/>
      <c r="P236" s="185"/>
      <c r="Q236" s="185"/>
      <c r="R236" s="185"/>
      <c r="S236" s="185"/>
      <c r="T236" s="185"/>
      <c r="U236" s="185"/>
    </row>
    <row r="237" spans="1:21" s="130" customFormat="1">
      <c r="A237" s="217">
        <v>38610</v>
      </c>
      <c r="B237" s="169" t="s">
        <v>3087</v>
      </c>
      <c r="C237" s="169" t="s">
        <v>3088</v>
      </c>
      <c r="D237" s="283" t="s">
        <v>11621</v>
      </c>
      <c r="E237" s="169" t="s">
        <v>3089</v>
      </c>
      <c r="F237" s="169" t="s">
        <v>2771</v>
      </c>
      <c r="G237" s="169" t="s">
        <v>2312</v>
      </c>
      <c r="H237" s="169" t="s">
        <v>2952</v>
      </c>
      <c r="I237" s="156" t="s">
        <v>3090</v>
      </c>
      <c r="J237" s="169" t="s">
        <v>3091</v>
      </c>
      <c r="K237" s="156"/>
      <c r="L237" s="189"/>
      <c r="M237" s="156"/>
      <c r="N237" s="185"/>
      <c r="O237" s="185"/>
      <c r="P237" s="185"/>
      <c r="Q237" s="185"/>
      <c r="R237" s="185"/>
      <c r="S237" s="185"/>
      <c r="T237" s="185"/>
      <c r="U237" s="185"/>
    </row>
    <row r="238" spans="1:21">
      <c r="A238" s="191">
        <v>38078</v>
      </c>
      <c r="B238" s="192" t="s">
        <v>3092</v>
      </c>
      <c r="C238" s="192" t="s">
        <v>3093</v>
      </c>
      <c r="D238" s="192" t="s">
        <v>539</v>
      </c>
      <c r="E238" s="192" t="s">
        <v>3094</v>
      </c>
      <c r="F238" s="192" t="s">
        <v>2771</v>
      </c>
      <c r="G238" s="192" t="s">
        <v>2312</v>
      </c>
      <c r="H238" s="192" t="s">
        <v>5712</v>
      </c>
      <c r="I238" s="153" t="s">
        <v>3095</v>
      </c>
      <c r="J238" s="192"/>
      <c r="K238" s="153"/>
      <c r="L238" s="153"/>
      <c r="M238" s="189"/>
      <c r="N238" s="185"/>
      <c r="O238" s="185"/>
      <c r="P238" s="185"/>
      <c r="Q238" s="185"/>
      <c r="R238" s="185"/>
      <c r="S238" s="185"/>
      <c r="T238" s="185"/>
      <c r="U238" s="185"/>
    </row>
    <row r="239" spans="1:21">
      <c r="A239" s="179">
        <v>42815</v>
      </c>
      <c r="B239" s="140" t="s">
        <v>1787</v>
      </c>
      <c r="C239" s="140" t="s">
        <v>6933</v>
      </c>
      <c r="D239" s="181" t="s">
        <v>11388</v>
      </c>
      <c r="E239" s="181" t="s">
        <v>1787</v>
      </c>
      <c r="F239" s="181" t="s">
        <v>2771</v>
      </c>
      <c r="G239" s="181" t="s">
        <v>2312</v>
      </c>
      <c r="H239" s="181" t="s">
        <v>2952</v>
      </c>
      <c r="I239" s="269" t="s">
        <v>11389</v>
      </c>
      <c r="K239" s="140" t="s">
        <v>6935</v>
      </c>
      <c r="L239" s="255">
        <v>40577</v>
      </c>
      <c r="M239" s="140" t="s">
        <v>6934</v>
      </c>
    </row>
    <row r="240" spans="1:21">
      <c r="A240" s="201">
        <v>38933</v>
      </c>
      <c r="B240" s="196" t="s">
        <v>4188</v>
      </c>
      <c r="C240" s="196" t="s">
        <v>4189</v>
      </c>
      <c r="D240" s="192" t="s">
        <v>537</v>
      </c>
      <c r="E240" s="196" t="s">
        <v>4190</v>
      </c>
      <c r="F240" s="196" t="s">
        <v>2771</v>
      </c>
      <c r="G240" s="196" t="s">
        <v>2312</v>
      </c>
      <c r="H240" s="192" t="s">
        <v>5712</v>
      </c>
      <c r="I240" s="192" t="s">
        <v>5640</v>
      </c>
      <c r="J240" s="192" t="s">
        <v>5776</v>
      </c>
      <c r="K240" s="192" t="s">
        <v>5641</v>
      </c>
      <c r="L240" s="200">
        <v>38933</v>
      </c>
      <c r="M240" s="206"/>
      <c r="N240" s="199"/>
      <c r="O240" s="199"/>
      <c r="P240" s="199"/>
      <c r="Q240" s="199"/>
      <c r="R240" s="199"/>
      <c r="S240" s="199"/>
      <c r="T240" s="199"/>
      <c r="U240" s="199"/>
    </row>
    <row r="241" spans="1:21">
      <c r="A241" s="201">
        <v>38936</v>
      </c>
      <c r="B241" s="196" t="s">
        <v>4191</v>
      </c>
      <c r="C241" s="196" t="s">
        <v>4192</v>
      </c>
      <c r="D241" s="192" t="s">
        <v>538</v>
      </c>
      <c r="E241" s="196" t="s">
        <v>4193</v>
      </c>
      <c r="F241" s="196" t="s">
        <v>2771</v>
      </c>
      <c r="G241" s="196" t="s">
        <v>2312</v>
      </c>
      <c r="H241" s="192" t="s">
        <v>5712</v>
      </c>
      <c r="I241" s="192" t="s">
        <v>1155</v>
      </c>
      <c r="J241" s="192" t="s">
        <v>5776</v>
      </c>
      <c r="K241" s="192" t="s">
        <v>1154</v>
      </c>
      <c r="L241" s="203">
        <v>38936</v>
      </c>
      <c r="M241" s="169"/>
      <c r="N241" s="199"/>
      <c r="O241" s="199"/>
      <c r="P241" s="199"/>
      <c r="Q241" s="199"/>
      <c r="R241" s="199"/>
      <c r="S241" s="199"/>
      <c r="T241" s="199"/>
      <c r="U241" s="199"/>
    </row>
    <row r="242" spans="1:21" ht="15">
      <c r="A242" s="260">
        <v>42410</v>
      </c>
      <c r="B242" s="138" t="s">
        <v>4883</v>
      </c>
      <c r="C242" s="138" t="s">
        <v>1664</v>
      </c>
      <c r="D242" s="261" t="s">
        <v>10730</v>
      </c>
      <c r="E242" s="138" t="s">
        <v>4883</v>
      </c>
      <c r="F242" s="138" t="s">
        <v>2771</v>
      </c>
      <c r="G242" s="138" t="s">
        <v>2312</v>
      </c>
      <c r="H242" s="138" t="s">
        <v>2952</v>
      </c>
      <c r="I242" s="261" t="s">
        <v>10731</v>
      </c>
      <c r="J242" s="262" t="s">
        <v>2227</v>
      </c>
      <c r="K242" s="138" t="s">
        <v>5247</v>
      </c>
      <c r="L242" s="263">
        <v>39475</v>
      </c>
    </row>
    <row r="243" spans="1:21" ht="15">
      <c r="A243" s="260">
        <v>42410</v>
      </c>
      <c r="B243" s="138" t="s">
        <v>3899</v>
      </c>
      <c r="C243" s="138" t="s">
        <v>2297</v>
      </c>
      <c r="D243" s="261" t="s">
        <v>10732</v>
      </c>
      <c r="E243" s="138" t="s">
        <v>3899</v>
      </c>
      <c r="F243" s="138" t="s">
        <v>2771</v>
      </c>
      <c r="G243" s="138" t="s">
        <v>2312</v>
      </c>
      <c r="H243" s="138" t="s">
        <v>2952</v>
      </c>
      <c r="I243" s="261" t="s">
        <v>10733</v>
      </c>
      <c r="J243" s="262" t="s">
        <v>2227</v>
      </c>
      <c r="K243" s="138" t="s">
        <v>363</v>
      </c>
      <c r="L243" s="263">
        <v>39196</v>
      </c>
    </row>
    <row r="244" spans="1:21" s="130" customFormat="1">
      <c r="A244" s="188">
        <v>38078</v>
      </c>
      <c r="B244" s="169" t="s">
        <v>3096</v>
      </c>
      <c r="C244" s="169" t="s">
        <v>3097</v>
      </c>
      <c r="D244" s="283" t="s">
        <v>11622</v>
      </c>
      <c r="E244" s="169" t="s">
        <v>3098</v>
      </c>
      <c r="F244" s="169" t="s">
        <v>2771</v>
      </c>
      <c r="G244" s="169" t="s">
        <v>2312</v>
      </c>
      <c r="H244" s="169" t="s">
        <v>5712</v>
      </c>
      <c r="I244" s="156" t="s">
        <v>6219</v>
      </c>
      <c r="J244" s="169" t="s">
        <v>3099</v>
      </c>
      <c r="K244" s="156"/>
      <c r="L244" s="156"/>
      <c r="M244" s="156"/>
      <c r="N244" s="185"/>
      <c r="O244" s="185"/>
      <c r="P244" s="185"/>
      <c r="Q244" s="185"/>
      <c r="R244" s="185"/>
      <c r="S244" s="185"/>
      <c r="T244" s="185"/>
      <c r="U244" s="185"/>
    </row>
    <row r="245" spans="1:21" s="130" customFormat="1">
      <c r="A245" s="217">
        <v>39756</v>
      </c>
      <c r="B245" s="206" t="s">
        <v>1804</v>
      </c>
      <c r="C245" s="206" t="s">
        <v>2328</v>
      </c>
      <c r="D245" s="283" t="s">
        <v>11623</v>
      </c>
      <c r="E245" s="206" t="s">
        <v>1804</v>
      </c>
      <c r="F245" s="126" t="s">
        <v>2771</v>
      </c>
      <c r="G245" s="126" t="s">
        <v>2312</v>
      </c>
      <c r="H245" s="126" t="s">
        <v>2952</v>
      </c>
      <c r="I245" s="189" t="s">
        <v>5791</v>
      </c>
      <c r="J245" s="126" t="s">
        <v>2227</v>
      </c>
      <c r="K245" s="126" t="s">
        <v>6485</v>
      </c>
      <c r="L245" s="183">
        <v>39756</v>
      </c>
      <c r="M245" s="189"/>
      <c r="N245" s="185"/>
      <c r="O245" s="185"/>
      <c r="P245" s="185"/>
      <c r="Q245" s="185"/>
      <c r="R245" s="185"/>
      <c r="S245" s="185"/>
      <c r="T245" s="185"/>
      <c r="U245" s="185"/>
    </row>
    <row r="246" spans="1:21" ht="15">
      <c r="A246" s="260">
        <v>42410</v>
      </c>
      <c r="B246" s="138" t="s">
        <v>3667</v>
      </c>
      <c r="C246" s="138" t="s">
        <v>2214</v>
      </c>
      <c r="D246" s="261" t="s">
        <v>10734</v>
      </c>
      <c r="E246" s="138" t="s">
        <v>3667</v>
      </c>
      <c r="F246" s="138" t="s">
        <v>2771</v>
      </c>
      <c r="G246" s="138" t="s">
        <v>2312</v>
      </c>
      <c r="H246" s="138" t="s">
        <v>2952</v>
      </c>
      <c r="I246" s="261" t="s">
        <v>10735</v>
      </c>
      <c r="J246" s="262" t="s">
        <v>2227</v>
      </c>
      <c r="K246" s="138" t="s">
        <v>5247</v>
      </c>
      <c r="L246" s="263">
        <v>39475</v>
      </c>
    </row>
    <row r="247" spans="1:21" ht="15">
      <c r="A247" s="260">
        <v>42410</v>
      </c>
      <c r="B247" s="138" t="s">
        <v>6301</v>
      </c>
      <c r="C247" s="138" t="s">
        <v>2330</v>
      </c>
      <c r="D247" s="261" t="s">
        <v>10736</v>
      </c>
      <c r="E247" s="138" t="s">
        <v>6301</v>
      </c>
      <c r="F247" s="138" t="s">
        <v>2771</v>
      </c>
      <c r="G247" s="138" t="s">
        <v>2312</v>
      </c>
      <c r="H247" s="138" t="s">
        <v>2952</v>
      </c>
      <c r="I247" s="261" t="s">
        <v>10737</v>
      </c>
      <c r="J247" s="262" t="s">
        <v>2227</v>
      </c>
      <c r="K247" s="138" t="s">
        <v>5247</v>
      </c>
      <c r="L247" s="263">
        <v>39475</v>
      </c>
    </row>
    <row r="248" spans="1:21" s="130" customFormat="1">
      <c r="A248" s="217">
        <v>39756</v>
      </c>
      <c r="B248" s="206" t="s">
        <v>1805</v>
      </c>
      <c r="C248" s="206" t="s">
        <v>2332</v>
      </c>
      <c r="D248" s="284" t="s">
        <v>11624</v>
      </c>
      <c r="E248" s="206" t="s">
        <v>1805</v>
      </c>
      <c r="F248" s="126" t="s">
        <v>2771</v>
      </c>
      <c r="G248" s="126" t="s">
        <v>2312</v>
      </c>
      <c r="H248" s="126" t="s">
        <v>2952</v>
      </c>
      <c r="I248" s="189" t="s">
        <v>5790</v>
      </c>
      <c r="J248" s="126" t="s">
        <v>2227</v>
      </c>
      <c r="K248" s="126" t="s">
        <v>6485</v>
      </c>
      <c r="L248" s="183">
        <v>39756</v>
      </c>
      <c r="M248" s="189"/>
      <c r="N248" s="185"/>
      <c r="O248" s="185"/>
      <c r="P248" s="185"/>
      <c r="Q248" s="185"/>
      <c r="R248" s="185"/>
      <c r="S248" s="185"/>
      <c r="T248" s="185"/>
      <c r="U248" s="185"/>
    </row>
    <row r="249" spans="1:21" ht="15">
      <c r="A249" s="260">
        <v>42410</v>
      </c>
      <c r="B249" s="138" t="s">
        <v>4481</v>
      </c>
      <c r="C249" s="138" t="s">
        <v>1665</v>
      </c>
      <c r="D249" s="261" t="s">
        <v>10738</v>
      </c>
      <c r="E249" s="138" t="s">
        <v>4481</v>
      </c>
      <c r="F249" s="138" t="s">
        <v>2771</v>
      </c>
      <c r="G249" s="138" t="s">
        <v>2312</v>
      </c>
      <c r="H249" s="138" t="s">
        <v>2952</v>
      </c>
      <c r="I249" s="261" t="s">
        <v>10739</v>
      </c>
      <c r="J249" s="262" t="s">
        <v>2227</v>
      </c>
      <c r="K249" s="138" t="s">
        <v>5247</v>
      </c>
      <c r="L249" s="263">
        <v>39475</v>
      </c>
    </row>
    <row r="250" spans="1:21" ht="15">
      <c r="A250" s="260">
        <v>42410</v>
      </c>
      <c r="B250" s="138" t="s">
        <v>3898</v>
      </c>
      <c r="C250" s="138" t="s">
        <v>2334</v>
      </c>
      <c r="D250" s="261" t="s">
        <v>10740</v>
      </c>
      <c r="E250" s="138" t="s">
        <v>3898</v>
      </c>
      <c r="F250" s="138" t="s">
        <v>2771</v>
      </c>
      <c r="G250" s="138" t="s">
        <v>2312</v>
      </c>
      <c r="H250" s="138" t="s">
        <v>2952</v>
      </c>
      <c r="I250" s="261" t="s">
        <v>10739</v>
      </c>
      <c r="J250" s="262" t="s">
        <v>2227</v>
      </c>
      <c r="K250" s="138" t="s">
        <v>363</v>
      </c>
      <c r="L250" s="263">
        <v>39196</v>
      </c>
    </row>
    <row r="251" spans="1:21" s="130" customFormat="1">
      <c r="A251" s="188">
        <v>38078</v>
      </c>
      <c r="B251" s="169" t="s">
        <v>3100</v>
      </c>
      <c r="C251" s="169" t="s">
        <v>3101</v>
      </c>
      <c r="D251" s="283" t="s">
        <v>11625</v>
      </c>
      <c r="E251" s="169" t="s">
        <v>3100</v>
      </c>
      <c r="F251" s="169" t="s">
        <v>2771</v>
      </c>
      <c r="G251" s="169" t="s">
        <v>2312</v>
      </c>
      <c r="H251" s="169" t="s">
        <v>2952</v>
      </c>
      <c r="I251" s="156" t="s">
        <v>3102</v>
      </c>
      <c r="J251" s="169"/>
      <c r="K251" s="156"/>
      <c r="L251" s="156"/>
      <c r="M251" s="189"/>
      <c r="N251" s="185"/>
      <c r="O251" s="185"/>
      <c r="P251" s="185"/>
      <c r="Q251" s="185"/>
      <c r="R251" s="185"/>
      <c r="S251" s="185"/>
      <c r="T251" s="185"/>
      <c r="U251" s="185"/>
    </row>
    <row r="252" spans="1:21">
      <c r="A252" s="188">
        <v>41872</v>
      </c>
      <c r="B252" s="126" t="s">
        <v>3203</v>
      </c>
      <c r="C252" s="126" t="s">
        <v>3204</v>
      </c>
      <c r="D252" s="169" t="s">
        <v>8849</v>
      </c>
      <c r="E252" s="126" t="s">
        <v>3205</v>
      </c>
      <c r="F252" s="169" t="s">
        <v>2771</v>
      </c>
      <c r="G252" s="169" t="s">
        <v>2312</v>
      </c>
      <c r="H252" s="169" t="s">
        <v>2952</v>
      </c>
      <c r="I252" s="156" t="s">
        <v>7878</v>
      </c>
      <c r="J252" s="169" t="s">
        <v>6622</v>
      </c>
      <c r="K252" s="156" t="s">
        <v>7085</v>
      </c>
      <c r="L252" s="185"/>
      <c r="M252" s="185"/>
      <c r="N252" s="185"/>
      <c r="O252" s="185"/>
      <c r="P252" s="185"/>
      <c r="Q252" s="185"/>
      <c r="R252" s="185"/>
      <c r="S252" s="185"/>
      <c r="T252" s="185"/>
      <c r="U252" s="185"/>
    </row>
    <row r="253" spans="1:21">
      <c r="A253" s="191">
        <v>38078</v>
      </c>
      <c r="B253" s="192" t="s">
        <v>3103</v>
      </c>
      <c r="C253" s="192" t="s">
        <v>3104</v>
      </c>
      <c r="D253" s="192" t="s">
        <v>540</v>
      </c>
      <c r="E253" s="192" t="s">
        <v>3105</v>
      </c>
      <c r="F253" s="192" t="s">
        <v>2771</v>
      </c>
      <c r="G253" s="192" t="s">
        <v>2312</v>
      </c>
      <c r="H253" s="192" t="s">
        <v>2952</v>
      </c>
      <c r="I253" s="153" t="s">
        <v>3106</v>
      </c>
      <c r="J253" s="192"/>
      <c r="K253" s="153"/>
      <c r="L253" s="153"/>
      <c r="M253" s="189"/>
      <c r="N253" s="185"/>
      <c r="O253" s="185"/>
      <c r="P253" s="185"/>
      <c r="Q253" s="185"/>
      <c r="R253" s="185"/>
      <c r="S253" s="185"/>
      <c r="T253" s="185"/>
      <c r="U253" s="185"/>
    </row>
    <row r="254" spans="1:21" s="130" customFormat="1">
      <c r="A254" s="217">
        <v>39028</v>
      </c>
      <c r="B254" s="169" t="s">
        <v>5713</v>
      </c>
      <c r="C254" s="169" t="s">
        <v>5714</v>
      </c>
      <c r="D254" s="283" t="s">
        <v>11626</v>
      </c>
      <c r="E254" s="169" t="s">
        <v>5715</v>
      </c>
      <c r="F254" s="169" t="s">
        <v>2771</v>
      </c>
      <c r="G254" s="169" t="s">
        <v>2312</v>
      </c>
      <c r="H254" s="169" t="s">
        <v>2952</v>
      </c>
      <c r="I254" s="169" t="s">
        <v>4719</v>
      </c>
      <c r="J254" s="169" t="s">
        <v>2059</v>
      </c>
      <c r="K254" s="169" t="s">
        <v>4721</v>
      </c>
      <c r="L254" s="207">
        <v>39028</v>
      </c>
      <c r="M254" s="168"/>
      <c r="N254" s="185"/>
      <c r="O254" s="185"/>
      <c r="P254" s="185"/>
      <c r="Q254" s="185"/>
      <c r="R254" s="185"/>
      <c r="S254" s="185"/>
      <c r="T254" s="185"/>
      <c r="U254" s="185"/>
    </row>
    <row r="255" spans="1:21">
      <c r="A255" s="188">
        <v>41872</v>
      </c>
      <c r="B255" s="126" t="s">
        <v>5716</v>
      </c>
      <c r="C255" s="126" t="s">
        <v>5717</v>
      </c>
      <c r="D255" s="169" t="s">
        <v>8850</v>
      </c>
      <c r="E255" s="126" t="s">
        <v>5718</v>
      </c>
      <c r="F255" s="169" t="s">
        <v>2771</v>
      </c>
      <c r="G255" s="169" t="s">
        <v>2312</v>
      </c>
      <c r="H255" s="169" t="s">
        <v>2952</v>
      </c>
      <c r="I255" s="156" t="s">
        <v>7878</v>
      </c>
      <c r="J255" s="169" t="s">
        <v>6622</v>
      </c>
      <c r="K255" s="156" t="s">
        <v>7085</v>
      </c>
      <c r="L255" s="185"/>
      <c r="M255" s="185"/>
      <c r="N255" s="185"/>
      <c r="O255" s="185"/>
      <c r="P255" s="185"/>
      <c r="Q255" s="185"/>
      <c r="R255" s="185"/>
      <c r="S255" s="185"/>
      <c r="T255" s="185"/>
      <c r="U255" s="185"/>
    </row>
    <row r="256" spans="1:21">
      <c r="A256" s="188">
        <v>41872</v>
      </c>
      <c r="B256" s="126" t="s">
        <v>5298</v>
      </c>
      <c r="C256" s="126" t="s">
        <v>5299</v>
      </c>
      <c r="D256" s="169" t="s">
        <v>8782</v>
      </c>
      <c r="E256" s="126" t="s">
        <v>5300</v>
      </c>
      <c r="F256" s="169" t="s">
        <v>2771</v>
      </c>
      <c r="G256" s="169" t="s">
        <v>2312</v>
      </c>
      <c r="H256" s="169" t="s">
        <v>2952</v>
      </c>
      <c r="I256" s="156" t="s">
        <v>7878</v>
      </c>
      <c r="J256" s="169" t="s">
        <v>6622</v>
      </c>
      <c r="K256" s="156" t="s">
        <v>7085</v>
      </c>
      <c r="L256" s="185"/>
      <c r="M256" s="185"/>
      <c r="N256" s="185"/>
      <c r="O256" s="185"/>
      <c r="P256" s="185"/>
      <c r="Q256" s="185"/>
      <c r="R256" s="185"/>
      <c r="S256" s="185"/>
      <c r="T256" s="185"/>
      <c r="U256" s="185"/>
    </row>
    <row r="257" spans="1:21">
      <c r="A257" s="188">
        <v>41389</v>
      </c>
      <c r="B257" s="126" t="s">
        <v>7325</v>
      </c>
      <c r="C257" s="126" t="s">
        <v>454</v>
      </c>
      <c r="D257" s="169" t="s">
        <v>8892</v>
      </c>
      <c r="E257" s="126" t="s">
        <v>5293</v>
      </c>
      <c r="F257" s="169" t="s">
        <v>2771</v>
      </c>
      <c r="G257" s="169" t="s">
        <v>2312</v>
      </c>
      <c r="H257" s="169" t="s">
        <v>2952</v>
      </c>
      <c r="I257" s="156" t="s">
        <v>7878</v>
      </c>
      <c r="J257" s="169" t="s">
        <v>5764</v>
      </c>
      <c r="K257" s="156" t="s">
        <v>7889</v>
      </c>
      <c r="L257" s="185"/>
      <c r="M257" s="185"/>
      <c r="N257" s="185"/>
      <c r="O257" s="185"/>
      <c r="P257" s="185"/>
      <c r="Q257" s="185"/>
      <c r="R257" s="185"/>
      <c r="S257" s="185"/>
      <c r="T257" s="185"/>
      <c r="U257" s="185"/>
    </row>
    <row r="258" spans="1:21">
      <c r="A258" s="188">
        <v>41389</v>
      </c>
      <c r="B258" s="126" t="s">
        <v>7324</v>
      </c>
      <c r="C258" s="126" t="s">
        <v>453</v>
      </c>
      <c r="D258" s="169" t="s">
        <v>8893</v>
      </c>
      <c r="E258" s="126" t="s">
        <v>5894</v>
      </c>
      <c r="F258" s="169" t="s">
        <v>2771</v>
      </c>
      <c r="G258" s="169" t="s">
        <v>2312</v>
      </c>
      <c r="H258" s="169" t="s">
        <v>2952</v>
      </c>
      <c r="I258" s="156" t="s">
        <v>7878</v>
      </c>
      <c r="J258" s="169" t="s">
        <v>5764</v>
      </c>
      <c r="K258" s="156" t="s">
        <v>7890</v>
      </c>
      <c r="L258" s="185"/>
      <c r="M258" s="185"/>
      <c r="N258" s="185"/>
      <c r="O258" s="185"/>
      <c r="P258" s="185"/>
      <c r="Q258" s="185"/>
      <c r="R258" s="185"/>
      <c r="S258" s="185"/>
      <c r="T258" s="185"/>
      <c r="U258" s="185"/>
    </row>
    <row r="259" spans="1:21" s="130" customFormat="1">
      <c r="A259" s="188">
        <v>38078</v>
      </c>
      <c r="B259" s="169" t="s">
        <v>3107</v>
      </c>
      <c r="C259" s="169" t="s">
        <v>3108</v>
      </c>
      <c r="D259" s="283" t="s">
        <v>11627</v>
      </c>
      <c r="E259" s="169" t="s">
        <v>3107</v>
      </c>
      <c r="F259" s="169" t="s">
        <v>2771</v>
      </c>
      <c r="G259" s="169" t="s">
        <v>2312</v>
      </c>
      <c r="H259" s="169" t="s">
        <v>2952</v>
      </c>
      <c r="I259" s="156" t="s">
        <v>3109</v>
      </c>
      <c r="J259" s="169"/>
      <c r="K259" s="156"/>
      <c r="L259" s="156"/>
      <c r="M259" s="189"/>
      <c r="N259" s="185"/>
      <c r="O259" s="185"/>
      <c r="P259" s="185"/>
      <c r="Q259" s="185"/>
      <c r="R259" s="185"/>
      <c r="S259" s="185"/>
      <c r="T259" s="185"/>
      <c r="U259" s="185"/>
    </row>
    <row r="260" spans="1:21">
      <c r="A260" s="188">
        <v>41647</v>
      </c>
      <c r="B260" s="126" t="s">
        <v>1674</v>
      </c>
      <c r="C260" s="126" t="s">
        <v>2230</v>
      </c>
      <c r="D260" s="169" t="s">
        <v>8879</v>
      </c>
      <c r="E260" s="126" t="s">
        <v>1675</v>
      </c>
      <c r="F260" s="169" t="s">
        <v>2771</v>
      </c>
      <c r="G260" s="169" t="s">
        <v>2312</v>
      </c>
      <c r="H260" s="169" t="s">
        <v>2952</v>
      </c>
      <c r="I260" s="156" t="s">
        <v>8427</v>
      </c>
      <c r="J260" s="169" t="s">
        <v>5764</v>
      </c>
      <c r="K260" s="185"/>
      <c r="L260" s="185"/>
      <c r="M260" s="185"/>
      <c r="N260" s="185"/>
      <c r="O260" s="185"/>
      <c r="P260" s="185"/>
      <c r="Q260" s="185"/>
      <c r="R260" s="185"/>
      <c r="S260" s="185"/>
      <c r="T260" s="185"/>
      <c r="U260" s="185"/>
    </row>
    <row r="261" spans="1:21">
      <c r="A261" s="191">
        <v>38078</v>
      </c>
      <c r="B261" s="192" t="s">
        <v>3110</v>
      </c>
      <c r="C261" s="192" t="s">
        <v>1716</v>
      </c>
      <c r="D261" s="192" t="s">
        <v>541</v>
      </c>
      <c r="E261" s="192" t="s">
        <v>1717</v>
      </c>
      <c r="F261" s="192" t="s">
        <v>2771</v>
      </c>
      <c r="G261" s="192" t="s">
        <v>2312</v>
      </c>
      <c r="H261" s="192" t="s">
        <v>2952</v>
      </c>
      <c r="I261" s="153" t="s">
        <v>3111</v>
      </c>
      <c r="J261" s="192" t="s">
        <v>3112</v>
      </c>
      <c r="K261" s="153"/>
      <c r="L261" s="153"/>
      <c r="M261" s="189"/>
      <c r="N261" s="185"/>
      <c r="O261" s="185"/>
      <c r="P261" s="185"/>
      <c r="Q261" s="185"/>
      <c r="R261" s="185"/>
      <c r="S261" s="185"/>
      <c r="T261" s="185"/>
      <c r="U261" s="185"/>
    </row>
    <row r="262" spans="1:21" s="130" customFormat="1">
      <c r="A262" s="188">
        <v>38078</v>
      </c>
      <c r="B262" s="169" t="s">
        <v>3113</v>
      </c>
      <c r="C262" s="169" t="s">
        <v>3114</v>
      </c>
      <c r="D262" s="283" t="s">
        <v>11628</v>
      </c>
      <c r="E262" s="169" t="s">
        <v>3115</v>
      </c>
      <c r="F262" s="169" t="s">
        <v>2771</v>
      </c>
      <c r="G262" s="169" t="s">
        <v>2312</v>
      </c>
      <c r="H262" s="169" t="s">
        <v>2952</v>
      </c>
      <c r="I262" s="156" t="s">
        <v>6218</v>
      </c>
      <c r="J262" s="169" t="s">
        <v>5657</v>
      </c>
      <c r="K262" s="156"/>
      <c r="L262" s="156"/>
      <c r="M262" s="189"/>
      <c r="N262" s="185"/>
      <c r="O262" s="185"/>
      <c r="P262" s="185"/>
      <c r="Q262" s="185"/>
      <c r="R262" s="185"/>
      <c r="S262" s="185"/>
      <c r="T262" s="185"/>
      <c r="U262" s="185"/>
    </row>
    <row r="263" spans="1:21">
      <c r="A263" s="191">
        <v>38078</v>
      </c>
      <c r="B263" s="192" t="s">
        <v>3115</v>
      </c>
      <c r="C263" s="192" t="s">
        <v>3114</v>
      </c>
      <c r="D263" s="192" t="s">
        <v>542</v>
      </c>
      <c r="E263" s="192" t="s">
        <v>3115</v>
      </c>
      <c r="F263" s="192" t="s">
        <v>2771</v>
      </c>
      <c r="G263" s="192" t="s">
        <v>2312</v>
      </c>
      <c r="H263" s="192" t="s">
        <v>2952</v>
      </c>
      <c r="I263" s="153" t="s">
        <v>3116</v>
      </c>
      <c r="J263" s="192" t="s">
        <v>3112</v>
      </c>
      <c r="K263" s="153"/>
      <c r="L263" s="153"/>
      <c r="M263" s="189"/>
      <c r="N263" s="185"/>
      <c r="O263" s="185"/>
      <c r="P263" s="185"/>
      <c r="Q263" s="185"/>
      <c r="R263" s="185"/>
      <c r="S263" s="185"/>
      <c r="T263" s="185"/>
      <c r="U263" s="185"/>
    </row>
    <row r="264" spans="1:21">
      <c r="A264" s="191">
        <v>40492</v>
      </c>
      <c r="B264" s="133" t="s">
        <v>6885</v>
      </c>
      <c r="C264" s="133" t="s">
        <v>6639</v>
      </c>
      <c r="D264" s="192" t="s">
        <v>6882</v>
      </c>
      <c r="E264" s="205" t="s">
        <v>6882</v>
      </c>
      <c r="F264" s="205" t="s">
        <v>6882</v>
      </c>
      <c r="G264" s="205" t="s">
        <v>6882</v>
      </c>
      <c r="H264" s="205" t="s">
        <v>6882</v>
      </c>
      <c r="I264" s="202" t="s">
        <v>6882</v>
      </c>
      <c r="J264" s="206" t="s">
        <v>6839</v>
      </c>
      <c r="K264" s="126" t="s">
        <v>6884</v>
      </c>
      <c r="L264" s="223">
        <v>40492</v>
      </c>
      <c r="M264" s="189"/>
      <c r="N264" s="185"/>
      <c r="O264" s="185"/>
      <c r="P264" s="185"/>
      <c r="Q264" s="185"/>
      <c r="R264" s="185"/>
      <c r="S264" s="185"/>
      <c r="T264" s="185"/>
      <c r="U264" s="185"/>
    </row>
    <row r="265" spans="1:21">
      <c r="A265" s="217">
        <v>42068</v>
      </c>
      <c r="B265" s="126" t="s">
        <v>5679</v>
      </c>
      <c r="C265" s="126" t="s">
        <v>5680</v>
      </c>
      <c r="D265" s="190" t="s">
        <v>10073</v>
      </c>
      <c r="E265" s="126" t="s">
        <v>6222</v>
      </c>
      <c r="F265" s="133" t="s">
        <v>2771</v>
      </c>
      <c r="G265" s="126" t="s">
        <v>7269</v>
      </c>
      <c r="H265" s="126" t="s">
        <v>5712</v>
      </c>
      <c r="I265" s="126" t="s">
        <v>8810</v>
      </c>
      <c r="J265" s="126" t="s">
        <v>6622</v>
      </c>
      <c r="K265" s="185" t="s">
        <v>7085</v>
      </c>
      <c r="L265" s="185"/>
      <c r="M265" s="185"/>
      <c r="N265" s="185"/>
      <c r="O265" s="185"/>
      <c r="P265" s="185"/>
      <c r="Q265" s="185"/>
      <c r="R265" s="185"/>
      <c r="S265" s="185"/>
      <c r="T265" s="185"/>
      <c r="U265" s="185"/>
    </row>
    <row r="266" spans="1:21" s="130" customFormat="1">
      <c r="A266" s="188">
        <v>38078</v>
      </c>
      <c r="B266" s="169" t="s">
        <v>3117</v>
      </c>
      <c r="C266" s="169" t="s">
        <v>3118</v>
      </c>
      <c r="D266" s="283" t="s">
        <v>11629</v>
      </c>
      <c r="E266" s="169" t="s">
        <v>3117</v>
      </c>
      <c r="F266" s="169" t="s">
        <v>2771</v>
      </c>
      <c r="G266" s="169" t="s">
        <v>2312</v>
      </c>
      <c r="H266" s="169" t="s">
        <v>2952</v>
      </c>
      <c r="I266" s="156" t="s">
        <v>3119</v>
      </c>
      <c r="J266" s="169"/>
      <c r="K266" s="156"/>
      <c r="L266" s="194"/>
      <c r="M266" s="156"/>
      <c r="N266" s="185"/>
      <c r="O266" s="185"/>
      <c r="P266" s="185"/>
      <c r="Q266" s="185"/>
      <c r="R266" s="185"/>
      <c r="S266" s="185"/>
      <c r="T266" s="185"/>
      <c r="U266" s="185"/>
    </row>
    <row r="267" spans="1:21" s="130" customFormat="1">
      <c r="A267" s="188">
        <v>38078</v>
      </c>
      <c r="B267" s="169" t="s">
        <v>3120</v>
      </c>
      <c r="C267" s="169" t="s">
        <v>3121</v>
      </c>
      <c r="D267" s="283" t="s">
        <v>11630</v>
      </c>
      <c r="E267" s="169" t="s">
        <v>3122</v>
      </c>
      <c r="F267" s="169" t="s">
        <v>2771</v>
      </c>
      <c r="G267" s="169" t="s">
        <v>2312</v>
      </c>
      <c r="H267" s="169" t="s">
        <v>5712</v>
      </c>
      <c r="I267" s="156" t="s">
        <v>3123</v>
      </c>
      <c r="J267" s="169"/>
      <c r="K267" s="156"/>
      <c r="L267" s="156"/>
      <c r="M267" s="189"/>
      <c r="N267" s="185"/>
      <c r="O267" s="185"/>
      <c r="P267" s="185"/>
      <c r="Q267" s="185"/>
      <c r="R267" s="185"/>
      <c r="S267" s="185"/>
      <c r="T267" s="185"/>
      <c r="U267" s="185"/>
    </row>
    <row r="268" spans="1:21" s="130" customFormat="1">
      <c r="A268" s="188">
        <v>38078</v>
      </c>
      <c r="B268" s="169" t="s">
        <v>3124</v>
      </c>
      <c r="C268" s="169" t="s">
        <v>3125</v>
      </c>
      <c r="D268" s="283" t="s">
        <v>11631</v>
      </c>
      <c r="E268" s="169" t="s">
        <v>3126</v>
      </c>
      <c r="F268" s="169" t="s">
        <v>2771</v>
      </c>
      <c r="G268" s="169" t="s">
        <v>2312</v>
      </c>
      <c r="H268" s="169" t="s">
        <v>5712</v>
      </c>
      <c r="I268" s="156" t="s">
        <v>3127</v>
      </c>
      <c r="J268" s="169"/>
      <c r="K268" s="156"/>
      <c r="L268" s="156"/>
      <c r="M268" s="189"/>
      <c r="N268" s="185"/>
      <c r="O268" s="185"/>
      <c r="P268" s="185"/>
      <c r="Q268" s="185"/>
      <c r="R268" s="185"/>
      <c r="S268" s="185"/>
      <c r="T268" s="185"/>
      <c r="U268" s="185"/>
    </row>
    <row r="269" spans="1:21" s="130" customFormat="1">
      <c r="A269" s="188">
        <v>38078</v>
      </c>
      <c r="B269" s="169" t="s">
        <v>2199</v>
      </c>
      <c r="C269" s="169" t="s">
        <v>2083</v>
      </c>
      <c r="D269" s="283" t="s">
        <v>11632</v>
      </c>
      <c r="E269" s="169" t="s">
        <v>3011</v>
      </c>
      <c r="F269" s="169" t="s">
        <v>2771</v>
      </c>
      <c r="G269" s="169" t="s">
        <v>2312</v>
      </c>
      <c r="H269" s="169" t="s">
        <v>5712</v>
      </c>
      <c r="I269" s="156" t="s">
        <v>4152</v>
      </c>
      <c r="J269" s="169"/>
      <c r="K269" s="156"/>
      <c r="L269" s="156"/>
      <c r="M269" s="189"/>
      <c r="N269" s="185"/>
      <c r="O269" s="185"/>
      <c r="P269" s="185"/>
      <c r="Q269" s="185"/>
      <c r="R269" s="185"/>
      <c r="S269" s="185"/>
      <c r="T269" s="185"/>
      <c r="U269" s="185"/>
    </row>
    <row r="270" spans="1:21" s="130" customFormat="1">
      <c r="A270" s="188">
        <v>38078</v>
      </c>
      <c r="B270" s="169" t="s">
        <v>4153</v>
      </c>
      <c r="C270" s="169" t="s">
        <v>6077</v>
      </c>
      <c r="D270" s="283" t="s">
        <v>11633</v>
      </c>
      <c r="E270" s="169" t="s">
        <v>6078</v>
      </c>
      <c r="F270" s="169" t="s">
        <v>2771</v>
      </c>
      <c r="G270" s="169" t="s">
        <v>2312</v>
      </c>
      <c r="H270" s="169" t="s">
        <v>5712</v>
      </c>
      <c r="I270" s="156" t="s">
        <v>6079</v>
      </c>
      <c r="J270" s="169"/>
      <c r="K270" s="156"/>
      <c r="L270" s="156"/>
      <c r="M270" s="189"/>
      <c r="N270" s="185"/>
      <c r="O270" s="185"/>
      <c r="P270" s="185"/>
      <c r="Q270" s="185"/>
      <c r="R270" s="185"/>
      <c r="S270" s="185"/>
      <c r="T270" s="185"/>
      <c r="U270" s="185"/>
    </row>
    <row r="271" spans="1:21" s="130" customFormat="1">
      <c r="A271" s="188">
        <v>38078</v>
      </c>
      <c r="B271" s="169" t="s">
        <v>6080</v>
      </c>
      <c r="C271" s="169" t="s">
        <v>6081</v>
      </c>
      <c r="D271" s="283" t="s">
        <v>11634</v>
      </c>
      <c r="E271" s="169" t="s">
        <v>6082</v>
      </c>
      <c r="F271" s="169" t="s">
        <v>2771</v>
      </c>
      <c r="G271" s="169" t="s">
        <v>2312</v>
      </c>
      <c r="H271" s="169" t="s">
        <v>5712</v>
      </c>
      <c r="I271" s="156" t="s">
        <v>3400</v>
      </c>
      <c r="J271" s="169"/>
      <c r="K271" s="156"/>
      <c r="L271" s="156"/>
      <c r="M271" s="189"/>
      <c r="N271" s="185"/>
      <c r="O271" s="185"/>
      <c r="P271" s="185"/>
      <c r="Q271" s="185"/>
      <c r="R271" s="185"/>
      <c r="S271" s="185"/>
      <c r="T271" s="185"/>
      <c r="U271" s="185"/>
    </row>
    <row r="272" spans="1:21" s="130" customFormat="1">
      <c r="A272" s="188">
        <v>38078</v>
      </c>
      <c r="B272" s="169" t="s">
        <v>4997</v>
      </c>
      <c r="C272" s="169" t="s">
        <v>4998</v>
      </c>
      <c r="D272" s="283" t="s">
        <v>11635</v>
      </c>
      <c r="E272" s="169" t="s">
        <v>4999</v>
      </c>
      <c r="F272" s="169" t="s">
        <v>2771</v>
      </c>
      <c r="G272" s="169" t="s">
        <v>2312</v>
      </c>
      <c r="H272" s="169" t="s">
        <v>5712</v>
      </c>
      <c r="I272" s="156" t="s">
        <v>5000</v>
      </c>
      <c r="J272" s="169"/>
      <c r="K272" s="156"/>
      <c r="L272" s="156"/>
      <c r="M272" s="189"/>
      <c r="N272" s="185"/>
      <c r="O272" s="185"/>
      <c r="P272" s="185"/>
      <c r="Q272" s="185"/>
      <c r="R272" s="185"/>
      <c r="S272" s="185"/>
      <c r="T272" s="185"/>
      <c r="U272" s="185"/>
    </row>
    <row r="273" spans="1:21" s="130" customFormat="1">
      <c r="A273" s="188">
        <v>38078</v>
      </c>
      <c r="B273" s="169" t="s">
        <v>4157</v>
      </c>
      <c r="C273" s="169" t="s">
        <v>4158</v>
      </c>
      <c r="D273" s="283" t="s">
        <v>11636</v>
      </c>
      <c r="E273" s="169" t="s">
        <v>4159</v>
      </c>
      <c r="F273" s="169" t="s">
        <v>2771</v>
      </c>
      <c r="G273" s="169" t="s">
        <v>2312</v>
      </c>
      <c r="H273" s="169" t="s">
        <v>5712</v>
      </c>
      <c r="I273" s="156" t="s">
        <v>4160</v>
      </c>
      <c r="J273" s="169"/>
      <c r="K273" s="156"/>
      <c r="L273" s="156"/>
      <c r="M273" s="189"/>
      <c r="N273" s="185"/>
      <c r="O273" s="185"/>
      <c r="P273" s="185"/>
      <c r="Q273" s="185"/>
      <c r="R273" s="185"/>
      <c r="S273" s="185"/>
      <c r="T273" s="185"/>
      <c r="U273" s="185"/>
    </row>
    <row r="274" spans="1:21" s="130" customFormat="1">
      <c r="A274" s="188">
        <v>38078</v>
      </c>
      <c r="B274" s="169" t="s">
        <v>4161</v>
      </c>
      <c r="C274" s="169" t="s">
        <v>4162</v>
      </c>
      <c r="D274" s="283" t="s">
        <v>11637</v>
      </c>
      <c r="E274" s="169" t="s">
        <v>4163</v>
      </c>
      <c r="F274" s="169" t="s">
        <v>2771</v>
      </c>
      <c r="G274" s="169" t="s">
        <v>2312</v>
      </c>
      <c r="H274" s="169" t="s">
        <v>5712</v>
      </c>
      <c r="I274" s="156" t="s">
        <v>976</v>
      </c>
      <c r="J274" s="169"/>
      <c r="K274" s="156"/>
      <c r="L274" s="156"/>
      <c r="M274" s="189"/>
      <c r="N274" s="185"/>
      <c r="O274" s="185"/>
      <c r="P274" s="185"/>
      <c r="Q274" s="185"/>
      <c r="R274" s="185"/>
      <c r="S274" s="185"/>
      <c r="T274" s="185"/>
      <c r="U274" s="185"/>
    </row>
    <row r="275" spans="1:21" s="130" customFormat="1">
      <c r="A275" s="188">
        <v>38078</v>
      </c>
      <c r="B275" s="169" t="s">
        <v>977</v>
      </c>
      <c r="C275" s="169" t="s">
        <v>978</v>
      </c>
      <c r="D275" s="283" t="s">
        <v>11638</v>
      </c>
      <c r="E275" s="169" t="s">
        <v>1773</v>
      </c>
      <c r="F275" s="169" t="s">
        <v>2771</v>
      </c>
      <c r="G275" s="169" t="s">
        <v>2312</v>
      </c>
      <c r="H275" s="169" t="s">
        <v>5712</v>
      </c>
      <c r="I275" s="156" t="s">
        <v>1774</v>
      </c>
      <c r="J275" s="169"/>
      <c r="K275" s="156"/>
      <c r="L275" s="156"/>
      <c r="M275" s="189"/>
      <c r="N275" s="185"/>
      <c r="O275" s="185"/>
      <c r="P275" s="185"/>
      <c r="Q275" s="185"/>
      <c r="R275" s="185"/>
      <c r="S275" s="185"/>
      <c r="T275" s="185"/>
      <c r="U275" s="185"/>
    </row>
    <row r="276" spans="1:21" s="130" customFormat="1">
      <c r="A276" s="188">
        <v>38078</v>
      </c>
      <c r="B276" s="169" t="s">
        <v>1775</v>
      </c>
      <c r="C276" s="169" t="s">
        <v>2543</v>
      </c>
      <c r="D276" s="283" t="s">
        <v>11639</v>
      </c>
      <c r="E276" s="169" t="s">
        <v>2544</v>
      </c>
      <c r="F276" s="169" t="s">
        <v>2771</v>
      </c>
      <c r="G276" s="169" t="s">
        <v>2312</v>
      </c>
      <c r="H276" s="169" t="s">
        <v>5712</v>
      </c>
      <c r="I276" s="156" t="s">
        <v>2545</v>
      </c>
      <c r="J276" s="169"/>
      <c r="K276" s="156"/>
      <c r="L276" s="156"/>
      <c r="M276" s="189"/>
      <c r="N276" s="185"/>
      <c r="O276" s="185"/>
      <c r="P276" s="185"/>
      <c r="Q276" s="185"/>
      <c r="R276" s="185"/>
      <c r="S276" s="185"/>
      <c r="T276" s="185"/>
      <c r="U276" s="185"/>
    </row>
    <row r="277" spans="1:21" s="130" customFormat="1">
      <c r="A277" s="188">
        <v>38078</v>
      </c>
      <c r="B277" s="169" t="s">
        <v>2546</v>
      </c>
      <c r="C277" s="169" t="s">
        <v>2547</v>
      </c>
      <c r="D277" s="283" t="s">
        <v>11640</v>
      </c>
      <c r="E277" s="169" t="s">
        <v>2548</v>
      </c>
      <c r="F277" s="169" t="s">
        <v>2771</v>
      </c>
      <c r="G277" s="169" t="s">
        <v>2312</v>
      </c>
      <c r="H277" s="169" t="s">
        <v>5712</v>
      </c>
      <c r="I277" s="156" t="s">
        <v>2549</v>
      </c>
      <c r="J277" s="169"/>
      <c r="K277" s="156"/>
      <c r="L277" s="156"/>
      <c r="M277" s="189"/>
      <c r="N277" s="185"/>
      <c r="O277" s="185"/>
      <c r="P277" s="185"/>
      <c r="Q277" s="185"/>
      <c r="R277" s="185"/>
      <c r="S277" s="185"/>
      <c r="T277" s="185"/>
      <c r="U277" s="185"/>
    </row>
    <row r="278" spans="1:21" s="130" customFormat="1">
      <c r="A278" s="188">
        <v>38078</v>
      </c>
      <c r="B278" s="169" t="s">
        <v>2550</v>
      </c>
      <c r="C278" s="169" t="s">
        <v>2551</v>
      </c>
      <c r="D278" s="283" t="s">
        <v>11641</v>
      </c>
      <c r="E278" s="169" t="s">
        <v>2552</v>
      </c>
      <c r="F278" s="169" t="s">
        <v>2771</v>
      </c>
      <c r="G278" s="169" t="s">
        <v>2312</v>
      </c>
      <c r="H278" s="169" t="s">
        <v>5712</v>
      </c>
      <c r="I278" s="156" t="s">
        <v>2553</v>
      </c>
      <c r="J278" s="169"/>
      <c r="K278" s="156"/>
      <c r="L278" s="156"/>
      <c r="M278" s="189"/>
      <c r="N278" s="185"/>
      <c r="O278" s="185"/>
      <c r="P278" s="185"/>
      <c r="Q278" s="185"/>
      <c r="R278" s="185"/>
      <c r="S278" s="185"/>
      <c r="T278" s="185"/>
      <c r="U278" s="185"/>
    </row>
    <row r="279" spans="1:21" s="130" customFormat="1">
      <c r="A279" s="188">
        <v>38078</v>
      </c>
      <c r="B279" s="169" t="s">
        <v>2554</v>
      </c>
      <c r="C279" s="169" t="s">
        <v>2555</v>
      </c>
      <c r="D279" s="283" t="s">
        <v>11642</v>
      </c>
      <c r="E279" s="169" t="s">
        <v>2548</v>
      </c>
      <c r="F279" s="169" t="s">
        <v>2771</v>
      </c>
      <c r="G279" s="169" t="s">
        <v>2312</v>
      </c>
      <c r="H279" s="169" t="s">
        <v>5712</v>
      </c>
      <c r="I279" s="156" t="s">
        <v>2556</v>
      </c>
      <c r="J279" s="169"/>
      <c r="K279" s="156"/>
      <c r="L279" s="194"/>
      <c r="M279" s="189"/>
      <c r="N279" s="185"/>
      <c r="O279" s="185"/>
      <c r="P279" s="185"/>
      <c r="Q279" s="185"/>
      <c r="R279" s="185"/>
      <c r="S279" s="185"/>
      <c r="T279" s="185"/>
      <c r="U279" s="185"/>
    </row>
    <row r="280" spans="1:21">
      <c r="A280" s="201">
        <v>39475</v>
      </c>
      <c r="B280" s="125" t="s">
        <v>3367</v>
      </c>
      <c r="C280" s="125" t="s">
        <v>3368</v>
      </c>
      <c r="D280" s="126" t="s">
        <v>204</v>
      </c>
      <c r="E280" s="125" t="s">
        <v>3369</v>
      </c>
      <c r="F280" s="125" t="s">
        <v>2771</v>
      </c>
      <c r="G280" s="126" t="s">
        <v>2312</v>
      </c>
      <c r="H280" s="125" t="s">
        <v>2952</v>
      </c>
      <c r="I280" s="126" t="s">
        <v>1687</v>
      </c>
      <c r="J280" s="126" t="s">
        <v>2227</v>
      </c>
      <c r="K280" s="126" t="s">
        <v>6485</v>
      </c>
      <c r="L280" s="212">
        <v>39475</v>
      </c>
      <c r="M280" s="126"/>
      <c r="N280" s="185"/>
      <c r="O280" s="185"/>
      <c r="P280" s="185"/>
      <c r="Q280" s="185"/>
      <c r="R280" s="185"/>
      <c r="S280" s="185"/>
      <c r="T280" s="185"/>
      <c r="U280" s="185"/>
    </row>
    <row r="281" spans="1:21">
      <c r="A281" s="201">
        <v>39475</v>
      </c>
      <c r="B281" s="125" t="s">
        <v>1275</v>
      </c>
      <c r="C281" s="125" t="s">
        <v>3607</v>
      </c>
      <c r="D281" s="126" t="s">
        <v>203</v>
      </c>
      <c r="E281" s="125" t="s">
        <v>3608</v>
      </c>
      <c r="F281" s="125" t="s">
        <v>2771</v>
      </c>
      <c r="G281" s="126" t="s">
        <v>2312</v>
      </c>
      <c r="H281" s="125" t="s">
        <v>2952</v>
      </c>
      <c r="I281" s="126" t="s">
        <v>1686</v>
      </c>
      <c r="J281" s="126" t="s">
        <v>2227</v>
      </c>
      <c r="K281" s="126" t="s">
        <v>6485</v>
      </c>
      <c r="L281" s="212">
        <v>39475</v>
      </c>
      <c r="M281" s="126"/>
      <c r="N281" s="213"/>
      <c r="O281" s="213"/>
      <c r="P281" s="213"/>
      <c r="Q281" s="213"/>
      <c r="R281" s="213"/>
      <c r="S281" s="213"/>
      <c r="T281" s="213"/>
      <c r="U281" s="213"/>
    </row>
    <row r="282" spans="1:21">
      <c r="A282" s="188">
        <v>41065</v>
      </c>
      <c r="B282" s="169" t="s">
        <v>739</v>
      </c>
      <c r="C282" s="126" t="s">
        <v>1187</v>
      </c>
      <c r="D282" s="169" t="s">
        <v>8900</v>
      </c>
      <c r="E282" s="126" t="s">
        <v>1188</v>
      </c>
      <c r="F282" s="169" t="s">
        <v>2771</v>
      </c>
      <c r="G282" s="169" t="s">
        <v>2312</v>
      </c>
      <c r="H282" s="169" t="s">
        <v>5712</v>
      </c>
      <c r="I282" s="156" t="s">
        <v>7450</v>
      </c>
      <c r="J282" s="169" t="s">
        <v>7451</v>
      </c>
      <c r="K282" s="156" t="s">
        <v>7452</v>
      </c>
      <c r="L282" s="185"/>
      <c r="M282" s="185"/>
      <c r="N282" s="185"/>
      <c r="O282" s="185"/>
      <c r="P282" s="185"/>
      <c r="Q282" s="185"/>
      <c r="R282" s="185"/>
      <c r="S282" s="185"/>
      <c r="T282" s="185"/>
      <c r="U282" s="185"/>
    </row>
    <row r="283" spans="1:21" ht="25.5">
      <c r="A283" s="242">
        <v>42272</v>
      </c>
      <c r="B283" s="248" t="s">
        <v>4630</v>
      </c>
      <c r="C283" s="245" t="s">
        <v>7407</v>
      </c>
      <c r="D283" s="126" t="s">
        <v>10354</v>
      </c>
      <c r="E283" s="248" t="s">
        <v>4630</v>
      </c>
      <c r="F283" s="126" t="s">
        <v>6562</v>
      </c>
      <c r="G283" s="243" t="s">
        <v>10349</v>
      </c>
      <c r="H283" s="243" t="s">
        <v>10350</v>
      </c>
      <c r="I283" s="249" t="s">
        <v>10355</v>
      </c>
      <c r="J283" s="234" t="s">
        <v>7435</v>
      </c>
      <c r="K283" s="250"/>
      <c r="L283" s="251"/>
      <c r="M283" s="185"/>
    </row>
    <row r="284" spans="1:21" ht="15">
      <c r="A284" s="242">
        <v>42272</v>
      </c>
      <c r="B284" s="248" t="s">
        <v>4453</v>
      </c>
      <c r="C284" s="245" t="s">
        <v>7408</v>
      </c>
      <c r="D284" s="243" t="s">
        <v>10356</v>
      </c>
      <c r="E284" s="248" t="s">
        <v>4453</v>
      </c>
      <c r="F284" s="126" t="s">
        <v>6562</v>
      </c>
      <c r="G284" s="243" t="s">
        <v>10349</v>
      </c>
      <c r="H284" s="243" t="s">
        <v>10350</v>
      </c>
      <c r="I284" s="249" t="s">
        <v>10357</v>
      </c>
      <c r="J284" s="234" t="s">
        <v>7435</v>
      </c>
      <c r="K284" s="252"/>
      <c r="L284" s="252"/>
      <c r="M284" s="185"/>
    </row>
    <row r="285" spans="1:21" ht="15">
      <c r="A285" s="242">
        <v>42272</v>
      </c>
      <c r="B285" s="248" t="s">
        <v>4631</v>
      </c>
      <c r="C285" s="245" t="s">
        <v>6249</v>
      </c>
      <c r="D285" s="243" t="s">
        <v>10358</v>
      </c>
      <c r="E285" s="248" t="s">
        <v>4631</v>
      </c>
      <c r="F285" s="126" t="s">
        <v>6562</v>
      </c>
      <c r="G285" s="243" t="s">
        <v>10349</v>
      </c>
      <c r="H285" s="243" t="s">
        <v>10350</v>
      </c>
      <c r="I285" s="249" t="s">
        <v>10359</v>
      </c>
      <c r="J285" s="234" t="s">
        <v>7435</v>
      </c>
      <c r="K285" s="252"/>
      <c r="L285" s="252"/>
      <c r="M285" s="185"/>
    </row>
    <row r="286" spans="1:21">
      <c r="A286" s="188">
        <v>41918</v>
      </c>
      <c r="B286" s="126" t="s">
        <v>4633</v>
      </c>
      <c r="C286" s="126" t="s">
        <v>8932</v>
      </c>
      <c r="D286" s="190" t="s">
        <v>8931</v>
      </c>
      <c r="E286" s="126" t="s">
        <v>4633</v>
      </c>
      <c r="F286" s="126" t="s">
        <v>2771</v>
      </c>
      <c r="G286" s="126" t="s">
        <v>2312</v>
      </c>
      <c r="H286" s="126" t="s">
        <v>5712</v>
      </c>
      <c r="I286" s="126" t="s">
        <v>8810</v>
      </c>
      <c r="J286" s="169" t="s">
        <v>8909</v>
      </c>
      <c r="K286" s="185" t="s">
        <v>7085</v>
      </c>
      <c r="L286" s="185"/>
      <c r="M286" s="185"/>
      <c r="N286" s="185"/>
      <c r="O286" s="185"/>
      <c r="P286" s="185"/>
      <c r="Q286" s="185"/>
      <c r="R286" s="185"/>
      <c r="S286" s="185"/>
      <c r="T286" s="185"/>
      <c r="U286" s="185"/>
    </row>
    <row r="287" spans="1:21">
      <c r="A287" s="188">
        <v>41906</v>
      </c>
      <c r="B287" s="190" t="s">
        <v>4636</v>
      </c>
      <c r="C287" s="190" t="s">
        <v>8908</v>
      </c>
      <c r="D287" s="190" t="s">
        <v>8933</v>
      </c>
      <c r="E287" s="190" t="s">
        <v>4636</v>
      </c>
      <c r="F287" s="126" t="s">
        <v>2771</v>
      </c>
      <c r="G287" s="126" t="s">
        <v>2312</v>
      </c>
      <c r="H287" s="126" t="s">
        <v>5712</v>
      </c>
      <c r="I287" s="185" t="s">
        <v>8810</v>
      </c>
      <c r="J287" s="169" t="s">
        <v>8909</v>
      </c>
      <c r="K287" s="185" t="s">
        <v>7085</v>
      </c>
      <c r="L287" s="185"/>
      <c r="M287" s="185"/>
      <c r="N287" s="185"/>
      <c r="O287" s="185"/>
      <c r="P287" s="185"/>
      <c r="Q287" s="185"/>
      <c r="R287" s="185"/>
      <c r="S287" s="185"/>
      <c r="T287" s="185"/>
      <c r="U287" s="185"/>
    </row>
    <row r="288" spans="1:21">
      <c r="A288" s="216">
        <v>40148</v>
      </c>
      <c r="B288" s="126" t="s">
        <v>2042</v>
      </c>
      <c r="C288" s="125" t="s">
        <v>5632</v>
      </c>
      <c r="D288" s="205" t="s">
        <v>6791</v>
      </c>
      <c r="E288" s="125" t="s">
        <v>5633</v>
      </c>
      <c r="F288" s="192" t="s">
        <v>2771</v>
      </c>
      <c r="G288" s="192" t="s">
        <v>2312</v>
      </c>
      <c r="H288" s="192" t="s">
        <v>5712</v>
      </c>
      <c r="I288" s="156" t="s">
        <v>6793</v>
      </c>
      <c r="J288" s="133" t="s">
        <v>5766</v>
      </c>
      <c r="K288" s="175" t="s">
        <v>6485</v>
      </c>
      <c r="L288" s="226">
        <v>40148</v>
      </c>
      <c r="M288" s="189"/>
      <c r="N288" s="185"/>
      <c r="O288" s="185"/>
      <c r="P288" s="185"/>
      <c r="Q288" s="185"/>
      <c r="R288" s="185"/>
      <c r="S288" s="185"/>
      <c r="T288" s="185"/>
      <c r="U288" s="185"/>
    </row>
    <row r="289" spans="1:21">
      <c r="A289" s="218">
        <v>40148</v>
      </c>
      <c r="B289" s="125" t="s">
        <v>6361</v>
      </c>
      <c r="C289" s="125" t="s">
        <v>6362</v>
      </c>
      <c r="D289" s="206" t="s">
        <v>6792</v>
      </c>
      <c r="E289" s="125" t="s">
        <v>6363</v>
      </c>
      <c r="F289" s="192" t="s">
        <v>2771</v>
      </c>
      <c r="G289" s="192" t="s">
        <v>2312</v>
      </c>
      <c r="H289" s="192" t="s">
        <v>5712</v>
      </c>
      <c r="I289" s="156" t="s">
        <v>6794</v>
      </c>
      <c r="J289" s="133" t="s">
        <v>5766</v>
      </c>
      <c r="K289" s="175" t="s">
        <v>6485</v>
      </c>
      <c r="L289" s="226">
        <v>40148</v>
      </c>
      <c r="M289" s="189"/>
      <c r="N289" s="185"/>
      <c r="O289" s="185"/>
      <c r="P289" s="185"/>
      <c r="Q289" s="185"/>
      <c r="R289" s="185"/>
      <c r="S289" s="185"/>
      <c r="T289" s="185"/>
      <c r="U289" s="185"/>
    </row>
    <row r="290" spans="1:21">
      <c r="A290" s="217">
        <v>41960</v>
      </c>
      <c r="B290" s="133" t="s">
        <v>4650</v>
      </c>
      <c r="C290" s="234" t="s">
        <v>3842</v>
      </c>
      <c r="D290" s="234" t="s">
        <v>8966</v>
      </c>
      <c r="E290" s="133" t="s">
        <v>4650</v>
      </c>
      <c r="F290" s="133" t="s">
        <v>2771</v>
      </c>
      <c r="G290" s="126" t="s">
        <v>2312</v>
      </c>
      <c r="H290" s="126" t="s">
        <v>5712</v>
      </c>
      <c r="I290" s="126" t="s">
        <v>8966</v>
      </c>
      <c r="J290" s="126" t="s">
        <v>7186</v>
      </c>
      <c r="K290" s="126" t="s">
        <v>8966</v>
      </c>
      <c r="L290" s="185"/>
      <c r="M290" s="185"/>
      <c r="N290" s="185"/>
      <c r="O290" s="185"/>
      <c r="P290" s="185"/>
      <c r="Q290" s="185"/>
      <c r="R290" s="185"/>
      <c r="S290" s="185"/>
      <c r="T290" s="185"/>
      <c r="U290" s="185"/>
    </row>
    <row r="291" spans="1:21">
      <c r="A291" s="188">
        <v>40492</v>
      </c>
      <c r="B291" s="133" t="s">
        <v>737</v>
      </c>
      <c r="C291" s="133" t="s">
        <v>1480</v>
      </c>
      <c r="D291" s="169" t="s">
        <v>6882</v>
      </c>
      <c r="E291" s="206" t="s">
        <v>6882</v>
      </c>
      <c r="F291" s="206" t="s">
        <v>6882</v>
      </c>
      <c r="G291" s="206" t="s">
        <v>6882</v>
      </c>
      <c r="H291" s="206" t="s">
        <v>6882</v>
      </c>
      <c r="I291" s="189" t="s">
        <v>6882</v>
      </c>
      <c r="J291" s="206" t="s">
        <v>6839</v>
      </c>
      <c r="K291" s="126" t="s">
        <v>6883</v>
      </c>
      <c r="L291" s="227">
        <v>40492</v>
      </c>
      <c r="M291" s="189"/>
      <c r="N291" s="185"/>
      <c r="O291" s="185"/>
      <c r="P291" s="185"/>
      <c r="Q291" s="185"/>
      <c r="R291" s="185"/>
      <c r="S291" s="185"/>
      <c r="T291" s="185"/>
      <c r="U291" s="185"/>
    </row>
    <row r="292" spans="1:21">
      <c r="A292" s="191">
        <v>40492</v>
      </c>
      <c r="B292" s="124" t="s">
        <v>213</v>
      </c>
      <c r="C292" s="124" t="s">
        <v>214</v>
      </c>
      <c r="D292" s="192" t="s">
        <v>6882</v>
      </c>
      <c r="E292" s="205" t="s">
        <v>6882</v>
      </c>
      <c r="F292" s="205" t="s">
        <v>6882</v>
      </c>
      <c r="G292" s="205" t="s">
        <v>6882</v>
      </c>
      <c r="H292" s="205" t="s">
        <v>6882</v>
      </c>
      <c r="I292" s="202" t="s">
        <v>6882</v>
      </c>
      <c r="J292" s="206" t="s">
        <v>6839</v>
      </c>
      <c r="K292" s="126" t="s">
        <v>6883</v>
      </c>
      <c r="L292" s="223">
        <v>40492</v>
      </c>
      <c r="M292" s="189"/>
      <c r="N292" s="185"/>
      <c r="O292" s="185"/>
      <c r="P292" s="185"/>
      <c r="Q292" s="185"/>
      <c r="R292" s="185"/>
      <c r="S292" s="185"/>
      <c r="T292" s="185"/>
      <c r="U292" s="185"/>
    </row>
    <row r="293" spans="1:21">
      <c r="A293" s="191">
        <v>40492</v>
      </c>
      <c r="B293" s="124" t="s">
        <v>215</v>
      </c>
      <c r="C293" s="124" t="s">
        <v>216</v>
      </c>
      <c r="D293" s="192" t="s">
        <v>6882</v>
      </c>
      <c r="E293" s="205" t="s">
        <v>6882</v>
      </c>
      <c r="F293" s="205" t="s">
        <v>6882</v>
      </c>
      <c r="G293" s="205" t="s">
        <v>6882</v>
      </c>
      <c r="H293" s="205" t="s">
        <v>6882</v>
      </c>
      <c r="I293" s="202" t="s">
        <v>6882</v>
      </c>
      <c r="J293" s="206" t="s">
        <v>6839</v>
      </c>
      <c r="K293" s="126" t="s">
        <v>6883</v>
      </c>
      <c r="L293" s="223">
        <v>40492</v>
      </c>
      <c r="M293" s="189"/>
      <c r="N293" s="185"/>
      <c r="O293" s="185"/>
      <c r="P293" s="185"/>
      <c r="Q293" s="185"/>
      <c r="R293" s="185"/>
      <c r="S293" s="185"/>
      <c r="T293" s="185"/>
      <c r="U293" s="185"/>
    </row>
    <row r="294" spans="1:21">
      <c r="A294" s="188">
        <v>41894</v>
      </c>
      <c r="B294" s="190" t="s">
        <v>8806</v>
      </c>
      <c r="C294" s="133" t="s">
        <v>8807</v>
      </c>
      <c r="D294" s="133" t="s">
        <v>8805</v>
      </c>
      <c r="E294" s="133" t="s">
        <v>8804</v>
      </c>
      <c r="F294" s="133" t="s">
        <v>7070</v>
      </c>
      <c r="G294" s="169" t="s">
        <v>2312</v>
      </c>
      <c r="H294" s="133" t="s">
        <v>5712</v>
      </c>
      <c r="I294" s="185" t="s">
        <v>8805</v>
      </c>
      <c r="J294" s="169" t="s">
        <v>7295</v>
      </c>
      <c r="K294" s="185" t="s">
        <v>8808</v>
      </c>
      <c r="L294" s="185"/>
      <c r="M294" s="185"/>
      <c r="N294" s="185"/>
      <c r="O294" s="185"/>
      <c r="P294" s="185"/>
      <c r="Q294" s="185"/>
      <c r="R294" s="185"/>
      <c r="S294" s="185"/>
      <c r="T294" s="185"/>
      <c r="U294" s="185"/>
    </row>
    <row r="295" spans="1:21">
      <c r="A295" s="191">
        <v>38078</v>
      </c>
      <c r="B295" s="192" t="s">
        <v>2557</v>
      </c>
      <c r="C295" s="192" t="s">
        <v>4426</v>
      </c>
      <c r="D295" s="192" t="s">
        <v>543</v>
      </c>
      <c r="E295" s="192" t="s">
        <v>2557</v>
      </c>
      <c r="F295" s="192" t="s">
        <v>2771</v>
      </c>
      <c r="G295" s="192" t="s">
        <v>2312</v>
      </c>
      <c r="H295" s="192" t="s">
        <v>2952</v>
      </c>
      <c r="I295" s="153" t="s">
        <v>2568</v>
      </c>
      <c r="J295" s="192"/>
      <c r="K295" s="153"/>
      <c r="L295" s="153"/>
      <c r="M295" s="189"/>
      <c r="N295" s="185"/>
      <c r="O295" s="185"/>
      <c r="P295" s="185"/>
      <c r="Q295" s="185"/>
      <c r="R295" s="185"/>
      <c r="S295" s="185"/>
      <c r="T295" s="185"/>
      <c r="U295" s="185"/>
    </row>
    <row r="296" spans="1:21">
      <c r="A296" s="191">
        <v>38078</v>
      </c>
      <c r="B296" s="192" t="s">
        <v>2569</v>
      </c>
      <c r="C296" s="192" t="s">
        <v>2570</v>
      </c>
      <c r="D296" s="192" t="s">
        <v>544</v>
      </c>
      <c r="E296" s="192" t="s">
        <v>2569</v>
      </c>
      <c r="F296" s="192" t="s">
        <v>2771</v>
      </c>
      <c r="G296" s="192" t="s">
        <v>2312</v>
      </c>
      <c r="H296" s="192" t="s">
        <v>2952</v>
      </c>
      <c r="I296" s="153" t="s">
        <v>2571</v>
      </c>
      <c r="J296" s="192"/>
      <c r="K296" s="153"/>
      <c r="L296" s="153"/>
      <c r="M296" s="189"/>
      <c r="N296" s="185"/>
      <c r="O296" s="185"/>
      <c r="P296" s="185"/>
      <c r="Q296" s="185"/>
      <c r="R296" s="185"/>
      <c r="S296" s="185"/>
      <c r="T296" s="185"/>
      <c r="U296" s="185"/>
    </row>
    <row r="297" spans="1:21">
      <c r="A297" s="191">
        <v>38078</v>
      </c>
      <c r="B297" s="192" t="s">
        <v>2572</v>
      </c>
      <c r="C297" s="192" t="s">
        <v>2573</v>
      </c>
      <c r="D297" s="192" t="s">
        <v>2594</v>
      </c>
      <c r="E297" s="192" t="s">
        <v>2574</v>
      </c>
      <c r="F297" s="192" t="s">
        <v>2771</v>
      </c>
      <c r="G297" s="192" t="s">
        <v>2312</v>
      </c>
      <c r="H297" s="192" t="s">
        <v>5712</v>
      </c>
      <c r="I297" s="153" t="s">
        <v>2575</v>
      </c>
      <c r="J297" s="192"/>
      <c r="K297" s="153"/>
      <c r="L297" s="153"/>
      <c r="M297" s="189"/>
      <c r="N297" s="185"/>
      <c r="O297" s="185"/>
      <c r="P297" s="185"/>
      <c r="Q297" s="185"/>
      <c r="R297" s="185"/>
      <c r="S297" s="185"/>
      <c r="T297" s="185"/>
      <c r="U297" s="185"/>
    </row>
    <row r="298" spans="1:21">
      <c r="A298" s="201">
        <v>40147</v>
      </c>
      <c r="B298" s="192" t="s">
        <v>6785</v>
      </c>
      <c r="C298" s="205" t="s">
        <v>6786</v>
      </c>
      <c r="D298" s="192" t="s">
        <v>6789</v>
      </c>
      <c r="E298" s="205" t="s">
        <v>5272</v>
      </c>
      <c r="F298" s="192" t="s">
        <v>2771</v>
      </c>
      <c r="G298" s="192" t="s">
        <v>2312</v>
      </c>
      <c r="H298" s="192" t="s">
        <v>5712</v>
      </c>
      <c r="I298" s="153" t="s">
        <v>2575</v>
      </c>
      <c r="J298" s="126" t="s">
        <v>27</v>
      </c>
      <c r="K298" s="175" t="s">
        <v>6485</v>
      </c>
      <c r="L298" s="203">
        <v>40147</v>
      </c>
      <c r="M298" s="189"/>
      <c r="N298" s="185"/>
      <c r="O298" s="185"/>
      <c r="P298" s="185"/>
      <c r="Q298" s="185"/>
      <c r="R298" s="185"/>
      <c r="S298" s="185"/>
      <c r="T298" s="185"/>
      <c r="U298" s="185"/>
    </row>
    <row r="299" spans="1:21">
      <c r="A299" s="201">
        <v>40147</v>
      </c>
      <c r="B299" s="192" t="s">
        <v>6787</v>
      </c>
      <c r="C299" s="205" t="s">
        <v>6788</v>
      </c>
      <c r="D299" s="192" t="s">
        <v>6790</v>
      </c>
      <c r="E299" s="205" t="s">
        <v>3567</v>
      </c>
      <c r="F299" s="192" t="s">
        <v>2771</v>
      </c>
      <c r="G299" s="192" t="s">
        <v>2312</v>
      </c>
      <c r="H299" s="192" t="s">
        <v>5712</v>
      </c>
      <c r="I299" s="153" t="s">
        <v>2575</v>
      </c>
      <c r="J299" s="126" t="s">
        <v>27</v>
      </c>
      <c r="K299" s="175" t="s">
        <v>6485</v>
      </c>
      <c r="L299" s="203">
        <v>40147</v>
      </c>
      <c r="M299" s="189"/>
      <c r="N299" s="185"/>
      <c r="O299" s="185"/>
      <c r="P299" s="185"/>
      <c r="Q299" s="185"/>
      <c r="R299" s="185"/>
      <c r="S299" s="185"/>
      <c r="T299" s="185"/>
      <c r="U299" s="185"/>
    </row>
    <row r="300" spans="1:21">
      <c r="A300" s="191">
        <v>38078</v>
      </c>
      <c r="B300" s="192" t="s">
        <v>2576</v>
      </c>
      <c r="C300" s="192" t="s">
        <v>2577</v>
      </c>
      <c r="D300" s="192" t="s">
        <v>2595</v>
      </c>
      <c r="E300" s="192" t="s">
        <v>1781</v>
      </c>
      <c r="F300" s="192" t="s">
        <v>2771</v>
      </c>
      <c r="G300" s="192" t="s">
        <v>2312</v>
      </c>
      <c r="H300" s="192" t="s">
        <v>5712</v>
      </c>
      <c r="I300" s="153" t="s">
        <v>2578</v>
      </c>
      <c r="J300" s="192"/>
      <c r="K300" s="153"/>
      <c r="L300" s="153"/>
      <c r="M300" s="189"/>
      <c r="N300" s="185"/>
      <c r="O300" s="185"/>
      <c r="P300" s="185"/>
      <c r="Q300" s="185"/>
      <c r="R300" s="185"/>
      <c r="S300" s="185"/>
      <c r="T300" s="185"/>
      <c r="U300" s="185"/>
    </row>
    <row r="301" spans="1:21">
      <c r="A301" s="188">
        <v>41611</v>
      </c>
      <c r="B301" s="126" t="s">
        <v>8164</v>
      </c>
      <c r="C301" s="133" t="s">
        <v>8165</v>
      </c>
      <c r="D301" s="133" t="s">
        <v>8374</v>
      </c>
      <c r="E301" s="133" t="s">
        <v>8166</v>
      </c>
      <c r="F301" s="169" t="s">
        <v>2771</v>
      </c>
      <c r="G301" s="169" t="s">
        <v>2312</v>
      </c>
      <c r="H301" s="169" t="s">
        <v>5712</v>
      </c>
      <c r="I301" s="156" t="s">
        <v>8375</v>
      </c>
      <c r="J301" s="169" t="s">
        <v>7615</v>
      </c>
      <c r="K301" s="156" t="s">
        <v>8376</v>
      </c>
      <c r="L301" s="185"/>
      <c r="M301" s="185"/>
      <c r="N301" s="185"/>
      <c r="O301" s="185"/>
      <c r="P301" s="185"/>
      <c r="Q301" s="185"/>
      <c r="R301" s="185"/>
      <c r="S301" s="185"/>
      <c r="T301" s="185"/>
      <c r="U301" s="185"/>
    </row>
    <row r="302" spans="1:21">
      <c r="A302" s="201">
        <v>39475</v>
      </c>
      <c r="B302" s="133" t="s">
        <v>2532</v>
      </c>
      <c r="C302" s="133" t="s">
        <v>2533</v>
      </c>
      <c r="D302" s="126" t="s">
        <v>775</v>
      </c>
      <c r="E302" s="133" t="s">
        <v>3085</v>
      </c>
      <c r="F302" s="133" t="s">
        <v>2771</v>
      </c>
      <c r="G302" s="126" t="s">
        <v>2312</v>
      </c>
      <c r="H302" s="133" t="s">
        <v>2952</v>
      </c>
      <c r="I302" s="126" t="s">
        <v>778</v>
      </c>
      <c r="J302" s="126" t="s">
        <v>2227</v>
      </c>
      <c r="K302" s="126" t="s">
        <v>6485</v>
      </c>
      <c r="L302" s="212">
        <v>39475</v>
      </c>
      <c r="M302" s="133"/>
      <c r="N302" s="213"/>
      <c r="O302" s="213"/>
      <c r="P302" s="213"/>
      <c r="Q302" s="213"/>
      <c r="R302" s="213"/>
      <c r="S302" s="213"/>
      <c r="T302" s="213"/>
      <c r="U302" s="213"/>
    </row>
    <row r="303" spans="1:21">
      <c r="A303" s="201">
        <v>39475</v>
      </c>
      <c r="B303" s="133" t="s">
        <v>1544</v>
      </c>
      <c r="C303" s="133" t="s">
        <v>1548</v>
      </c>
      <c r="D303" s="133" t="s">
        <v>763</v>
      </c>
      <c r="E303" s="133" t="s">
        <v>1544</v>
      </c>
      <c r="F303" s="126" t="s">
        <v>2771</v>
      </c>
      <c r="G303" s="126" t="s">
        <v>2312</v>
      </c>
      <c r="H303" s="126" t="s">
        <v>2952</v>
      </c>
      <c r="I303" s="126" t="s">
        <v>766</v>
      </c>
      <c r="J303" s="126" t="s">
        <v>2227</v>
      </c>
      <c r="K303" s="126" t="s">
        <v>6485</v>
      </c>
      <c r="L303" s="212">
        <v>39475</v>
      </c>
      <c r="M303" s="189"/>
      <c r="N303" s="213"/>
      <c r="O303" s="213"/>
      <c r="P303" s="213"/>
      <c r="Q303" s="213"/>
      <c r="R303" s="213"/>
      <c r="S303" s="213"/>
      <c r="T303" s="213"/>
      <c r="U303" s="213"/>
    </row>
    <row r="304" spans="1:21">
      <c r="A304" s="201">
        <v>39475</v>
      </c>
      <c r="B304" s="133" t="s">
        <v>5972</v>
      </c>
      <c r="C304" s="133" t="s">
        <v>5970</v>
      </c>
      <c r="D304" s="126" t="s">
        <v>3287</v>
      </c>
      <c r="E304" s="133" t="s">
        <v>5972</v>
      </c>
      <c r="F304" s="126" t="s">
        <v>2771</v>
      </c>
      <c r="G304" s="126" t="s">
        <v>2312</v>
      </c>
      <c r="H304" s="126" t="s">
        <v>2952</v>
      </c>
      <c r="I304" s="126" t="s">
        <v>3289</v>
      </c>
      <c r="J304" s="126" t="s">
        <v>2227</v>
      </c>
      <c r="K304" s="126" t="s">
        <v>6485</v>
      </c>
      <c r="L304" s="212">
        <v>39475</v>
      </c>
      <c r="M304" s="189"/>
      <c r="N304" s="213"/>
      <c r="O304" s="213"/>
      <c r="P304" s="213"/>
      <c r="Q304" s="213"/>
      <c r="R304" s="213"/>
      <c r="S304" s="213"/>
      <c r="T304" s="213"/>
      <c r="U304" s="213"/>
    </row>
    <row r="305" spans="1:21" s="130" customFormat="1">
      <c r="A305" s="217">
        <v>39475</v>
      </c>
      <c r="B305" s="133" t="s">
        <v>1543</v>
      </c>
      <c r="C305" s="133" t="s">
        <v>1547</v>
      </c>
      <c r="D305" s="284" t="s">
        <v>765</v>
      </c>
      <c r="E305" s="133" t="s">
        <v>1543</v>
      </c>
      <c r="F305" s="126" t="s">
        <v>2771</v>
      </c>
      <c r="G305" s="126" t="s">
        <v>2312</v>
      </c>
      <c r="H305" s="126" t="s">
        <v>2952</v>
      </c>
      <c r="I305" s="126" t="s">
        <v>768</v>
      </c>
      <c r="J305" s="126" t="s">
        <v>2227</v>
      </c>
      <c r="K305" s="126" t="s">
        <v>6485</v>
      </c>
      <c r="L305" s="177">
        <v>39475</v>
      </c>
      <c r="M305" s="189"/>
      <c r="N305" s="213"/>
      <c r="O305" s="213"/>
      <c r="P305" s="213"/>
      <c r="Q305" s="213"/>
      <c r="R305" s="213"/>
      <c r="S305" s="213"/>
      <c r="T305" s="213"/>
      <c r="U305" s="213"/>
    </row>
    <row r="306" spans="1:21">
      <c r="A306" s="201">
        <v>39475</v>
      </c>
      <c r="B306" s="133" t="s">
        <v>5973</v>
      </c>
      <c r="C306" s="133" t="s">
        <v>1818</v>
      </c>
      <c r="D306" s="133" t="s">
        <v>2482</v>
      </c>
      <c r="E306" s="133" t="s">
        <v>5973</v>
      </c>
      <c r="F306" s="126" t="s">
        <v>2771</v>
      </c>
      <c r="G306" s="126" t="s">
        <v>2312</v>
      </c>
      <c r="H306" s="126" t="s">
        <v>2952</v>
      </c>
      <c r="I306" s="126" t="s">
        <v>770</v>
      </c>
      <c r="J306" s="126" t="s">
        <v>2227</v>
      </c>
      <c r="K306" s="126" t="s">
        <v>6485</v>
      </c>
      <c r="L306" s="212">
        <v>39475</v>
      </c>
      <c r="M306" s="133"/>
      <c r="N306" s="213"/>
      <c r="O306" s="213"/>
      <c r="P306" s="213"/>
      <c r="Q306" s="213"/>
      <c r="R306" s="213"/>
      <c r="S306" s="213"/>
      <c r="T306" s="213"/>
      <c r="U306" s="213"/>
    </row>
    <row r="307" spans="1:21">
      <c r="A307" s="201">
        <v>39475</v>
      </c>
      <c r="B307" s="133" t="s">
        <v>4973</v>
      </c>
      <c r="C307" s="133" t="s">
        <v>4972</v>
      </c>
      <c r="D307" s="126" t="s">
        <v>780</v>
      </c>
      <c r="E307" s="133" t="s">
        <v>4973</v>
      </c>
      <c r="F307" s="126" t="s">
        <v>2771</v>
      </c>
      <c r="G307" s="126" t="s">
        <v>2312</v>
      </c>
      <c r="H307" s="126" t="s">
        <v>2952</v>
      </c>
      <c r="I307" s="126" t="s">
        <v>1679</v>
      </c>
      <c r="J307" s="126" t="s">
        <v>2227</v>
      </c>
      <c r="K307" s="126" t="s">
        <v>6485</v>
      </c>
      <c r="L307" s="212">
        <v>39475</v>
      </c>
      <c r="M307" s="133"/>
      <c r="N307" s="213"/>
      <c r="O307" s="213"/>
      <c r="P307" s="213"/>
      <c r="Q307" s="213"/>
      <c r="R307" s="213"/>
      <c r="S307" s="213"/>
      <c r="T307" s="213"/>
      <c r="U307" s="213"/>
    </row>
    <row r="308" spans="1:21">
      <c r="A308" s="218">
        <v>39552</v>
      </c>
      <c r="B308" s="125" t="s">
        <v>4076</v>
      </c>
      <c r="C308" s="125" t="s">
        <v>4347</v>
      </c>
      <c r="D308" s="175" t="s">
        <v>3264</v>
      </c>
      <c r="E308" s="125" t="s">
        <v>4077</v>
      </c>
      <c r="F308" s="125" t="s">
        <v>2771</v>
      </c>
      <c r="G308" s="126" t="s">
        <v>2312</v>
      </c>
      <c r="H308" s="125" t="s">
        <v>2952</v>
      </c>
      <c r="I308" s="125" t="s">
        <v>5350</v>
      </c>
      <c r="J308" s="175" t="s">
        <v>2227</v>
      </c>
      <c r="K308" s="126" t="s">
        <v>6485</v>
      </c>
      <c r="L308" s="219">
        <v>39552</v>
      </c>
      <c r="M308" s="129"/>
      <c r="N308" s="213"/>
      <c r="O308" s="213"/>
      <c r="P308" s="213"/>
      <c r="Q308" s="213"/>
      <c r="R308" s="213"/>
      <c r="S308" s="213"/>
      <c r="T308" s="213"/>
      <c r="U308" s="213"/>
    </row>
    <row r="309" spans="1:21" s="130" customFormat="1">
      <c r="A309" s="217">
        <v>39475</v>
      </c>
      <c r="B309" s="126" t="s">
        <v>2079</v>
      </c>
      <c r="C309" s="126" t="s">
        <v>4052</v>
      </c>
      <c r="D309" s="284" t="s">
        <v>11643</v>
      </c>
      <c r="E309" s="126" t="s">
        <v>2049</v>
      </c>
      <c r="F309" s="126" t="s">
        <v>2771</v>
      </c>
      <c r="G309" s="126" t="s">
        <v>2312</v>
      </c>
      <c r="H309" s="126" t="s">
        <v>2952</v>
      </c>
      <c r="I309" s="126" t="s">
        <v>1682</v>
      </c>
      <c r="J309" s="126" t="s">
        <v>2227</v>
      </c>
      <c r="K309" s="126" t="s">
        <v>6485</v>
      </c>
      <c r="L309" s="177">
        <v>39475</v>
      </c>
      <c r="M309" s="126"/>
      <c r="N309" s="213"/>
      <c r="O309" s="213"/>
      <c r="P309" s="213"/>
      <c r="Q309" s="213"/>
      <c r="R309" s="213"/>
      <c r="S309" s="213"/>
      <c r="T309" s="213"/>
      <c r="U309" s="213"/>
    </row>
    <row r="310" spans="1:21">
      <c r="A310" s="201">
        <v>39475</v>
      </c>
      <c r="B310" s="125" t="s">
        <v>5979</v>
      </c>
      <c r="C310" s="125" t="s">
        <v>5980</v>
      </c>
      <c r="D310" s="126" t="s">
        <v>107</v>
      </c>
      <c r="E310" s="125" t="s">
        <v>5981</v>
      </c>
      <c r="F310" s="125" t="s">
        <v>2771</v>
      </c>
      <c r="G310" s="126" t="s">
        <v>2312</v>
      </c>
      <c r="H310" s="125" t="s">
        <v>2952</v>
      </c>
      <c r="I310" s="126" t="s">
        <v>1684</v>
      </c>
      <c r="J310" s="126" t="s">
        <v>2227</v>
      </c>
      <c r="K310" s="126" t="s">
        <v>6485</v>
      </c>
      <c r="L310" s="212">
        <v>39475</v>
      </c>
      <c r="M310" s="126"/>
      <c r="N310" s="213"/>
      <c r="O310" s="213"/>
      <c r="P310" s="213"/>
      <c r="Q310" s="213"/>
      <c r="R310" s="213"/>
      <c r="S310" s="213"/>
      <c r="T310" s="213"/>
      <c r="U310" s="213"/>
    </row>
    <row r="311" spans="1:21">
      <c r="A311" s="188">
        <v>41353</v>
      </c>
      <c r="B311" s="126" t="s">
        <v>5982</v>
      </c>
      <c r="C311" s="126" t="s">
        <v>1647</v>
      </c>
      <c r="D311" s="126" t="s">
        <v>8873</v>
      </c>
      <c r="E311" s="126" t="s">
        <v>5983</v>
      </c>
      <c r="F311" s="126" t="s">
        <v>2771</v>
      </c>
      <c r="G311" s="169" t="s">
        <v>2312</v>
      </c>
      <c r="H311" s="126" t="s">
        <v>2952</v>
      </c>
      <c r="I311" s="126" t="s">
        <v>2312</v>
      </c>
      <c r="J311" s="126" t="s">
        <v>7615</v>
      </c>
      <c r="K311" s="126" t="s">
        <v>7765</v>
      </c>
      <c r="L311" s="185"/>
      <c r="M311" s="185"/>
      <c r="N311" s="185"/>
      <c r="O311" s="185"/>
      <c r="P311" s="185"/>
      <c r="Q311" s="185"/>
      <c r="R311" s="185"/>
      <c r="S311" s="185"/>
      <c r="T311" s="185"/>
      <c r="U311" s="185"/>
    </row>
    <row r="312" spans="1:21">
      <c r="A312" s="201">
        <v>39475</v>
      </c>
      <c r="B312" s="133" t="s">
        <v>2541</v>
      </c>
      <c r="C312" s="133" t="s">
        <v>1763</v>
      </c>
      <c r="D312" s="126" t="s">
        <v>774</v>
      </c>
      <c r="E312" s="133" t="s">
        <v>2534</v>
      </c>
      <c r="F312" s="133" t="s">
        <v>2771</v>
      </c>
      <c r="G312" s="126" t="s">
        <v>2312</v>
      </c>
      <c r="H312" s="133" t="s">
        <v>2952</v>
      </c>
      <c r="I312" s="126" t="s">
        <v>777</v>
      </c>
      <c r="J312" s="126" t="s">
        <v>2227</v>
      </c>
      <c r="K312" s="126" t="s">
        <v>6485</v>
      </c>
      <c r="L312" s="212">
        <v>39475</v>
      </c>
      <c r="M312" s="133"/>
      <c r="N312" s="185"/>
      <c r="O312" s="185"/>
      <c r="P312" s="185"/>
      <c r="Q312" s="185"/>
      <c r="R312" s="185"/>
      <c r="S312" s="185"/>
      <c r="T312" s="185"/>
      <c r="U312" s="185"/>
    </row>
    <row r="313" spans="1:21">
      <c r="A313" s="201">
        <v>39475</v>
      </c>
      <c r="B313" s="133" t="s">
        <v>1545</v>
      </c>
      <c r="C313" s="133" t="s">
        <v>1549</v>
      </c>
      <c r="D313" s="133" t="s">
        <v>764</v>
      </c>
      <c r="E313" s="133" t="s">
        <v>1545</v>
      </c>
      <c r="F313" s="126" t="s">
        <v>2771</v>
      </c>
      <c r="G313" s="126" t="s">
        <v>2312</v>
      </c>
      <c r="H313" s="126" t="s">
        <v>2952</v>
      </c>
      <c r="I313" s="126" t="s">
        <v>767</v>
      </c>
      <c r="J313" s="126" t="s">
        <v>2227</v>
      </c>
      <c r="K313" s="126" t="s">
        <v>6485</v>
      </c>
      <c r="L313" s="212">
        <v>39475</v>
      </c>
      <c r="M313" s="189"/>
      <c r="N313" s="185"/>
      <c r="O313" s="185"/>
      <c r="P313" s="185"/>
      <c r="Q313" s="185"/>
      <c r="R313" s="185"/>
      <c r="S313" s="185"/>
      <c r="T313" s="185"/>
      <c r="U313" s="185"/>
    </row>
    <row r="314" spans="1:21">
      <c r="A314" s="201">
        <v>39475</v>
      </c>
      <c r="B314" s="125" t="s">
        <v>5645</v>
      </c>
      <c r="C314" s="125" t="s">
        <v>2050</v>
      </c>
      <c r="D314" s="126" t="s">
        <v>782</v>
      </c>
      <c r="E314" s="125" t="s">
        <v>2051</v>
      </c>
      <c r="F314" s="125" t="s">
        <v>2771</v>
      </c>
      <c r="G314" s="126" t="s">
        <v>2312</v>
      </c>
      <c r="H314" s="125" t="s">
        <v>2952</v>
      </c>
      <c r="I314" s="126" t="s">
        <v>1681</v>
      </c>
      <c r="J314" s="126" t="s">
        <v>2227</v>
      </c>
      <c r="K314" s="126" t="s">
        <v>6485</v>
      </c>
      <c r="L314" s="212">
        <v>39475</v>
      </c>
      <c r="M314" s="126"/>
      <c r="N314" s="185"/>
      <c r="O314" s="185"/>
      <c r="P314" s="185"/>
      <c r="Q314" s="185"/>
      <c r="R314" s="185"/>
      <c r="S314" s="185"/>
      <c r="T314" s="185"/>
      <c r="U314" s="185"/>
    </row>
    <row r="315" spans="1:21">
      <c r="A315" s="188">
        <v>41353</v>
      </c>
      <c r="B315" s="126" t="s">
        <v>2937</v>
      </c>
      <c r="C315" s="126" t="s">
        <v>1648</v>
      </c>
      <c r="D315" s="126" t="s">
        <v>8880</v>
      </c>
      <c r="E315" s="126" t="s">
        <v>2938</v>
      </c>
      <c r="F315" s="126" t="s">
        <v>2771</v>
      </c>
      <c r="G315" s="169" t="s">
        <v>2312</v>
      </c>
      <c r="H315" s="126" t="s">
        <v>2952</v>
      </c>
      <c r="I315" s="126" t="s">
        <v>2312</v>
      </c>
      <c r="J315" s="126" t="s">
        <v>7615</v>
      </c>
      <c r="K315" s="126" t="s">
        <v>7765</v>
      </c>
      <c r="L315" s="185"/>
      <c r="M315" s="185"/>
      <c r="N315" s="185"/>
      <c r="O315" s="185"/>
      <c r="P315" s="185"/>
      <c r="Q315" s="185"/>
      <c r="R315" s="185"/>
      <c r="S315" s="185"/>
      <c r="T315" s="185"/>
      <c r="U315" s="185"/>
    </row>
    <row r="316" spans="1:21">
      <c r="A316" s="201">
        <v>39475</v>
      </c>
      <c r="B316" s="125" t="s">
        <v>2939</v>
      </c>
      <c r="C316" s="125" t="s">
        <v>2940</v>
      </c>
      <c r="D316" s="126" t="s">
        <v>106</v>
      </c>
      <c r="E316" s="125" t="s">
        <v>2941</v>
      </c>
      <c r="F316" s="125" t="s">
        <v>2771</v>
      </c>
      <c r="G316" s="126" t="s">
        <v>2312</v>
      </c>
      <c r="H316" s="125" t="s">
        <v>2952</v>
      </c>
      <c r="I316" s="126" t="s">
        <v>1683</v>
      </c>
      <c r="J316" s="126" t="s">
        <v>2227</v>
      </c>
      <c r="K316" s="126" t="s">
        <v>6485</v>
      </c>
      <c r="L316" s="212">
        <v>39475</v>
      </c>
      <c r="M316" s="126"/>
      <c r="N316" s="185"/>
      <c r="O316" s="185"/>
      <c r="P316" s="185"/>
      <c r="Q316" s="185"/>
      <c r="R316" s="185"/>
      <c r="S316" s="185"/>
      <c r="T316" s="185"/>
      <c r="U316" s="185"/>
    </row>
    <row r="317" spans="1:21">
      <c r="A317" s="201">
        <v>39475</v>
      </c>
      <c r="B317" s="126" t="s">
        <v>1955</v>
      </c>
      <c r="C317" s="126" t="s">
        <v>1956</v>
      </c>
      <c r="D317" s="126" t="s">
        <v>3288</v>
      </c>
      <c r="E317" s="126" t="s">
        <v>1957</v>
      </c>
      <c r="F317" s="126" t="s">
        <v>2771</v>
      </c>
      <c r="G317" s="126" t="s">
        <v>2312</v>
      </c>
      <c r="H317" s="126" t="s">
        <v>2952</v>
      </c>
      <c r="I317" s="126" t="s">
        <v>3290</v>
      </c>
      <c r="J317" s="126" t="s">
        <v>2227</v>
      </c>
      <c r="K317" s="126" t="s">
        <v>6485</v>
      </c>
      <c r="L317" s="212">
        <v>39475</v>
      </c>
      <c r="M317" s="189"/>
      <c r="N317" s="185"/>
      <c r="O317" s="185"/>
      <c r="P317" s="185"/>
      <c r="Q317" s="185"/>
      <c r="R317" s="185"/>
      <c r="S317" s="185"/>
      <c r="T317" s="185"/>
      <c r="U317" s="185"/>
    </row>
    <row r="318" spans="1:21">
      <c r="A318" s="201">
        <v>39475</v>
      </c>
      <c r="B318" s="126" t="s">
        <v>2471</v>
      </c>
      <c r="C318" s="126" t="s">
        <v>2472</v>
      </c>
      <c r="D318" s="133" t="s">
        <v>765</v>
      </c>
      <c r="E318" s="126" t="s">
        <v>2473</v>
      </c>
      <c r="F318" s="126" t="s">
        <v>2771</v>
      </c>
      <c r="G318" s="126" t="s">
        <v>2312</v>
      </c>
      <c r="H318" s="126" t="s">
        <v>2952</v>
      </c>
      <c r="I318" s="126" t="s">
        <v>769</v>
      </c>
      <c r="J318" s="126" t="s">
        <v>2227</v>
      </c>
      <c r="K318" s="126" t="s">
        <v>6485</v>
      </c>
      <c r="L318" s="212">
        <v>39475</v>
      </c>
      <c r="M318" s="126"/>
      <c r="N318" s="185"/>
      <c r="O318" s="185"/>
      <c r="P318" s="185"/>
      <c r="Q318" s="185"/>
      <c r="R318" s="185"/>
      <c r="S318" s="185"/>
      <c r="T318" s="185"/>
      <c r="U318" s="185"/>
    </row>
    <row r="319" spans="1:21" s="130" customFormat="1">
      <c r="A319" s="217">
        <v>39475</v>
      </c>
      <c r="B319" s="126" t="s">
        <v>4477</v>
      </c>
      <c r="C319" s="126" t="s">
        <v>4478</v>
      </c>
      <c r="D319" s="284" t="s">
        <v>3286</v>
      </c>
      <c r="E319" s="126" t="s">
        <v>4479</v>
      </c>
      <c r="F319" s="126" t="s">
        <v>2771</v>
      </c>
      <c r="G319" s="126" t="s">
        <v>2312</v>
      </c>
      <c r="H319" s="126" t="s">
        <v>2952</v>
      </c>
      <c r="I319" s="126" t="s">
        <v>771</v>
      </c>
      <c r="J319" s="126" t="s">
        <v>2227</v>
      </c>
      <c r="K319" s="126" t="s">
        <v>6485</v>
      </c>
      <c r="L319" s="177">
        <v>39475</v>
      </c>
      <c r="M319" s="126"/>
      <c r="N319" s="185"/>
      <c r="O319" s="185"/>
      <c r="P319" s="185"/>
      <c r="Q319" s="185"/>
      <c r="R319" s="185"/>
      <c r="S319" s="185"/>
      <c r="T319" s="185"/>
      <c r="U319" s="185"/>
    </row>
    <row r="320" spans="1:21">
      <c r="A320" s="201">
        <v>39475</v>
      </c>
      <c r="B320" s="126" t="s">
        <v>2084</v>
      </c>
      <c r="C320" s="126" t="s">
        <v>2085</v>
      </c>
      <c r="D320" s="126" t="s">
        <v>781</v>
      </c>
      <c r="E320" s="126" t="s">
        <v>2086</v>
      </c>
      <c r="F320" s="126" t="s">
        <v>2771</v>
      </c>
      <c r="G320" s="126" t="s">
        <v>2312</v>
      </c>
      <c r="H320" s="126" t="s">
        <v>2952</v>
      </c>
      <c r="I320" s="126" t="s">
        <v>1680</v>
      </c>
      <c r="J320" s="126" t="s">
        <v>2227</v>
      </c>
      <c r="K320" s="126" t="s">
        <v>6485</v>
      </c>
      <c r="L320" s="212">
        <v>39475</v>
      </c>
      <c r="M320" s="126"/>
      <c r="N320" s="213"/>
      <c r="O320" s="213"/>
      <c r="P320" s="213"/>
      <c r="Q320" s="213"/>
      <c r="R320" s="213"/>
      <c r="S320" s="213"/>
      <c r="T320" s="213"/>
      <c r="U320" s="213"/>
    </row>
    <row r="321" spans="1:21">
      <c r="A321" s="218">
        <v>39552</v>
      </c>
      <c r="B321" s="125" t="s">
        <v>4202</v>
      </c>
      <c r="C321" s="125" t="s">
        <v>5248</v>
      </c>
      <c r="D321" s="175" t="s">
        <v>3266</v>
      </c>
      <c r="E321" s="125" t="s">
        <v>4203</v>
      </c>
      <c r="F321" s="125" t="s">
        <v>2771</v>
      </c>
      <c r="G321" s="126" t="s">
        <v>2312</v>
      </c>
      <c r="H321" s="125" t="s">
        <v>2952</v>
      </c>
      <c r="I321" s="125" t="s">
        <v>5352</v>
      </c>
      <c r="J321" s="175" t="s">
        <v>2227</v>
      </c>
      <c r="K321" s="126" t="s">
        <v>6485</v>
      </c>
      <c r="L321" s="219">
        <v>39552</v>
      </c>
      <c r="M321" s="129"/>
      <c r="N321" s="213"/>
      <c r="O321" s="213"/>
      <c r="P321" s="213"/>
      <c r="Q321" s="213"/>
      <c r="R321" s="213"/>
      <c r="S321" s="213"/>
      <c r="T321" s="213"/>
      <c r="U321" s="213"/>
    </row>
    <row r="322" spans="1:21">
      <c r="A322" s="201">
        <v>39475</v>
      </c>
      <c r="B322" s="126" t="s">
        <v>2535</v>
      </c>
      <c r="C322" s="126" t="s">
        <v>2536</v>
      </c>
      <c r="D322" s="126" t="s">
        <v>776</v>
      </c>
      <c r="E322" s="126" t="s">
        <v>2540</v>
      </c>
      <c r="F322" s="126" t="s">
        <v>2771</v>
      </c>
      <c r="G322" s="126" t="s">
        <v>2312</v>
      </c>
      <c r="H322" s="126" t="s">
        <v>2952</v>
      </c>
      <c r="I322" s="126" t="s">
        <v>779</v>
      </c>
      <c r="J322" s="126" t="s">
        <v>2227</v>
      </c>
      <c r="K322" s="126" t="s">
        <v>6485</v>
      </c>
      <c r="L322" s="212">
        <v>39475</v>
      </c>
      <c r="M322" s="126"/>
      <c r="N322" s="185"/>
      <c r="O322" s="185"/>
      <c r="P322" s="185"/>
      <c r="Q322" s="185"/>
      <c r="R322" s="185"/>
      <c r="S322" s="185"/>
      <c r="T322" s="185"/>
      <c r="U322" s="185"/>
    </row>
    <row r="323" spans="1:21">
      <c r="A323" s="188">
        <v>41087</v>
      </c>
      <c r="B323" s="169" t="s">
        <v>3391</v>
      </c>
      <c r="C323" s="169" t="s">
        <v>7463</v>
      </c>
      <c r="D323" s="169" t="s">
        <v>8899</v>
      </c>
      <c r="E323" s="169" t="s">
        <v>3392</v>
      </c>
      <c r="F323" s="169" t="s">
        <v>2771</v>
      </c>
      <c r="G323" s="169" t="s">
        <v>2312</v>
      </c>
      <c r="H323" s="169" t="s">
        <v>5712</v>
      </c>
      <c r="I323" s="156" t="s">
        <v>7464</v>
      </c>
      <c r="J323" s="169" t="s">
        <v>2227</v>
      </c>
      <c r="K323" s="185"/>
      <c r="L323" s="185"/>
      <c r="M323" s="185"/>
      <c r="N323" s="185"/>
      <c r="O323" s="185"/>
      <c r="P323" s="185"/>
      <c r="Q323" s="185"/>
      <c r="R323" s="185"/>
      <c r="S323" s="185"/>
      <c r="T323" s="185"/>
      <c r="U323" s="185"/>
    </row>
    <row r="324" spans="1:21">
      <c r="A324" s="218">
        <v>39552</v>
      </c>
      <c r="B324" s="125" t="s">
        <v>5406</v>
      </c>
      <c r="C324" s="125" t="s">
        <v>4348</v>
      </c>
      <c r="D324" s="175" t="s">
        <v>3265</v>
      </c>
      <c r="E324" s="125" t="s">
        <v>5407</v>
      </c>
      <c r="F324" s="125" t="s">
        <v>2771</v>
      </c>
      <c r="G324" s="126" t="s">
        <v>2312</v>
      </c>
      <c r="H324" s="125" t="s">
        <v>2952</v>
      </c>
      <c r="I324" s="125" t="s">
        <v>5351</v>
      </c>
      <c r="J324" s="175" t="s">
        <v>2227</v>
      </c>
      <c r="K324" s="126" t="s">
        <v>6485</v>
      </c>
      <c r="L324" s="219">
        <v>39552</v>
      </c>
      <c r="M324" s="129"/>
      <c r="N324" s="215"/>
      <c r="O324" s="215"/>
      <c r="P324" s="215"/>
      <c r="Q324" s="215"/>
      <c r="R324" s="215"/>
      <c r="S324" s="215"/>
      <c r="T324" s="215"/>
      <c r="U324" s="215"/>
    </row>
    <row r="325" spans="1:21">
      <c r="A325" s="201">
        <v>39475</v>
      </c>
      <c r="B325" s="126" t="s">
        <v>6195</v>
      </c>
      <c r="C325" s="126" t="s">
        <v>2052</v>
      </c>
      <c r="D325" s="126" t="s">
        <v>772</v>
      </c>
      <c r="E325" s="126" t="s">
        <v>4051</v>
      </c>
      <c r="F325" s="126" t="s">
        <v>2771</v>
      </c>
      <c r="G325" s="126" t="s">
        <v>2312</v>
      </c>
      <c r="H325" s="126" t="s">
        <v>2952</v>
      </c>
      <c r="I325" s="126" t="s">
        <v>773</v>
      </c>
      <c r="J325" s="126" t="s">
        <v>2227</v>
      </c>
      <c r="K325" s="126" t="s">
        <v>6485</v>
      </c>
      <c r="L325" s="212">
        <v>39475</v>
      </c>
      <c r="M325" s="126"/>
      <c r="N325" s="185"/>
      <c r="O325" s="185"/>
      <c r="P325" s="185"/>
      <c r="Q325" s="185"/>
      <c r="R325" s="185"/>
      <c r="S325" s="185"/>
      <c r="T325" s="185"/>
      <c r="U325" s="185"/>
    </row>
    <row r="326" spans="1:21">
      <c r="A326" s="201">
        <v>39475</v>
      </c>
      <c r="B326" s="125" t="s">
        <v>5642</v>
      </c>
      <c r="C326" s="125" t="s">
        <v>5643</v>
      </c>
      <c r="D326" s="126" t="s">
        <v>202</v>
      </c>
      <c r="E326" s="125" t="s">
        <v>5644</v>
      </c>
      <c r="F326" s="125" t="s">
        <v>2771</v>
      </c>
      <c r="G326" s="126" t="s">
        <v>2312</v>
      </c>
      <c r="H326" s="125" t="s">
        <v>2952</v>
      </c>
      <c r="I326" s="126" t="s">
        <v>1685</v>
      </c>
      <c r="J326" s="126" t="s">
        <v>2227</v>
      </c>
      <c r="K326" s="126" t="s">
        <v>6485</v>
      </c>
      <c r="L326" s="212">
        <v>39475</v>
      </c>
      <c r="M326" s="126"/>
      <c r="N326" s="185"/>
      <c r="O326" s="185"/>
      <c r="P326" s="185"/>
      <c r="Q326" s="185"/>
      <c r="R326" s="185"/>
      <c r="S326" s="185"/>
      <c r="T326" s="185"/>
      <c r="U326" s="185"/>
    </row>
    <row r="327" spans="1:21">
      <c r="A327" s="188">
        <v>41353</v>
      </c>
      <c r="B327" s="126" t="s">
        <v>5646</v>
      </c>
      <c r="C327" s="126" t="s">
        <v>1649</v>
      </c>
      <c r="D327" s="126" t="s">
        <v>8881</v>
      </c>
      <c r="E327" s="126" t="s">
        <v>5647</v>
      </c>
      <c r="F327" s="126" t="s">
        <v>2771</v>
      </c>
      <c r="G327" s="169" t="s">
        <v>2312</v>
      </c>
      <c r="H327" s="126" t="s">
        <v>2952</v>
      </c>
      <c r="I327" s="126" t="s">
        <v>2312</v>
      </c>
      <c r="J327" s="126" t="s">
        <v>7615</v>
      </c>
      <c r="K327" s="126" t="s">
        <v>7765</v>
      </c>
      <c r="L327" s="185"/>
      <c r="M327" s="185"/>
      <c r="N327" s="185"/>
      <c r="O327" s="185"/>
      <c r="P327" s="185"/>
      <c r="Q327" s="185"/>
      <c r="R327" s="185"/>
      <c r="S327" s="185"/>
      <c r="T327" s="185"/>
      <c r="U327" s="185"/>
    </row>
    <row r="328" spans="1:21">
      <c r="A328" s="188">
        <v>41387</v>
      </c>
      <c r="B328" s="126" t="s">
        <v>21</v>
      </c>
      <c r="C328" s="126" t="s">
        <v>22</v>
      </c>
      <c r="D328" s="169" t="s">
        <v>8890</v>
      </c>
      <c r="E328" s="126" t="s">
        <v>21</v>
      </c>
      <c r="F328" s="169" t="s">
        <v>2771</v>
      </c>
      <c r="G328" s="169" t="s">
        <v>2312</v>
      </c>
      <c r="H328" s="169" t="s">
        <v>2952</v>
      </c>
      <c r="I328" s="156" t="s">
        <v>7878</v>
      </c>
      <c r="J328" s="169" t="s">
        <v>6622</v>
      </c>
      <c r="K328" s="156" t="s">
        <v>7881</v>
      </c>
      <c r="L328" s="185"/>
      <c r="M328" s="185"/>
      <c r="N328" s="185"/>
      <c r="O328" s="185"/>
      <c r="P328" s="185"/>
      <c r="Q328" s="185"/>
      <c r="R328" s="185"/>
      <c r="S328" s="185"/>
      <c r="T328" s="185"/>
      <c r="U328" s="185"/>
    </row>
    <row r="329" spans="1:21">
      <c r="A329" s="188">
        <v>41794</v>
      </c>
      <c r="B329" s="126" t="s">
        <v>2055</v>
      </c>
      <c r="C329" s="126" t="s">
        <v>47</v>
      </c>
      <c r="D329" s="169" t="s">
        <v>8859</v>
      </c>
      <c r="E329" s="126" t="s">
        <v>2055</v>
      </c>
      <c r="F329" s="169" t="s">
        <v>2771</v>
      </c>
      <c r="G329" s="169" t="s">
        <v>2312</v>
      </c>
      <c r="H329" s="169" t="s">
        <v>2952</v>
      </c>
      <c r="I329" s="199" t="s">
        <v>7878</v>
      </c>
      <c r="J329" s="169" t="s">
        <v>6622</v>
      </c>
      <c r="K329" s="156" t="s">
        <v>7085</v>
      </c>
      <c r="L329" s="199"/>
      <c r="M329" s="199"/>
      <c r="N329" s="199"/>
      <c r="O329" s="199"/>
      <c r="P329" s="199"/>
      <c r="Q329" s="199"/>
      <c r="R329" s="199"/>
      <c r="S329" s="199"/>
      <c r="T329" s="199"/>
      <c r="U329" s="199"/>
    </row>
    <row r="330" spans="1:21">
      <c r="A330" s="188">
        <v>41899</v>
      </c>
      <c r="B330" s="126" t="s">
        <v>6627</v>
      </c>
      <c r="C330" s="126" t="s">
        <v>6628</v>
      </c>
      <c r="D330" s="190" t="s">
        <v>8817</v>
      </c>
      <c r="E330" s="126" t="s">
        <v>6627</v>
      </c>
      <c r="F330" s="126" t="s">
        <v>2771</v>
      </c>
      <c r="G330" s="169" t="s">
        <v>2312</v>
      </c>
      <c r="H330" s="126" t="s">
        <v>2952</v>
      </c>
      <c r="I330" s="185" t="s">
        <v>8810</v>
      </c>
      <c r="J330" s="169" t="s">
        <v>6622</v>
      </c>
      <c r="K330" s="185" t="s">
        <v>7085</v>
      </c>
      <c r="L330" s="185"/>
      <c r="M330" s="185"/>
      <c r="N330" s="185"/>
      <c r="O330" s="185"/>
      <c r="P330" s="185"/>
      <c r="Q330" s="185"/>
      <c r="R330" s="185"/>
      <c r="S330" s="185"/>
      <c r="T330" s="185"/>
      <c r="U330" s="185"/>
    </row>
    <row r="331" spans="1:21">
      <c r="A331" s="188">
        <v>41899</v>
      </c>
      <c r="B331" s="190" t="s">
        <v>6196</v>
      </c>
      <c r="C331" s="190" t="s">
        <v>6197</v>
      </c>
      <c r="D331" s="190" t="s">
        <v>8818</v>
      </c>
      <c r="E331" s="126" t="s">
        <v>6196</v>
      </c>
      <c r="F331" s="126" t="s">
        <v>2771</v>
      </c>
      <c r="G331" s="169" t="s">
        <v>2312</v>
      </c>
      <c r="H331" s="126" t="s">
        <v>2952</v>
      </c>
      <c r="I331" s="185" t="s">
        <v>8810</v>
      </c>
      <c r="J331" s="169" t="s">
        <v>6622</v>
      </c>
      <c r="K331" s="185" t="s">
        <v>7085</v>
      </c>
      <c r="L331" s="185"/>
      <c r="M331" s="185"/>
      <c r="N331" s="185"/>
      <c r="O331" s="185"/>
      <c r="P331" s="185"/>
      <c r="Q331" s="185"/>
      <c r="R331" s="185"/>
      <c r="S331" s="185"/>
      <c r="T331" s="185"/>
      <c r="U331" s="185"/>
    </row>
    <row r="332" spans="1:21">
      <c r="A332" s="188">
        <v>41806</v>
      </c>
      <c r="B332" s="126" t="s">
        <v>4291</v>
      </c>
      <c r="C332" s="126" t="s">
        <v>428</v>
      </c>
      <c r="D332" s="169" t="s">
        <v>8853</v>
      </c>
      <c r="E332" s="126" t="s">
        <v>4291</v>
      </c>
      <c r="F332" s="169" t="s">
        <v>2771</v>
      </c>
      <c r="G332" s="169" t="s">
        <v>2312</v>
      </c>
      <c r="H332" s="169" t="s">
        <v>5712</v>
      </c>
      <c r="I332" s="156" t="s">
        <v>7878</v>
      </c>
      <c r="J332" s="169" t="s">
        <v>6035</v>
      </c>
      <c r="K332" s="156" t="s">
        <v>7085</v>
      </c>
      <c r="L332" s="185"/>
      <c r="M332" s="185"/>
      <c r="N332" s="185"/>
      <c r="O332" s="185"/>
      <c r="P332" s="185"/>
      <c r="Q332" s="185"/>
      <c r="R332" s="185"/>
      <c r="S332" s="185"/>
      <c r="T332" s="185"/>
      <c r="U332" s="185"/>
    </row>
    <row r="333" spans="1:21" s="130" customFormat="1">
      <c r="A333" s="217">
        <v>39756</v>
      </c>
      <c r="B333" s="133" t="s">
        <v>955</v>
      </c>
      <c r="C333" s="206" t="s">
        <v>1666</v>
      </c>
      <c r="D333" s="283" t="s">
        <v>11644</v>
      </c>
      <c r="E333" s="133" t="s">
        <v>955</v>
      </c>
      <c r="F333" s="126" t="s">
        <v>2771</v>
      </c>
      <c r="G333" s="126" t="s">
        <v>2312</v>
      </c>
      <c r="H333" s="126" t="s">
        <v>2952</v>
      </c>
      <c r="I333" s="189" t="s">
        <v>4948</v>
      </c>
      <c r="J333" s="126" t="s">
        <v>2227</v>
      </c>
      <c r="K333" s="126" t="s">
        <v>6485</v>
      </c>
      <c r="L333" s="183">
        <v>39756</v>
      </c>
      <c r="M333" s="189"/>
      <c r="N333" s="185"/>
      <c r="O333" s="185"/>
      <c r="P333" s="185"/>
      <c r="Q333" s="185"/>
      <c r="R333" s="185"/>
      <c r="S333" s="185"/>
      <c r="T333" s="185"/>
      <c r="U333" s="185"/>
    </row>
    <row r="334" spans="1:21">
      <c r="A334" s="210">
        <v>39540</v>
      </c>
      <c r="B334" s="126" t="s">
        <v>5469</v>
      </c>
      <c r="C334" s="126" t="s">
        <v>3573</v>
      </c>
      <c r="D334" s="126" t="s">
        <v>3593</v>
      </c>
      <c r="E334" s="173" t="s">
        <v>3596</v>
      </c>
      <c r="F334" s="126" t="s">
        <v>2771</v>
      </c>
      <c r="G334" s="125" t="s">
        <v>2312</v>
      </c>
      <c r="H334" s="126" t="s">
        <v>2952</v>
      </c>
      <c r="I334" s="173" t="s">
        <v>3595</v>
      </c>
      <c r="J334" s="126" t="s">
        <v>2227</v>
      </c>
      <c r="K334" s="175" t="s">
        <v>6485</v>
      </c>
      <c r="L334" s="177">
        <v>39540</v>
      </c>
      <c r="M334" s="126"/>
      <c r="N334" s="213"/>
      <c r="O334" s="213"/>
      <c r="P334" s="213"/>
      <c r="Q334" s="213"/>
      <c r="R334" s="213"/>
      <c r="S334" s="213"/>
      <c r="T334" s="213"/>
      <c r="U334" s="213"/>
    </row>
    <row r="335" spans="1:21">
      <c r="A335" s="201">
        <v>39475</v>
      </c>
      <c r="B335" s="133" t="s">
        <v>5815</v>
      </c>
      <c r="C335" s="133" t="s">
        <v>4962</v>
      </c>
      <c r="D335" s="126" t="s">
        <v>1135</v>
      </c>
      <c r="E335" s="133" t="s">
        <v>5815</v>
      </c>
      <c r="F335" s="126" t="s">
        <v>2771</v>
      </c>
      <c r="G335" s="126" t="s">
        <v>2312</v>
      </c>
      <c r="H335" s="126" t="s">
        <v>2952</v>
      </c>
      <c r="I335" s="126" t="s">
        <v>1698</v>
      </c>
      <c r="J335" s="126" t="s">
        <v>2227</v>
      </c>
      <c r="K335" s="126" t="s">
        <v>6485</v>
      </c>
      <c r="L335" s="212">
        <v>39475</v>
      </c>
      <c r="M335" s="133"/>
      <c r="N335" s="185"/>
      <c r="O335" s="185"/>
      <c r="P335" s="185"/>
      <c r="Q335" s="185"/>
      <c r="R335" s="185"/>
      <c r="S335" s="185"/>
      <c r="T335" s="185"/>
      <c r="U335" s="185"/>
    </row>
    <row r="336" spans="1:21" ht="15">
      <c r="A336" s="260">
        <v>42410</v>
      </c>
      <c r="B336" s="138" t="s">
        <v>5813</v>
      </c>
      <c r="C336" s="138" t="s">
        <v>6602</v>
      </c>
      <c r="D336" s="261" t="s">
        <v>10745</v>
      </c>
      <c r="E336" s="138" t="s">
        <v>5813</v>
      </c>
      <c r="F336" s="138" t="s">
        <v>2771</v>
      </c>
      <c r="G336" s="138" t="s">
        <v>2312</v>
      </c>
      <c r="H336" s="138" t="s">
        <v>2952</v>
      </c>
      <c r="I336" s="261" t="s">
        <v>10746</v>
      </c>
      <c r="J336" s="138" t="s">
        <v>2227</v>
      </c>
      <c r="K336" s="138" t="s">
        <v>363</v>
      </c>
      <c r="L336" s="263">
        <v>39329</v>
      </c>
    </row>
    <row r="337" spans="1:21" ht="15">
      <c r="A337" s="260">
        <v>42410</v>
      </c>
      <c r="B337" s="138" t="s">
        <v>6135</v>
      </c>
      <c r="C337" s="138" t="s">
        <v>3575</v>
      </c>
      <c r="D337" s="261" t="s">
        <v>10743</v>
      </c>
      <c r="E337" s="138" t="s">
        <v>394</v>
      </c>
      <c r="F337" s="138" t="s">
        <v>2771</v>
      </c>
      <c r="G337" s="138" t="s">
        <v>2312</v>
      </c>
      <c r="H337" s="138" t="s">
        <v>2952</v>
      </c>
      <c r="I337" s="261" t="s">
        <v>10744</v>
      </c>
      <c r="J337" s="138" t="s">
        <v>2227</v>
      </c>
      <c r="K337" s="138" t="s">
        <v>5031</v>
      </c>
      <c r="L337" s="263">
        <v>38737</v>
      </c>
    </row>
    <row r="338" spans="1:21" ht="15">
      <c r="A338" s="260">
        <v>42410</v>
      </c>
      <c r="B338" s="138" t="s">
        <v>4279</v>
      </c>
      <c r="C338" s="138" t="s">
        <v>4340</v>
      </c>
      <c r="D338" s="261" t="s">
        <v>10741</v>
      </c>
      <c r="E338" s="138" t="s">
        <v>4280</v>
      </c>
      <c r="F338" s="138" t="s">
        <v>2771</v>
      </c>
      <c r="G338" s="138" t="s">
        <v>2312</v>
      </c>
      <c r="H338" s="138" t="s">
        <v>2952</v>
      </c>
      <c r="I338" s="261" t="s">
        <v>10742</v>
      </c>
      <c r="J338" s="138" t="s">
        <v>2227</v>
      </c>
      <c r="K338" s="138" t="s">
        <v>4341</v>
      </c>
      <c r="L338" s="263">
        <v>39475</v>
      </c>
    </row>
    <row r="339" spans="1:21" ht="15">
      <c r="A339" s="260">
        <v>42410</v>
      </c>
      <c r="B339" s="138" t="s">
        <v>4963</v>
      </c>
      <c r="C339" s="138" t="s">
        <v>4337</v>
      </c>
      <c r="D339" s="261" t="s">
        <v>10747</v>
      </c>
      <c r="E339" s="138" t="s">
        <v>4963</v>
      </c>
      <c r="F339" s="138" t="s">
        <v>2771</v>
      </c>
      <c r="G339" s="138" t="s">
        <v>2312</v>
      </c>
      <c r="H339" s="138" t="s">
        <v>2952</v>
      </c>
      <c r="I339" s="261" t="s">
        <v>10746</v>
      </c>
      <c r="J339" s="138" t="s">
        <v>2227</v>
      </c>
      <c r="K339" s="138" t="s">
        <v>4341</v>
      </c>
      <c r="L339" s="263">
        <v>39475</v>
      </c>
    </row>
    <row r="340" spans="1:21">
      <c r="A340" s="201">
        <v>39475</v>
      </c>
      <c r="B340" s="126" t="s">
        <v>4887</v>
      </c>
      <c r="C340" s="126" t="s">
        <v>3576</v>
      </c>
      <c r="D340" s="126" t="s">
        <v>207</v>
      </c>
      <c r="E340" s="126" t="s">
        <v>4888</v>
      </c>
      <c r="F340" s="126" t="s">
        <v>2771</v>
      </c>
      <c r="G340" s="126" t="s">
        <v>2312</v>
      </c>
      <c r="H340" s="126" t="s">
        <v>2952</v>
      </c>
      <c r="I340" s="126" t="s">
        <v>1690</v>
      </c>
      <c r="J340" s="126" t="s">
        <v>2227</v>
      </c>
      <c r="K340" s="126" t="s">
        <v>6485</v>
      </c>
      <c r="L340" s="212">
        <v>39475</v>
      </c>
      <c r="M340" s="133"/>
      <c r="N340" s="213"/>
      <c r="O340" s="213"/>
      <c r="P340" s="213"/>
      <c r="Q340" s="213"/>
      <c r="R340" s="213"/>
      <c r="S340" s="213"/>
      <c r="T340" s="213"/>
      <c r="U340" s="213"/>
    </row>
    <row r="341" spans="1:21" ht="15">
      <c r="A341" s="260">
        <v>42410</v>
      </c>
      <c r="B341" s="138" t="s">
        <v>4482</v>
      </c>
      <c r="C341" s="138" t="s">
        <v>1661</v>
      </c>
      <c r="D341" s="261" t="s">
        <v>10748</v>
      </c>
      <c r="E341" s="138" t="s">
        <v>4482</v>
      </c>
      <c r="F341" s="138" t="s">
        <v>2771</v>
      </c>
      <c r="G341" s="138" t="s">
        <v>2312</v>
      </c>
      <c r="H341" s="138" t="s">
        <v>2952</v>
      </c>
      <c r="I341" s="261" t="s">
        <v>10749</v>
      </c>
      <c r="J341" s="138" t="s">
        <v>2227</v>
      </c>
      <c r="K341" s="138" t="s">
        <v>5247</v>
      </c>
      <c r="L341" s="263">
        <v>39475</v>
      </c>
    </row>
    <row r="342" spans="1:21">
      <c r="A342" s="201">
        <v>39475</v>
      </c>
      <c r="B342" s="133" t="s">
        <v>4967</v>
      </c>
      <c r="C342" s="133" t="s">
        <v>4965</v>
      </c>
      <c r="D342" s="126" t="s">
        <v>205</v>
      </c>
      <c r="E342" s="133" t="s">
        <v>4967</v>
      </c>
      <c r="F342" s="126" t="s">
        <v>2771</v>
      </c>
      <c r="G342" s="126" t="s">
        <v>2312</v>
      </c>
      <c r="H342" s="126" t="s">
        <v>2952</v>
      </c>
      <c r="I342" s="126" t="s">
        <v>1688</v>
      </c>
      <c r="J342" s="126" t="s">
        <v>2227</v>
      </c>
      <c r="K342" s="126" t="s">
        <v>6485</v>
      </c>
      <c r="L342" s="212">
        <v>39475</v>
      </c>
      <c r="M342" s="133"/>
      <c r="N342" s="213"/>
      <c r="O342" s="213"/>
      <c r="P342" s="213"/>
      <c r="Q342" s="213"/>
      <c r="R342" s="213"/>
      <c r="S342" s="213"/>
      <c r="T342" s="213"/>
      <c r="U342" s="213"/>
    </row>
    <row r="343" spans="1:21">
      <c r="A343" s="201">
        <v>39475</v>
      </c>
      <c r="B343" s="133" t="s">
        <v>1816</v>
      </c>
      <c r="C343" s="133" t="s">
        <v>225</v>
      </c>
      <c r="D343" s="173" t="s">
        <v>651</v>
      </c>
      <c r="E343" s="133" t="s">
        <v>1816</v>
      </c>
      <c r="F343" s="126" t="s">
        <v>2771</v>
      </c>
      <c r="G343" s="126" t="s">
        <v>2312</v>
      </c>
      <c r="H343" s="126" t="s">
        <v>2952</v>
      </c>
      <c r="I343" s="126" t="s">
        <v>647</v>
      </c>
      <c r="J343" s="126" t="s">
        <v>2227</v>
      </c>
      <c r="K343" s="126" t="s">
        <v>6485</v>
      </c>
      <c r="L343" s="212">
        <v>39475</v>
      </c>
      <c r="M343" s="133"/>
      <c r="N343" s="213"/>
      <c r="O343" s="213"/>
      <c r="P343" s="213"/>
      <c r="Q343" s="213"/>
      <c r="R343" s="213"/>
      <c r="S343" s="213"/>
      <c r="T343" s="213"/>
      <c r="U343" s="213"/>
    </row>
    <row r="344" spans="1:21">
      <c r="A344" s="201">
        <v>39475</v>
      </c>
      <c r="B344" s="133" t="s">
        <v>5974</v>
      </c>
      <c r="C344" s="133" t="s">
        <v>757</v>
      </c>
      <c r="D344" s="173" t="s">
        <v>1712</v>
      </c>
      <c r="E344" s="133" t="s">
        <v>5974</v>
      </c>
      <c r="F344" s="126" t="s">
        <v>2771</v>
      </c>
      <c r="G344" s="126" t="s">
        <v>2312</v>
      </c>
      <c r="H344" s="126" t="s">
        <v>2952</v>
      </c>
      <c r="I344" s="126" t="s">
        <v>754</v>
      </c>
      <c r="J344" s="126" t="s">
        <v>2227</v>
      </c>
      <c r="K344" s="126" t="s">
        <v>6485</v>
      </c>
      <c r="L344" s="212">
        <v>39475</v>
      </c>
      <c r="M344" s="189"/>
      <c r="N344" s="213"/>
      <c r="O344" s="213"/>
      <c r="P344" s="213"/>
      <c r="Q344" s="213"/>
      <c r="R344" s="213"/>
      <c r="S344" s="213"/>
      <c r="T344" s="213"/>
      <c r="U344" s="213"/>
    </row>
    <row r="345" spans="1:21">
      <c r="A345" s="188">
        <v>41353</v>
      </c>
      <c r="B345" s="126" t="s">
        <v>1667</v>
      </c>
      <c r="C345" s="126" t="s">
        <v>1644</v>
      </c>
      <c r="D345" s="126" t="s">
        <v>8882</v>
      </c>
      <c r="E345" s="126" t="s">
        <v>1668</v>
      </c>
      <c r="F345" s="126" t="s">
        <v>2771</v>
      </c>
      <c r="G345" s="169" t="s">
        <v>2312</v>
      </c>
      <c r="H345" s="126" t="s">
        <v>2952</v>
      </c>
      <c r="I345" s="126" t="s">
        <v>2312</v>
      </c>
      <c r="J345" s="126" t="s">
        <v>7615</v>
      </c>
      <c r="K345" s="126" t="s">
        <v>7765</v>
      </c>
      <c r="L345" s="185"/>
      <c r="M345" s="185"/>
      <c r="N345" s="185"/>
      <c r="O345" s="185"/>
      <c r="P345" s="185"/>
      <c r="Q345" s="185"/>
      <c r="R345" s="185"/>
      <c r="S345" s="185"/>
      <c r="T345" s="185"/>
      <c r="U345" s="185"/>
    </row>
    <row r="346" spans="1:21">
      <c r="A346" s="201">
        <v>39475</v>
      </c>
      <c r="B346" s="133" t="s">
        <v>5971</v>
      </c>
      <c r="C346" s="133" t="s">
        <v>5969</v>
      </c>
      <c r="D346" s="126" t="s">
        <v>1677</v>
      </c>
      <c r="E346" s="133" t="s">
        <v>5971</v>
      </c>
      <c r="F346" s="126" t="s">
        <v>2771</v>
      </c>
      <c r="G346" s="126" t="s">
        <v>2312</v>
      </c>
      <c r="H346" s="126" t="s">
        <v>2952</v>
      </c>
      <c r="I346" s="126" t="s">
        <v>1700</v>
      </c>
      <c r="J346" s="126" t="s">
        <v>2227</v>
      </c>
      <c r="K346" s="126" t="s">
        <v>6485</v>
      </c>
      <c r="L346" s="212">
        <v>39475</v>
      </c>
      <c r="M346" s="133"/>
      <c r="N346" s="185"/>
      <c r="O346" s="185"/>
      <c r="P346" s="185"/>
      <c r="Q346" s="185"/>
      <c r="R346" s="185"/>
      <c r="S346" s="185"/>
      <c r="T346" s="185"/>
      <c r="U346" s="185"/>
    </row>
    <row r="347" spans="1:21">
      <c r="A347" s="201">
        <v>39475</v>
      </c>
      <c r="B347" s="133" t="s">
        <v>1541</v>
      </c>
      <c r="C347" s="133" t="s">
        <v>1546</v>
      </c>
      <c r="D347" s="173" t="s">
        <v>758</v>
      </c>
      <c r="E347" s="133" t="s">
        <v>1541</v>
      </c>
      <c r="F347" s="126" t="s">
        <v>2771</v>
      </c>
      <c r="G347" s="126" t="s">
        <v>2312</v>
      </c>
      <c r="H347" s="126" t="s">
        <v>2952</v>
      </c>
      <c r="I347" s="126" t="s">
        <v>762</v>
      </c>
      <c r="J347" s="126" t="s">
        <v>2227</v>
      </c>
      <c r="K347" s="126" t="s">
        <v>6485</v>
      </c>
      <c r="L347" s="212">
        <v>39475</v>
      </c>
      <c r="M347" s="189"/>
      <c r="N347" s="185"/>
      <c r="O347" s="185"/>
      <c r="P347" s="185"/>
      <c r="Q347" s="185"/>
      <c r="R347" s="185"/>
      <c r="S347" s="185"/>
      <c r="T347" s="185"/>
      <c r="U347" s="185"/>
    </row>
    <row r="348" spans="1:21">
      <c r="A348" s="201">
        <v>39475</v>
      </c>
      <c r="B348" s="126" t="s">
        <v>4281</v>
      </c>
      <c r="C348" s="126" t="s">
        <v>648</v>
      </c>
      <c r="D348" s="173" t="s">
        <v>604</v>
      </c>
      <c r="E348" s="126" t="s">
        <v>4282</v>
      </c>
      <c r="F348" s="126" t="s">
        <v>2771</v>
      </c>
      <c r="G348" s="126" t="s">
        <v>2312</v>
      </c>
      <c r="H348" s="126" t="s">
        <v>2952</v>
      </c>
      <c r="I348" s="126" t="s">
        <v>644</v>
      </c>
      <c r="J348" s="173" t="s">
        <v>2227</v>
      </c>
      <c r="K348" s="126" t="s">
        <v>6485</v>
      </c>
      <c r="L348" s="212">
        <v>39475</v>
      </c>
      <c r="M348" s="133"/>
      <c r="N348" s="213"/>
      <c r="O348" s="213"/>
      <c r="P348" s="213"/>
      <c r="Q348" s="213"/>
      <c r="R348" s="213"/>
      <c r="S348" s="213"/>
      <c r="T348" s="213"/>
      <c r="U348" s="213"/>
    </row>
    <row r="349" spans="1:21">
      <c r="A349" s="188">
        <v>40385</v>
      </c>
      <c r="B349" s="126" t="s">
        <v>2044</v>
      </c>
      <c r="C349" s="126" t="s">
        <v>2045</v>
      </c>
      <c r="D349" s="169" t="s">
        <v>8914</v>
      </c>
      <c r="E349" s="126" t="s">
        <v>2046</v>
      </c>
      <c r="F349" s="126" t="s">
        <v>2771</v>
      </c>
      <c r="G349" s="169" t="s">
        <v>2312</v>
      </c>
      <c r="H349" s="169" t="s">
        <v>5712</v>
      </c>
      <c r="I349" s="156" t="s">
        <v>6821</v>
      </c>
      <c r="J349" s="133" t="s">
        <v>3790</v>
      </c>
      <c r="K349" s="126" t="s">
        <v>6485</v>
      </c>
      <c r="L349" s="183">
        <v>40385</v>
      </c>
      <c r="M349" s="189"/>
      <c r="N349" s="185"/>
      <c r="O349" s="185"/>
      <c r="P349" s="185"/>
      <c r="Q349" s="185"/>
      <c r="R349" s="185"/>
      <c r="S349" s="185"/>
      <c r="T349" s="185"/>
      <c r="U349" s="185"/>
    </row>
    <row r="350" spans="1:21">
      <c r="A350" s="201">
        <v>39980</v>
      </c>
      <c r="B350" s="125" t="s">
        <v>4789</v>
      </c>
      <c r="C350" s="125" t="s">
        <v>4790</v>
      </c>
      <c r="D350" s="126" t="s">
        <v>123</v>
      </c>
      <c r="E350" s="125" t="s">
        <v>4791</v>
      </c>
      <c r="F350" s="175" t="s">
        <v>2771</v>
      </c>
      <c r="G350" s="126" t="s">
        <v>2312</v>
      </c>
      <c r="H350" s="175" t="s">
        <v>5712</v>
      </c>
      <c r="I350" s="202" t="s">
        <v>125</v>
      </c>
      <c r="J350" s="175" t="s">
        <v>3790</v>
      </c>
      <c r="K350" s="175" t="s">
        <v>6485</v>
      </c>
      <c r="L350" s="203">
        <v>39980</v>
      </c>
      <c r="M350" s="189"/>
      <c r="N350" s="185"/>
      <c r="O350" s="185"/>
      <c r="P350" s="185"/>
      <c r="Q350" s="185"/>
      <c r="R350" s="185"/>
      <c r="S350" s="185"/>
      <c r="T350" s="185"/>
      <c r="U350" s="185"/>
    </row>
    <row r="351" spans="1:21">
      <c r="A351" s="201">
        <v>39980</v>
      </c>
      <c r="B351" s="125" t="s">
        <v>4792</v>
      </c>
      <c r="C351" s="125" t="s">
        <v>4793</v>
      </c>
      <c r="D351" s="126" t="s">
        <v>122</v>
      </c>
      <c r="E351" s="125" t="s">
        <v>5630</v>
      </c>
      <c r="F351" s="175" t="s">
        <v>2771</v>
      </c>
      <c r="G351" s="126" t="s">
        <v>2312</v>
      </c>
      <c r="H351" s="175" t="s">
        <v>5712</v>
      </c>
      <c r="I351" s="202" t="s">
        <v>124</v>
      </c>
      <c r="J351" s="175" t="s">
        <v>3790</v>
      </c>
      <c r="K351" s="175" t="s">
        <v>6485</v>
      </c>
      <c r="L351" s="203">
        <v>39980</v>
      </c>
      <c r="M351" s="189"/>
      <c r="N351" s="185"/>
      <c r="O351" s="185"/>
      <c r="P351" s="185"/>
      <c r="Q351" s="185"/>
      <c r="R351" s="185"/>
      <c r="S351" s="185"/>
      <c r="T351" s="185"/>
      <c r="U351" s="185"/>
    </row>
    <row r="352" spans="1:21">
      <c r="A352" s="201">
        <v>39980</v>
      </c>
      <c r="B352" s="125" t="s">
        <v>5027</v>
      </c>
      <c r="C352" s="205" t="s">
        <v>429</v>
      </c>
      <c r="D352" s="126" t="s">
        <v>130</v>
      </c>
      <c r="E352" s="125" t="s">
        <v>5028</v>
      </c>
      <c r="F352" s="175" t="s">
        <v>2771</v>
      </c>
      <c r="G352" s="126" t="s">
        <v>2312</v>
      </c>
      <c r="H352" s="175" t="s">
        <v>5712</v>
      </c>
      <c r="I352" s="202" t="s">
        <v>131</v>
      </c>
      <c r="J352" s="175" t="s">
        <v>3790</v>
      </c>
      <c r="K352" s="175" t="s">
        <v>6485</v>
      </c>
      <c r="L352" s="203">
        <v>39980</v>
      </c>
      <c r="M352" s="189"/>
      <c r="N352" s="185"/>
      <c r="O352" s="185"/>
      <c r="P352" s="185"/>
      <c r="Q352" s="185"/>
      <c r="R352" s="185"/>
      <c r="S352" s="185"/>
      <c r="T352" s="185"/>
      <c r="U352" s="185"/>
    </row>
    <row r="353" spans="1:21" s="130" customFormat="1">
      <c r="A353" s="188">
        <v>38078</v>
      </c>
      <c r="B353" s="169" t="s">
        <v>2579</v>
      </c>
      <c r="C353" s="169" t="s">
        <v>2580</v>
      </c>
      <c r="D353" s="283" t="s">
        <v>11645</v>
      </c>
      <c r="E353" s="169" t="s">
        <v>2581</v>
      </c>
      <c r="F353" s="169" t="s">
        <v>2771</v>
      </c>
      <c r="G353" s="169" t="s">
        <v>2312</v>
      </c>
      <c r="H353" s="169" t="s">
        <v>5712</v>
      </c>
      <c r="I353" s="156" t="s">
        <v>2582</v>
      </c>
      <c r="J353" s="169"/>
      <c r="K353" s="156"/>
      <c r="L353" s="156"/>
      <c r="M353" s="189"/>
      <c r="N353" s="185"/>
      <c r="O353" s="185"/>
      <c r="P353" s="185"/>
      <c r="Q353" s="185"/>
      <c r="R353" s="185"/>
      <c r="S353" s="185"/>
      <c r="T353" s="185"/>
      <c r="U353" s="185"/>
    </row>
    <row r="354" spans="1:21" s="130" customFormat="1">
      <c r="A354" s="188">
        <v>38078</v>
      </c>
      <c r="B354" s="169" t="s">
        <v>2583</v>
      </c>
      <c r="C354" s="169" t="s">
        <v>2584</v>
      </c>
      <c r="D354" s="283" t="s">
        <v>11646</v>
      </c>
      <c r="E354" s="169" t="s">
        <v>2585</v>
      </c>
      <c r="F354" s="169" t="s">
        <v>2771</v>
      </c>
      <c r="G354" s="169" t="s">
        <v>2312</v>
      </c>
      <c r="H354" s="169" t="s">
        <v>5712</v>
      </c>
      <c r="I354" s="156" t="s">
        <v>2586</v>
      </c>
      <c r="J354" s="169"/>
      <c r="K354" s="156"/>
      <c r="L354" s="156"/>
      <c r="M354" s="189"/>
      <c r="N354" s="185"/>
      <c r="O354" s="185"/>
      <c r="P354" s="185"/>
      <c r="Q354" s="185"/>
      <c r="R354" s="185"/>
      <c r="S354" s="185"/>
      <c r="T354" s="185"/>
      <c r="U354" s="185"/>
    </row>
    <row r="355" spans="1:21" s="130" customFormat="1">
      <c r="A355" s="188">
        <v>38078</v>
      </c>
      <c r="B355" s="169" t="s">
        <v>2587</v>
      </c>
      <c r="C355" s="169" t="s">
        <v>3414</v>
      </c>
      <c r="D355" s="283" t="s">
        <v>11647</v>
      </c>
      <c r="E355" s="169" t="s">
        <v>3415</v>
      </c>
      <c r="F355" s="169" t="s">
        <v>2771</v>
      </c>
      <c r="G355" s="169" t="s">
        <v>2312</v>
      </c>
      <c r="H355" s="169" t="s">
        <v>5712</v>
      </c>
      <c r="I355" s="156" t="s">
        <v>2015</v>
      </c>
      <c r="J355" s="169"/>
      <c r="K355" s="156"/>
      <c r="L355" s="156"/>
      <c r="M355" s="189"/>
      <c r="N355" s="185"/>
      <c r="O355" s="185"/>
      <c r="P355" s="185"/>
      <c r="Q355" s="185"/>
      <c r="R355" s="185"/>
      <c r="S355" s="185"/>
      <c r="T355" s="185"/>
      <c r="U355" s="185"/>
    </row>
    <row r="356" spans="1:21" s="130" customFormat="1">
      <c r="A356" s="217">
        <v>39756</v>
      </c>
      <c r="B356" s="206" t="s">
        <v>1580</v>
      </c>
      <c r="C356" s="206" t="s">
        <v>586</v>
      </c>
      <c r="D356" s="283" t="s">
        <v>11648</v>
      </c>
      <c r="E356" s="206" t="s">
        <v>1580</v>
      </c>
      <c r="F356" s="126" t="s">
        <v>2771</v>
      </c>
      <c r="G356" s="126" t="s">
        <v>2312</v>
      </c>
      <c r="H356" s="126" t="s">
        <v>2952</v>
      </c>
      <c r="I356" s="189" t="s">
        <v>5064</v>
      </c>
      <c r="J356" s="126" t="s">
        <v>2227</v>
      </c>
      <c r="K356" s="126" t="s">
        <v>6485</v>
      </c>
      <c r="L356" s="183">
        <v>39756</v>
      </c>
      <c r="M356" s="189"/>
      <c r="N356" s="185"/>
      <c r="O356" s="185"/>
      <c r="P356" s="185"/>
      <c r="Q356" s="185"/>
      <c r="R356" s="185"/>
      <c r="S356" s="185"/>
      <c r="T356" s="185"/>
      <c r="U356" s="185"/>
    </row>
    <row r="357" spans="1:21">
      <c r="A357" s="201">
        <v>39475</v>
      </c>
      <c r="B357" s="133" t="s">
        <v>5816</v>
      </c>
      <c r="C357" s="133" t="s">
        <v>4265</v>
      </c>
      <c r="D357" s="126" t="s">
        <v>1676</v>
      </c>
      <c r="E357" s="133" t="s">
        <v>5816</v>
      </c>
      <c r="F357" s="126" t="s">
        <v>2771</v>
      </c>
      <c r="G357" s="126" t="s">
        <v>2312</v>
      </c>
      <c r="H357" s="126" t="s">
        <v>2952</v>
      </c>
      <c r="I357" s="126" t="s">
        <v>1699</v>
      </c>
      <c r="J357" s="126" t="s">
        <v>2227</v>
      </c>
      <c r="K357" s="126" t="s">
        <v>6485</v>
      </c>
      <c r="L357" s="212">
        <v>39475</v>
      </c>
      <c r="M357" s="133"/>
      <c r="N357" s="213"/>
      <c r="O357" s="213"/>
      <c r="P357" s="213"/>
      <c r="Q357" s="213"/>
      <c r="R357" s="213"/>
      <c r="S357" s="213"/>
      <c r="T357" s="213"/>
      <c r="U357" s="213"/>
    </row>
    <row r="358" spans="1:21">
      <c r="A358" s="210">
        <v>39540</v>
      </c>
      <c r="B358" s="126" t="s">
        <v>4801</v>
      </c>
      <c r="C358" s="126" t="s">
        <v>4266</v>
      </c>
      <c r="D358" s="126" t="s">
        <v>3591</v>
      </c>
      <c r="E358" s="173" t="s">
        <v>4802</v>
      </c>
      <c r="F358" s="126" t="s">
        <v>2771</v>
      </c>
      <c r="G358" s="125" t="s">
        <v>2312</v>
      </c>
      <c r="H358" s="126" t="s">
        <v>2952</v>
      </c>
      <c r="I358" s="173" t="s">
        <v>3594</v>
      </c>
      <c r="J358" s="126" t="s">
        <v>2227</v>
      </c>
      <c r="K358" s="175" t="s">
        <v>6485</v>
      </c>
      <c r="L358" s="177">
        <v>39540</v>
      </c>
      <c r="M358" s="126"/>
      <c r="N358" s="213"/>
      <c r="O358" s="213"/>
      <c r="P358" s="213"/>
      <c r="Q358" s="213"/>
      <c r="R358" s="213"/>
      <c r="S358" s="213"/>
      <c r="T358" s="213"/>
      <c r="U358" s="213"/>
    </row>
    <row r="359" spans="1:21">
      <c r="A359" s="191">
        <v>38078</v>
      </c>
      <c r="B359" s="196" t="s">
        <v>2016</v>
      </c>
      <c r="C359" s="196" t="s">
        <v>2017</v>
      </c>
      <c r="D359" s="192" t="s">
        <v>1407</v>
      </c>
      <c r="E359" s="196" t="s">
        <v>2018</v>
      </c>
      <c r="F359" s="196" t="s">
        <v>2771</v>
      </c>
      <c r="G359" s="192" t="s">
        <v>2312</v>
      </c>
      <c r="H359" s="196" t="s">
        <v>2952</v>
      </c>
      <c r="I359" s="193" t="s">
        <v>2019</v>
      </c>
      <c r="J359" s="196"/>
      <c r="K359" s="193"/>
      <c r="L359" s="153"/>
      <c r="M359" s="189"/>
      <c r="N359" s="185"/>
      <c r="O359" s="185"/>
      <c r="P359" s="185"/>
      <c r="Q359" s="185"/>
      <c r="R359" s="185"/>
      <c r="S359" s="185"/>
      <c r="T359" s="185"/>
      <c r="U359" s="185"/>
    </row>
    <row r="360" spans="1:21" ht="15">
      <c r="A360" s="260">
        <v>42410</v>
      </c>
      <c r="B360" s="138" t="s">
        <v>6881</v>
      </c>
      <c r="C360" s="138" t="s">
        <v>6880</v>
      </c>
      <c r="D360" s="261" t="s">
        <v>10752</v>
      </c>
      <c r="E360" s="138" t="s">
        <v>6881</v>
      </c>
      <c r="F360" s="138" t="s">
        <v>2771</v>
      </c>
      <c r="G360" s="138" t="s">
        <v>2312</v>
      </c>
      <c r="H360" s="138" t="s">
        <v>2952</v>
      </c>
      <c r="I360" s="261" t="s">
        <v>10753</v>
      </c>
      <c r="J360" s="138" t="s">
        <v>2227</v>
      </c>
      <c r="K360" s="138" t="s">
        <v>363</v>
      </c>
      <c r="L360" s="263">
        <v>40490</v>
      </c>
    </row>
    <row r="361" spans="1:21">
      <c r="A361" s="201">
        <v>39475</v>
      </c>
      <c r="B361" s="133" t="s">
        <v>1542</v>
      </c>
      <c r="C361" s="133" t="s">
        <v>761</v>
      </c>
      <c r="D361" s="173" t="s">
        <v>759</v>
      </c>
      <c r="E361" s="133" t="s">
        <v>1542</v>
      </c>
      <c r="F361" s="126" t="s">
        <v>2771</v>
      </c>
      <c r="G361" s="126" t="s">
        <v>2312</v>
      </c>
      <c r="H361" s="126" t="s">
        <v>2952</v>
      </c>
      <c r="I361" s="126" t="s">
        <v>760</v>
      </c>
      <c r="J361" s="126" t="s">
        <v>2227</v>
      </c>
      <c r="K361" s="126" t="s">
        <v>6485</v>
      </c>
      <c r="L361" s="212">
        <v>39475</v>
      </c>
      <c r="M361" s="189"/>
      <c r="N361" s="213"/>
      <c r="O361" s="213"/>
      <c r="P361" s="213"/>
      <c r="Q361" s="213"/>
      <c r="R361" s="213"/>
      <c r="S361" s="213"/>
      <c r="T361" s="213"/>
      <c r="U361" s="213"/>
    </row>
    <row r="362" spans="1:21">
      <c r="A362" s="191">
        <v>38078</v>
      </c>
      <c r="B362" s="192" t="s">
        <v>2020</v>
      </c>
      <c r="C362" s="192" t="s">
        <v>2021</v>
      </c>
      <c r="D362" s="192" t="s">
        <v>1408</v>
      </c>
      <c r="E362" s="192" t="s">
        <v>2022</v>
      </c>
      <c r="F362" s="192" t="s">
        <v>2771</v>
      </c>
      <c r="G362" s="192" t="s">
        <v>2312</v>
      </c>
      <c r="H362" s="192" t="s">
        <v>5712</v>
      </c>
      <c r="I362" s="153" t="s">
        <v>2023</v>
      </c>
      <c r="J362" s="192"/>
      <c r="K362" s="153"/>
      <c r="L362" s="153"/>
      <c r="M362" s="189"/>
      <c r="N362" s="185"/>
      <c r="O362" s="185"/>
      <c r="P362" s="185"/>
      <c r="Q362" s="185"/>
      <c r="R362" s="185"/>
      <c r="S362" s="185"/>
      <c r="T362" s="185"/>
      <c r="U362" s="185"/>
    </row>
    <row r="363" spans="1:21">
      <c r="A363" s="188">
        <v>38078</v>
      </c>
      <c r="B363" s="169" t="s">
        <v>2024</v>
      </c>
      <c r="C363" s="169" t="s">
        <v>2025</v>
      </c>
      <c r="D363" s="169" t="s">
        <v>8840</v>
      </c>
      <c r="E363" s="169" t="s">
        <v>2026</v>
      </c>
      <c r="F363" s="169" t="s">
        <v>2771</v>
      </c>
      <c r="G363" s="169" t="s">
        <v>2312</v>
      </c>
      <c r="H363" s="169" t="s">
        <v>5712</v>
      </c>
      <c r="I363" s="156" t="s">
        <v>2027</v>
      </c>
      <c r="J363" s="169"/>
      <c r="K363" s="156"/>
      <c r="L363" s="156"/>
      <c r="M363" s="189"/>
      <c r="N363" s="185"/>
      <c r="O363" s="185"/>
      <c r="P363" s="185"/>
      <c r="Q363" s="185"/>
      <c r="R363" s="185"/>
      <c r="S363" s="185"/>
      <c r="T363" s="185"/>
      <c r="U363" s="185"/>
    </row>
    <row r="364" spans="1:21">
      <c r="A364" s="201">
        <v>39475</v>
      </c>
      <c r="B364" s="126" t="s">
        <v>4840</v>
      </c>
      <c r="C364" s="126" t="s">
        <v>649</v>
      </c>
      <c r="D364" s="173" t="s">
        <v>605</v>
      </c>
      <c r="E364" s="126" t="s">
        <v>4841</v>
      </c>
      <c r="F364" s="126" t="s">
        <v>2771</v>
      </c>
      <c r="G364" s="126" t="s">
        <v>2312</v>
      </c>
      <c r="H364" s="126" t="s">
        <v>2952</v>
      </c>
      <c r="I364" s="126" t="s">
        <v>610</v>
      </c>
      <c r="J364" s="173" t="s">
        <v>2227</v>
      </c>
      <c r="K364" s="126" t="s">
        <v>6485</v>
      </c>
      <c r="L364" s="212">
        <v>39475</v>
      </c>
      <c r="M364" s="133"/>
      <c r="N364" s="213"/>
      <c r="O364" s="213"/>
      <c r="P364" s="213"/>
      <c r="Q364" s="213"/>
      <c r="R364" s="213"/>
      <c r="S364" s="213"/>
      <c r="T364" s="213"/>
      <c r="U364" s="213"/>
    </row>
    <row r="365" spans="1:21">
      <c r="A365" s="188">
        <v>41353</v>
      </c>
      <c r="B365" s="126" t="s">
        <v>4842</v>
      </c>
      <c r="C365" s="126" t="s">
        <v>1645</v>
      </c>
      <c r="D365" s="126" t="s">
        <v>8883</v>
      </c>
      <c r="E365" s="126" t="s">
        <v>4843</v>
      </c>
      <c r="F365" s="126" t="s">
        <v>2771</v>
      </c>
      <c r="G365" s="169" t="s">
        <v>2312</v>
      </c>
      <c r="H365" s="126" t="s">
        <v>2952</v>
      </c>
      <c r="I365" s="126" t="s">
        <v>2312</v>
      </c>
      <c r="J365" s="126" t="s">
        <v>7615</v>
      </c>
      <c r="K365" s="126" t="s">
        <v>7765</v>
      </c>
      <c r="L365" s="185"/>
      <c r="M365" s="185"/>
      <c r="N365" s="185"/>
      <c r="O365" s="185"/>
      <c r="P365" s="185"/>
      <c r="Q365" s="185"/>
      <c r="R365" s="185"/>
      <c r="S365" s="185"/>
      <c r="T365" s="185"/>
      <c r="U365" s="185"/>
    </row>
    <row r="366" spans="1:21">
      <c r="A366" s="201">
        <v>39475</v>
      </c>
      <c r="B366" s="133" t="s">
        <v>5906</v>
      </c>
      <c r="C366" s="126" t="s">
        <v>4268</v>
      </c>
      <c r="D366" s="126" t="s">
        <v>1678</v>
      </c>
      <c r="E366" s="133" t="s">
        <v>5907</v>
      </c>
      <c r="F366" s="133" t="s">
        <v>2771</v>
      </c>
      <c r="G366" s="126" t="s">
        <v>2312</v>
      </c>
      <c r="H366" s="126" t="s">
        <v>2952</v>
      </c>
      <c r="I366" s="126" t="s">
        <v>1701</v>
      </c>
      <c r="J366" s="126" t="s">
        <v>2227</v>
      </c>
      <c r="K366" s="126" t="s">
        <v>6485</v>
      </c>
      <c r="L366" s="212">
        <v>39475</v>
      </c>
      <c r="M366" s="133"/>
      <c r="N366" s="213"/>
      <c r="O366" s="213"/>
      <c r="P366" s="213"/>
      <c r="Q366" s="213"/>
      <c r="R366" s="213"/>
      <c r="S366" s="213"/>
      <c r="T366" s="213"/>
      <c r="U366" s="213"/>
    </row>
    <row r="367" spans="1:21" ht="15">
      <c r="A367" s="260">
        <v>42410</v>
      </c>
      <c r="B367" s="138" t="s">
        <v>5908</v>
      </c>
      <c r="C367" s="138" t="s">
        <v>4339</v>
      </c>
      <c r="D367" s="261" t="s">
        <v>10750</v>
      </c>
      <c r="E367" s="138" t="s">
        <v>4975</v>
      </c>
      <c r="F367" s="138" t="s">
        <v>2771</v>
      </c>
      <c r="G367" s="138" t="s">
        <v>2312</v>
      </c>
      <c r="H367" s="138" t="s">
        <v>2952</v>
      </c>
      <c r="I367" s="261" t="s">
        <v>10751</v>
      </c>
      <c r="J367" s="138" t="s">
        <v>2227</v>
      </c>
      <c r="K367" s="138" t="s">
        <v>4341</v>
      </c>
      <c r="L367" s="263">
        <v>39475</v>
      </c>
    </row>
    <row r="368" spans="1:21" ht="15">
      <c r="A368" s="260">
        <v>42410</v>
      </c>
      <c r="B368" s="138" t="s">
        <v>5909</v>
      </c>
      <c r="C368" s="138" t="s">
        <v>4336</v>
      </c>
      <c r="D368" s="261" t="s">
        <v>10756</v>
      </c>
      <c r="E368" s="138" t="s">
        <v>5963</v>
      </c>
      <c r="F368" s="138" t="s">
        <v>2771</v>
      </c>
      <c r="G368" s="138" t="s">
        <v>2312</v>
      </c>
      <c r="H368" s="138" t="s">
        <v>2952</v>
      </c>
      <c r="I368" s="261" t="s">
        <v>10757</v>
      </c>
      <c r="J368" s="138" t="s">
        <v>2227</v>
      </c>
      <c r="K368" s="138" t="s">
        <v>4341</v>
      </c>
      <c r="L368" s="263">
        <v>39475</v>
      </c>
    </row>
    <row r="369" spans="1:21">
      <c r="A369" s="201">
        <v>39475</v>
      </c>
      <c r="B369" s="126" t="s">
        <v>3986</v>
      </c>
      <c r="C369" s="126" t="s">
        <v>4269</v>
      </c>
      <c r="D369" s="126" t="s">
        <v>208</v>
      </c>
      <c r="E369" s="126" t="s">
        <v>3987</v>
      </c>
      <c r="F369" s="126" t="s">
        <v>2771</v>
      </c>
      <c r="G369" s="126" t="s">
        <v>2312</v>
      </c>
      <c r="H369" s="126" t="s">
        <v>2952</v>
      </c>
      <c r="I369" s="126" t="s">
        <v>1691</v>
      </c>
      <c r="J369" s="126" t="s">
        <v>2227</v>
      </c>
      <c r="K369" s="126" t="s">
        <v>6485</v>
      </c>
      <c r="L369" s="212">
        <v>39475</v>
      </c>
      <c r="M369" s="133"/>
      <c r="N369" s="213"/>
      <c r="O369" s="213"/>
      <c r="P369" s="213"/>
      <c r="Q369" s="213"/>
      <c r="R369" s="213"/>
      <c r="S369" s="213"/>
      <c r="T369" s="213"/>
      <c r="U369" s="213"/>
    </row>
    <row r="370" spans="1:21" ht="15">
      <c r="A370" s="260">
        <v>42410</v>
      </c>
      <c r="B370" s="138" t="s">
        <v>4882</v>
      </c>
      <c r="C370" s="138" t="s">
        <v>1662</v>
      </c>
      <c r="D370" s="261" t="s">
        <v>10754</v>
      </c>
      <c r="E370" s="138" t="s">
        <v>4882</v>
      </c>
      <c r="F370" s="138" t="s">
        <v>2771</v>
      </c>
      <c r="G370" s="138" t="s">
        <v>2312</v>
      </c>
      <c r="H370" s="138" t="s">
        <v>2952</v>
      </c>
      <c r="I370" s="261" t="s">
        <v>10755</v>
      </c>
      <c r="J370" s="138" t="s">
        <v>2227</v>
      </c>
      <c r="K370" s="138" t="s">
        <v>5247</v>
      </c>
      <c r="L370" s="263">
        <v>39475</v>
      </c>
    </row>
    <row r="371" spans="1:21">
      <c r="A371" s="201">
        <v>39475</v>
      </c>
      <c r="B371" s="126" t="s">
        <v>1866</v>
      </c>
      <c r="C371" s="126" t="s">
        <v>1867</v>
      </c>
      <c r="D371" s="173" t="s">
        <v>607</v>
      </c>
      <c r="E371" s="126" t="s">
        <v>1868</v>
      </c>
      <c r="F371" s="126" t="s">
        <v>2771</v>
      </c>
      <c r="G371" s="126" t="s">
        <v>2312</v>
      </c>
      <c r="H371" s="126" t="s">
        <v>2952</v>
      </c>
      <c r="I371" s="126" t="s">
        <v>645</v>
      </c>
      <c r="J371" s="173" t="s">
        <v>2227</v>
      </c>
      <c r="K371" s="126" t="s">
        <v>6485</v>
      </c>
      <c r="L371" s="212">
        <v>39475</v>
      </c>
      <c r="M371" s="133"/>
      <c r="N371" s="213"/>
      <c r="O371" s="213"/>
      <c r="P371" s="213"/>
      <c r="Q371" s="213"/>
      <c r="R371" s="213"/>
      <c r="S371" s="213"/>
      <c r="T371" s="213"/>
      <c r="U371" s="213"/>
    </row>
    <row r="372" spans="1:21">
      <c r="A372" s="201">
        <v>39475</v>
      </c>
      <c r="B372" s="126" t="s">
        <v>1869</v>
      </c>
      <c r="C372" s="126" t="s">
        <v>4270</v>
      </c>
      <c r="D372" s="173" t="s">
        <v>608</v>
      </c>
      <c r="E372" s="126" t="s">
        <v>731</v>
      </c>
      <c r="F372" s="126" t="s">
        <v>2771</v>
      </c>
      <c r="G372" s="126" t="s">
        <v>2312</v>
      </c>
      <c r="H372" s="126" t="s">
        <v>2952</v>
      </c>
      <c r="I372" s="126" t="s">
        <v>646</v>
      </c>
      <c r="J372" s="173" t="s">
        <v>2227</v>
      </c>
      <c r="K372" s="126" t="s">
        <v>6485</v>
      </c>
      <c r="L372" s="212">
        <v>39475</v>
      </c>
      <c r="M372" s="133"/>
      <c r="N372" s="213"/>
      <c r="O372" s="213"/>
      <c r="P372" s="213"/>
      <c r="Q372" s="213"/>
      <c r="R372" s="213"/>
      <c r="S372" s="213"/>
      <c r="T372" s="213"/>
      <c r="U372" s="213"/>
    </row>
    <row r="373" spans="1:21">
      <c r="A373" s="201">
        <v>39475</v>
      </c>
      <c r="B373" s="126" t="s">
        <v>732</v>
      </c>
      <c r="C373" s="126" t="s">
        <v>733</v>
      </c>
      <c r="D373" s="126" t="s">
        <v>1134</v>
      </c>
      <c r="E373" s="126" t="s">
        <v>361</v>
      </c>
      <c r="F373" s="126" t="s">
        <v>2771</v>
      </c>
      <c r="G373" s="126" t="s">
        <v>2312</v>
      </c>
      <c r="H373" s="126" t="s">
        <v>2952</v>
      </c>
      <c r="I373" s="126" t="s">
        <v>1697</v>
      </c>
      <c r="J373" s="126" t="s">
        <v>2227</v>
      </c>
      <c r="K373" s="126" t="s">
        <v>6485</v>
      </c>
      <c r="L373" s="212">
        <v>39475</v>
      </c>
      <c r="M373" s="133"/>
      <c r="N373" s="213"/>
      <c r="O373" s="213"/>
      <c r="P373" s="213"/>
      <c r="Q373" s="213"/>
      <c r="R373" s="213"/>
      <c r="S373" s="213"/>
      <c r="T373" s="213"/>
      <c r="U373" s="213"/>
    </row>
    <row r="374" spans="1:21">
      <c r="A374" s="201">
        <v>39475</v>
      </c>
      <c r="B374" s="126" t="s">
        <v>6157</v>
      </c>
      <c r="C374" s="126" t="s">
        <v>4271</v>
      </c>
      <c r="D374" s="126" t="s">
        <v>209</v>
      </c>
      <c r="E374" s="126" t="s">
        <v>6158</v>
      </c>
      <c r="F374" s="126" t="s">
        <v>2771</v>
      </c>
      <c r="G374" s="126" t="s">
        <v>2312</v>
      </c>
      <c r="H374" s="126" t="s">
        <v>2952</v>
      </c>
      <c r="I374" s="126" t="s">
        <v>1692</v>
      </c>
      <c r="J374" s="126" t="s">
        <v>2227</v>
      </c>
      <c r="K374" s="126" t="s">
        <v>6485</v>
      </c>
      <c r="L374" s="212">
        <v>39475</v>
      </c>
      <c r="M374" s="133"/>
      <c r="N374" s="213"/>
      <c r="O374" s="213"/>
      <c r="P374" s="213"/>
      <c r="Q374" s="213"/>
      <c r="R374" s="213"/>
      <c r="S374" s="213"/>
      <c r="T374" s="213"/>
      <c r="U374" s="213"/>
    </row>
    <row r="375" spans="1:21">
      <c r="A375" s="201">
        <v>39475</v>
      </c>
      <c r="B375" s="133" t="s">
        <v>4968</v>
      </c>
      <c r="C375" s="133" t="s">
        <v>2658</v>
      </c>
      <c r="D375" s="126" t="s">
        <v>206</v>
      </c>
      <c r="E375" s="133" t="s">
        <v>4968</v>
      </c>
      <c r="F375" s="126" t="s">
        <v>2771</v>
      </c>
      <c r="G375" s="126" t="s">
        <v>2312</v>
      </c>
      <c r="H375" s="126" t="s">
        <v>2952</v>
      </c>
      <c r="I375" s="126" t="s">
        <v>1689</v>
      </c>
      <c r="J375" s="126" t="s">
        <v>2227</v>
      </c>
      <c r="K375" s="126" t="s">
        <v>6485</v>
      </c>
      <c r="L375" s="212">
        <v>39475</v>
      </c>
      <c r="M375" s="133"/>
      <c r="N375" s="213"/>
      <c r="O375" s="213"/>
      <c r="P375" s="213"/>
      <c r="Q375" s="213"/>
      <c r="R375" s="213"/>
      <c r="S375" s="213"/>
      <c r="T375" s="213"/>
      <c r="U375" s="213"/>
    </row>
    <row r="376" spans="1:21">
      <c r="A376" s="201">
        <v>39475</v>
      </c>
      <c r="B376" s="133" t="s">
        <v>1817</v>
      </c>
      <c r="C376" s="133" t="s">
        <v>1711</v>
      </c>
      <c r="D376" s="173" t="s">
        <v>652</v>
      </c>
      <c r="E376" s="133" t="s">
        <v>1817</v>
      </c>
      <c r="F376" s="126" t="s">
        <v>2771</v>
      </c>
      <c r="G376" s="126" t="s">
        <v>2312</v>
      </c>
      <c r="H376" s="126" t="s">
        <v>2952</v>
      </c>
      <c r="I376" s="126" t="s">
        <v>1714</v>
      </c>
      <c r="J376" s="126" t="s">
        <v>2227</v>
      </c>
      <c r="K376" s="126" t="s">
        <v>6485</v>
      </c>
      <c r="L376" s="212">
        <v>39475</v>
      </c>
      <c r="M376" s="133"/>
      <c r="N376" s="213"/>
      <c r="O376" s="213"/>
      <c r="P376" s="213"/>
      <c r="Q376" s="213"/>
      <c r="R376" s="213"/>
      <c r="S376" s="213"/>
      <c r="T376" s="213"/>
      <c r="U376" s="213"/>
    </row>
    <row r="377" spans="1:21">
      <c r="A377" s="201">
        <v>39475</v>
      </c>
      <c r="B377" s="133" t="s">
        <v>14</v>
      </c>
      <c r="C377" s="125" t="s">
        <v>756</v>
      </c>
      <c r="D377" s="173" t="s">
        <v>1713</v>
      </c>
      <c r="E377" s="133" t="s">
        <v>15</v>
      </c>
      <c r="F377" s="133" t="s">
        <v>2771</v>
      </c>
      <c r="G377" s="126" t="s">
        <v>2312</v>
      </c>
      <c r="H377" s="126" t="s">
        <v>2952</v>
      </c>
      <c r="I377" s="126" t="s">
        <v>755</v>
      </c>
      <c r="J377" s="126" t="s">
        <v>2227</v>
      </c>
      <c r="K377" s="126" t="s">
        <v>6485</v>
      </c>
      <c r="L377" s="212">
        <v>39475</v>
      </c>
      <c r="M377" s="189"/>
      <c r="N377" s="213"/>
      <c r="O377" s="213"/>
      <c r="P377" s="213"/>
      <c r="Q377" s="213"/>
      <c r="R377" s="213"/>
      <c r="S377" s="213"/>
      <c r="T377" s="213"/>
      <c r="U377" s="213"/>
    </row>
    <row r="378" spans="1:21">
      <c r="A378" s="201">
        <v>38838</v>
      </c>
      <c r="B378" s="192" t="s">
        <v>2028</v>
      </c>
      <c r="C378" s="196" t="s">
        <v>2029</v>
      </c>
      <c r="D378" s="192" t="s">
        <v>1409</v>
      </c>
      <c r="E378" s="196" t="s">
        <v>2030</v>
      </c>
      <c r="F378" s="192" t="s">
        <v>2771</v>
      </c>
      <c r="G378" s="192" t="s">
        <v>2312</v>
      </c>
      <c r="H378" s="192" t="s">
        <v>2952</v>
      </c>
      <c r="I378" s="153" t="s">
        <v>3006</v>
      </c>
      <c r="J378" s="192" t="s">
        <v>3007</v>
      </c>
      <c r="K378" s="202" t="s">
        <v>6485</v>
      </c>
      <c r="L378" s="203">
        <v>38799</v>
      </c>
      <c r="M378" s="189"/>
      <c r="N378" s="185"/>
      <c r="O378" s="185"/>
      <c r="P378" s="185"/>
      <c r="Q378" s="185"/>
      <c r="R378" s="185"/>
      <c r="S378" s="185"/>
      <c r="T378" s="185"/>
      <c r="U378" s="185"/>
    </row>
    <row r="379" spans="1:21">
      <c r="A379" s="191">
        <v>38880</v>
      </c>
      <c r="B379" s="192" t="s">
        <v>2031</v>
      </c>
      <c r="C379" s="192" t="s">
        <v>2032</v>
      </c>
      <c r="D379" s="192" t="s">
        <v>1410</v>
      </c>
      <c r="E379" s="192" t="s">
        <v>2033</v>
      </c>
      <c r="F379" s="192" t="s">
        <v>2771</v>
      </c>
      <c r="G379" s="192" t="s">
        <v>2312</v>
      </c>
      <c r="H379" s="192" t="s">
        <v>2950</v>
      </c>
      <c r="I379" s="153" t="s">
        <v>1193</v>
      </c>
      <c r="J379" s="192" t="s">
        <v>5030</v>
      </c>
      <c r="K379" s="153"/>
      <c r="L379" s="153"/>
      <c r="M379" s="156"/>
      <c r="N379" s="185"/>
      <c r="O379" s="185"/>
      <c r="P379" s="185"/>
      <c r="Q379" s="185"/>
      <c r="R379" s="185"/>
      <c r="S379" s="185"/>
      <c r="T379" s="185"/>
      <c r="U379" s="185"/>
    </row>
    <row r="380" spans="1:21">
      <c r="A380" s="191">
        <v>38078</v>
      </c>
      <c r="B380" s="192" t="s">
        <v>1194</v>
      </c>
      <c r="C380" s="192" t="s">
        <v>1195</v>
      </c>
      <c r="D380" s="192" t="s">
        <v>1411</v>
      </c>
      <c r="E380" s="192" t="s">
        <v>1196</v>
      </c>
      <c r="F380" s="192" t="s">
        <v>2771</v>
      </c>
      <c r="G380" s="192" t="s">
        <v>2312</v>
      </c>
      <c r="H380" s="192" t="s">
        <v>5712</v>
      </c>
      <c r="I380" s="153" t="s">
        <v>2630</v>
      </c>
      <c r="J380" s="192"/>
      <c r="K380" s="153"/>
      <c r="L380" s="153"/>
      <c r="M380" s="189"/>
      <c r="N380" s="185"/>
      <c r="O380" s="185"/>
      <c r="P380" s="185"/>
      <c r="Q380" s="185"/>
      <c r="R380" s="185"/>
      <c r="S380" s="185"/>
      <c r="T380" s="185"/>
      <c r="U380" s="185"/>
    </row>
    <row r="381" spans="1:21">
      <c r="A381" s="191">
        <v>38078</v>
      </c>
      <c r="B381" s="192" t="s">
        <v>2631</v>
      </c>
      <c r="C381" s="192" t="s">
        <v>2632</v>
      </c>
      <c r="D381" s="192" t="s">
        <v>1412</v>
      </c>
      <c r="E381" s="192" t="s">
        <v>1186</v>
      </c>
      <c r="F381" s="192" t="s">
        <v>2771</v>
      </c>
      <c r="G381" s="192" t="s">
        <v>2312</v>
      </c>
      <c r="H381" s="192" t="s">
        <v>5712</v>
      </c>
      <c r="I381" s="153" t="s">
        <v>1750</v>
      </c>
      <c r="J381" s="192"/>
      <c r="K381" s="153"/>
      <c r="L381" s="153"/>
      <c r="M381" s="189"/>
      <c r="N381" s="185"/>
      <c r="O381" s="185"/>
      <c r="P381" s="185"/>
      <c r="Q381" s="185"/>
      <c r="R381" s="185"/>
      <c r="S381" s="185"/>
      <c r="T381" s="185"/>
      <c r="U381" s="185"/>
    </row>
    <row r="382" spans="1:21">
      <c r="A382" s="191">
        <v>38078</v>
      </c>
      <c r="B382" s="192" t="s">
        <v>1751</v>
      </c>
      <c r="C382" s="192" t="s">
        <v>1752</v>
      </c>
      <c r="D382" s="192" t="s">
        <v>1413</v>
      </c>
      <c r="E382" s="192" t="s">
        <v>1753</v>
      </c>
      <c r="F382" s="192" t="s">
        <v>2771</v>
      </c>
      <c r="G382" s="192" t="s">
        <v>2312</v>
      </c>
      <c r="H382" s="192" t="s">
        <v>5712</v>
      </c>
      <c r="I382" s="153" t="s">
        <v>1754</v>
      </c>
      <c r="J382" s="192"/>
      <c r="K382" s="153"/>
      <c r="L382" s="153"/>
      <c r="M382" s="189"/>
      <c r="N382" s="185"/>
      <c r="O382" s="185"/>
      <c r="P382" s="185"/>
      <c r="Q382" s="185"/>
      <c r="R382" s="185"/>
      <c r="S382" s="185"/>
      <c r="T382" s="185"/>
      <c r="U382" s="185"/>
    </row>
    <row r="383" spans="1:21">
      <c r="A383" s="188">
        <v>38078</v>
      </c>
      <c r="B383" s="169" t="s">
        <v>1755</v>
      </c>
      <c r="C383" s="169" t="s">
        <v>1756</v>
      </c>
      <c r="D383" s="169" t="s">
        <v>8841</v>
      </c>
      <c r="E383" s="169" t="s">
        <v>1757</v>
      </c>
      <c r="F383" s="169" t="s">
        <v>2771</v>
      </c>
      <c r="G383" s="169" t="s">
        <v>2312</v>
      </c>
      <c r="H383" s="169" t="s">
        <v>5712</v>
      </c>
      <c r="I383" s="156" t="s">
        <v>1758</v>
      </c>
      <c r="J383" s="169"/>
      <c r="K383" s="156"/>
      <c r="L383" s="156"/>
      <c r="M383" s="189"/>
      <c r="N383" s="185"/>
      <c r="O383" s="185"/>
      <c r="P383" s="185"/>
      <c r="Q383" s="185"/>
      <c r="R383" s="185"/>
      <c r="S383" s="185"/>
      <c r="T383" s="185"/>
      <c r="U383" s="185"/>
    </row>
    <row r="384" spans="1:21">
      <c r="A384" s="191">
        <v>38078</v>
      </c>
      <c r="B384" s="192" t="s">
        <v>2514</v>
      </c>
      <c r="C384" s="192" t="s">
        <v>2515</v>
      </c>
      <c r="D384" s="192" t="s">
        <v>1414</v>
      </c>
      <c r="E384" s="192" t="s">
        <v>2516</v>
      </c>
      <c r="F384" s="192" t="s">
        <v>2771</v>
      </c>
      <c r="G384" s="192" t="s">
        <v>2312</v>
      </c>
      <c r="H384" s="192" t="s">
        <v>5712</v>
      </c>
      <c r="I384" s="153" t="s">
        <v>2517</v>
      </c>
      <c r="J384" s="192"/>
      <c r="K384" s="153"/>
      <c r="L384" s="153"/>
      <c r="M384" s="189"/>
      <c r="N384" s="185"/>
      <c r="O384" s="185"/>
      <c r="P384" s="185"/>
      <c r="Q384" s="185"/>
      <c r="R384" s="185"/>
      <c r="S384" s="185"/>
      <c r="T384" s="185"/>
      <c r="U384" s="185"/>
    </row>
    <row r="385" spans="1:21">
      <c r="A385" s="191">
        <v>38078</v>
      </c>
      <c r="B385" s="192" t="s">
        <v>2518</v>
      </c>
      <c r="C385" s="192" t="s">
        <v>2519</v>
      </c>
      <c r="D385" s="192" t="s">
        <v>1415</v>
      </c>
      <c r="E385" s="192" t="s">
        <v>2520</v>
      </c>
      <c r="F385" s="192" t="s">
        <v>2771</v>
      </c>
      <c r="G385" s="192" t="s">
        <v>2312</v>
      </c>
      <c r="H385" s="192" t="s">
        <v>5712</v>
      </c>
      <c r="I385" s="153" t="s">
        <v>2521</v>
      </c>
      <c r="J385" s="192"/>
      <c r="K385" s="153"/>
      <c r="L385" s="153"/>
      <c r="M385" s="189"/>
      <c r="N385" s="185"/>
      <c r="O385" s="185"/>
      <c r="P385" s="185"/>
      <c r="Q385" s="185"/>
      <c r="R385" s="185"/>
      <c r="S385" s="185"/>
      <c r="T385" s="185"/>
      <c r="U385" s="185"/>
    </row>
    <row r="386" spans="1:21">
      <c r="A386" s="191">
        <v>38078</v>
      </c>
      <c r="B386" s="192" t="s">
        <v>2522</v>
      </c>
      <c r="C386" s="192" t="s">
        <v>2523</v>
      </c>
      <c r="D386" s="192" t="s">
        <v>1416</v>
      </c>
      <c r="E386" s="192" t="s">
        <v>2524</v>
      </c>
      <c r="F386" s="192" t="s">
        <v>2771</v>
      </c>
      <c r="G386" s="192" t="s">
        <v>2312</v>
      </c>
      <c r="H386" s="192" t="s">
        <v>5712</v>
      </c>
      <c r="I386" s="153" t="s">
        <v>2525</v>
      </c>
      <c r="J386" s="192"/>
      <c r="K386" s="153"/>
      <c r="L386" s="153"/>
      <c r="M386" s="189"/>
      <c r="N386" s="185"/>
      <c r="O386" s="185"/>
      <c r="P386" s="185"/>
      <c r="Q386" s="185"/>
      <c r="R386" s="185"/>
      <c r="S386" s="185"/>
      <c r="T386" s="185"/>
      <c r="U386" s="185"/>
    </row>
    <row r="387" spans="1:21">
      <c r="A387" s="191">
        <v>38078</v>
      </c>
      <c r="B387" s="192" t="s">
        <v>2526</v>
      </c>
      <c r="C387" s="192" t="s">
        <v>2527</v>
      </c>
      <c r="D387" s="192" t="s">
        <v>1412</v>
      </c>
      <c r="E387" s="192" t="s">
        <v>175</v>
      </c>
      <c r="F387" s="192" t="s">
        <v>2771</v>
      </c>
      <c r="G387" s="192" t="s">
        <v>2312</v>
      </c>
      <c r="H387" s="192" t="s">
        <v>5712</v>
      </c>
      <c r="I387" s="153" t="s">
        <v>176</v>
      </c>
      <c r="J387" s="192"/>
      <c r="K387" s="153"/>
      <c r="L387" s="153"/>
      <c r="M387" s="189"/>
      <c r="N387" s="185"/>
      <c r="O387" s="185"/>
      <c r="P387" s="185"/>
      <c r="Q387" s="185"/>
      <c r="R387" s="185"/>
      <c r="S387" s="185"/>
      <c r="T387" s="185"/>
      <c r="U387" s="185"/>
    </row>
    <row r="388" spans="1:21">
      <c r="A388" s="191">
        <v>38078</v>
      </c>
      <c r="B388" s="192" t="s">
        <v>177</v>
      </c>
      <c r="C388" s="192" t="s">
        <v>2519</v>
      </c>
      <c r="D388" s="192" t="s">
        <v>1415</v>
      </c>
      <c r="E388" s="192" t="s">
        <v>2520</v>
      </c>
      <c r="F388" s="192" t="s">
        <v>2771</v>
      </c>
      <c r="G388" s="192" t="s">
        <v>2312</v>
      </c>
      <c r="H388" s="192" t="s">
        <v>5712</v>
      </c>
      <c r="I388" s="153" t="s">
        <v>3966</v>
      </c>
      <c r="J388" s="192"/>
      <c r="K388" s="153"/>
      <c r="L388" s="153"/>
      <c r="M388" s="195"/>
      <c r="N388" s="185"/>
      <c r="O388" s="185"/>
      <c r="P388" s="185"/>
      <c r="Q388" s="185"/>
      <c r="R388" s="185"/>
      <c r="S388" s="185"/>
      <c r="T388" s="185"/>
      <c r="U388" s="185"/>
    </row>
    <row r="389" spans="1:21">
      <c r="A389" s="191">
        <v>38078</v>
      </c>
      <c r="B389" s="192" t="s">
        <v>3967</v>
      </c>
      <c r="C389" s="192" t="s">
        <v>3968</v>
      </c>
      <c r="D389" s="192" t="s">
        <v>1417</v>
      </c>
      <c r="E389" s="192" t="s">
        <v>175</v>
      </c>
      <c r="F389" s="192" t="s">
        <v>2771</v>
      </c>
      <c r="G389" s="192" t="s">
        <v>2312</v>
      </c>
      <c r="H389" s="192" t="s">
        <v>5712</v>
      </c>
      <c r="I389" s="153" t="s">
        <v>3969</v>
      </c>
      <c r="J389" s="192"/>
      <c r="K389" s="153"/>
      <c r="L389" s="153"/>
      <c r="M389" s="189"/>
      <c r="N389" s="185"/>
      <c r="O389" s="185"/>
      <c r="P389" s="185"/>
      <c r="Q389" s="185"/>
      <c r="R389" s="185"/>
      <c r="S389" s="185"/>
      <c r="T389" s="185"/>
      <c r="U389" s="185"/>
    </row>
    <row r="390" spans="1:21">
      <c r="A390" s="191">
        <v>38078</v>
      </c>
      <c r="B390" s="192" t="s">
        <v>3970</v>
      </c>
      <c r="C390" s="192" t="s">
        <v>3971</v>
      </c>
      <c r="D390" s="192" t="s">
        <v>1418</v>
      </c>
      <c r="E390" s="192" t="s">
        <v>3972</v>
      </c>
      <c r="F390" s="192" t="s">
        <v>2771</v>
      </c>
      <c r="G390" s="192" t="s">
        <v>2312</v>
      </c>
      <c r="H390" s="192" t="s">
        <v>5712</v>
      </c>
      <c r="I390" s="153" t="s">
        <v>3973</v>
      </c>
      <c r="J390" s="192"/>
      <c r="K390" s="153"/>
      <c r="L390" s="153"/>
      <c r="M390" s="189"/>
      <c r="N390" s="185"/>
      <c r="O390" s="185"/>
      <c r="P390" s="185"/>
      <c r="Q390" s="185"/>
      <c r="R390" s="185"/>
      <c r="S390" s="185"/>
      <c r="T390" s="185"/>
      <c r="U390" s="185"/>
    </row>
    <row r="391" spans="1:21">
      <c r="A391" s="188">
        <v>38078</v>
      </c>
      <c r="B391" s="169" t="s">
        <v>3974</v>
      </c>
      <c r="C391" s="169" t="s">
        <v>3975</v>
      </c>
      <c r="D391" s="169" t="s">
        <v>8842</v>
      </c>
      <c r="E391" s="169" t="s">
        <v>3976</v>
      </c>
      <c r="F391" s="169" t="s">
        <v>2771</v>
      </c>
      <c r="G391" s="169" t="s">
        <v>2312</v>
      </c>
      <c r="H391" s="169" t="s">
        <v>5712</v>
      </c>
      <c r="I391" s="156" t="s">
        <v>3180</v>
      </c>
      <c r="J391" s="169"/>
      <c r="K391" s="156"/>
      <c r="L391" s="156"/>
      <c r="M391" s="189"/>
      <c r="N391" s="185"/>
      <c r="O391" s="185"/>
      <c r="P391" s="185"/>
      <c r="Q391" s="185"/>
      <c r="R391" s="185"/>
      <c r="S391" s="185"/>
      <c r="T391" s="185"/>
      <c r="U391" s="185"/>
    </row>
    <row r="392" spans="1:21">
      <c r="A392" s="191">
        <v>38078</v>
      </c>
      <c r="B392" s="192" t="s">
        <v>3181</v>
      </c>
      <c r="C392" s="192" t="s">
        <v>3182</v>
      </c>
      <c r="D392" s="192" t="s">
        <v>1419</v>
      </c>
      <c r="E392" s="192" t="s">
        <v>3013</v>
      </c>
      <c r="F392" s="192" t="s">
        <v>2771</v>
      </c>
      <c r="G392" s="192" t="s">
        <v>2312</v>
      </c>
      <c r="H392" s="192" t="s">
        <v>5712</v>
      </c>
      <c r="I392" s="153" t="s">
        <v>192</v>
      </c>
      <c r="J392" s="192"/>
      <c r="K392" s="153"/>
      <c r="L392" s="153"/>
      <c r="M392" s="189"/>
      <c r="N392" s="185"/>
      <c r="O392" s="185"/>
      <c r="P392" s="185"/>
      <c r="Q392" s="185"/>
      <c r="R392" s="185"/>
      <c r="S392" s="185"/>
      <c r="T392" s="185"/>
      <c r="U392" s="185"/>
    </row>
    <row r="393" spans="1:21">
      <c r="A393" s="191">
        <v>38078</v>
      </c>
      <c r="B393" s="192" t="s">
        <v>193</v>
      </c>
      <c r="C393" s="192" t="s">
        <v>194</v>
      </c>
      <c r="D393" s="192" t="s">
        <v>1416</v>
      </c>
      <c r="E393" s="192" t="s">
        <v>195</v>
      </c>
      <c r="F393" s="192" t="s">
        <v>2771</v>
      </c>
      <c r="G393" s="192" t="s">
        <v>2312</v>
      </c>
      <c r="H393" s="192" t="s">
        <v>5712</v>
      </c>
      <c r="I393" s="153" t="s">
        <v>196</v>
      </c>
      <c r="J393" s="192"/>
      <c r="K393" s="153"/>
      <c r="L393" s="193"/>
      <c r="M393" s="189"/>
      <c r="N393" s="185"/>
      <c r="O393" s="185"/>
      <c r="P393" s="185"/>
      <c r="Q393" s="185"/>
      <c r="R393" s="185"/>
      <c r="S393" s="185"/>
      <c r="T393" s="185"/>
      <c r="U393" s="185"/>
    </row>
    <row r="394" spans="1:21">
      <c r="A394" s="191">
        <v>38078</v>
      </c>
      <c r="B394" s="192" t="s">
        <v>197</v>
      </c>
      <c r="C394" s="192" t="s">
        <v>198</v>
      </c>
      <c r="D394" s="192" t="s">
        <v>1894</v>
      </c>
      <c r="E394" s="192" t="s">
        <v>175</v>
      </c>
      <c r="F394" s="192" t="s">
        <v>2771</v>
      </c>
      <c r="G394" s="192" t="s">
        <v>2312</v>
      </c>
      <c r="H394" s="192" t="s">
        <v>5712</v>
      </c>
      <c r="I394" s="153" t="s">
        <v>437</v>
      </c>
      <c r="J394" s="192"/>
      <c r="K394" s="153"/>
      <c r="L394" s="153"/>
      <c r="M394" s="189"/>
      <c r="N394" s="185"/>
      <c r="O394" s="185"/>
      <c r="P394" s="185"/>
      <c r="Q394" s="185"/>
      <c r="R394" s="185"/>
      <c r="S394" s="185"/>
      <c r="T394" s="185"/>
      <c r="U394" s="185"/>
    </row>
    <row r="395" spans="1:21">
      <c r="A395" s="191">
        <v>38078</v>
      </c>
      <c r="B395" s="192" t="s">
        <v>438</v>
      </c>
      <c r="C395" s="192" t="s">
        <v>3182</v>
      </c>
      <c r="D395" s="192" t="s">
        <v>1419</v>
      </c>
      <c r="E395" s="192" t="s">
        <v>3013</v>
      </c>
      <c r="F395" s="192" t="s">
        <v>2771</v>
      </c>
      <c r="G395" s="192" t="s">
        <v>2312</v>
      </c>
      <c r="H395" s="192" t="s">
        <v>5712</v>
      </c>
      <c r="I395" s="153" t="s">
        <v>192</v>
      </c>
      <c r="J395" s="192"/>
      <c r="K395" s="153"/>
      <c r="L395" s="153"/>
      <c r="M395" s="189"/>
      <c r="N395" s="185"/>
      <c r="O395" s="185"/>
      <c r="P395" s="185"/>
      <c r="Q395" s="185"/>
      <c r="R395" s="185"/>
      <c r="S395" s="185"/>
      <c r="T395" s="185"/>
      <c r="U395" s="185"/>
    </row>
    <row r="396" spans="1:21">
      <c r="A396" s="191">
        <v>38078</v>
      </c>
      <c r="B396" s="192" t="s">
        <v>439</v>
      </c>
      <c r="C396" s="192" t="s">
        <v>440</v>
      </c>
      <c r="D396" s="192" t="s">
        <v>1420</v>
      </c>
      <c r="E396" s="192" t="s">
        <v>441</v>
      </c>
      <c r="F396" s="192" t="s">
        <v>2771</v>
      </c>
      <c r="G396" s="192" t="s">
        <v>2312</v>
      </c>
      <c r="H396" s="192" t="s">
        <v>5712</v>
      </c>
      <c r="I396" s="153" t="s">
        <v>6217</v>
      </c>
      <c r="J396" s="192"/>
      <c r="K396" s="153"/>
      <c r="L396" s="153"/>
      <c r="M396" s="189"/>
      <c r="N396" s="185"/>
      <c r="O396" s="185"/>
      <c r="P396" s="185"/>
      <c r="Q396" s="185"/>
      <c r="R396" s="185"/>
      <c r="S396" s="185"/>
      <c r="T396" s="185"/>
      <c r="U396" s="185"/>
    </row>
    <row r="397" spans="1:21">
      <c r="A397" s="191">
        <v>38078</v>
      </c>
      <c r="B397" s="192" t="s">
        <v>3965</v>
      </c>
      <c r="C397" s="192" t="s">
        <v>1533</v>
      </c>
      <c r="D397" s="192" t="s">
        <v>533</v>
      </c>
      <c r="E397" s="192" t="s">
        <v>1534</v>
      </c>
      <c r="F397" s="192" t="s">
        <v>2771</v>
      </c>
      <c r="G397" s="192" t="s">
        <v>2312</v>
      </c>
      <c r="H397" s="192" t="s">
        <v>5712</v>
      </c>
      <c r="I397" s="153" t="s">
        <v>1535</v>
      </c>
      <c r="J397" s="192"/>
      <c r="K397" s="153"/>
      <c r="L397" s="153"/>
      <c r="M397" s="189"/>
      <c r="N397" s="185"/>
      <c r="O397" s="185"/>
      <c r="P397" s="185"/>
      <c r="Q397" s="185"/>
      <c r="R397" s="185"/>
      <c r="S397" s="185"/>
      <c r="T397" s="185"/>
      <c r="U397" s="185"/>
    </row>
    <row r="398" spans="1:21">
      <c r="A398" s="191">
        <v>38078</v>
      </c>
      <c r="B398" s="192" t="s">
        <v>1536</v>
      </c>
      <c r="C398" s="192" t="s">
        <v>2867</v>
      </c>
      <c r="D398" s="192" t="s">
        <v>1421</v>
      </c>
      <c r="E398" s="192" t="s">
        <v>2867</v>
      </c>
      <c r="F398" s="192" t="s">
        <v>2771</v>
      </c>
      <c r="G398" s="192" t="s">
        <v>2312</v>
      </c>
      <c r="H398" s="192" t="s">
        <v>5712</v>
      </c>
      <c r="I398" s="153" t="s">
        <v>1537</v>
      </c>
      <c r="J398" s="192"/>
      <c r="K398" s="153"/>
      <c r="L398" s="153"/>
      <c r="M398" s="189"/>
      <c r="N398" s="185"/>
      <c r="O398" s="185"/>
      <c r="P398" s="185"/>
      <c r="Q398" s="185"/>
      <c r="R398" s="185"/>
      <c r="S398" s="185"/>
      <c r="T398" s="185"/>
      <c r="U398" s="185"/>
    </row>
    <row r="399" spans="1:21">
      <c r="A399" s="210">
        <v>39349</v>
      </c>
      <c r="B399" s="125" t="s">
        <v>2865</v>
      </c>
      <c r="C399" s="125" t="s">
        <v>2866</v>
      </c>
      <c r="D399" s="126" t="s">
        <v>2945</v>
      </c>
      <c r="E399" s="125" t="s">
        <v>2867</v>
      </c>
      <c r="F399" s="125" t="s">
        <v>2771</v>
      </c>
      <c r="G399" s="125" t="s">
        <v>2312</v>
      </c>
      <c r="H399" s="175" t="s">
        <v>5712</v>
      </c>
      <c r="I399" s="125" t="s">
        <v>2946</v>
      </c>
      <c r="J399" s="175" t="s">
        <v>2059</v>
      </c>
      <c r="K399" s="175" t="s">
        <v>6485</v>
      </c>
      <c r="L399" s="177">
        <v>39349</v>
      </c>
      <c r="M399" s="133" t="s">
        <v>5798</v>
      </c>
      <c r="N399" s="213"/>
      <c r="O399" s="213"/>
      <c r="P399" s="213"/>
      <c r="Q399" s="213"/>
      <c r="R399" s="213"/>
      <c r="S399" s="213"/>
      <c r="T399" s="213"/>
      <c r="U399" s="213"/>
    </row>
    <row r="400" spans="1:21">
      <c r="A400" s="188">
        <v>38078</v>
      </c>
      <c r="B400" s="169" t="s">
        <v>1538</v>
      </c>
      <c r="C400" s="169" t="s">
        <v>512</v>
      </c>
      <c r="D400" s="169" t="s">
        <v>8843</v>
      </c>
      <c r="E400" s="169" t="s">
        <v>513</v>
      </c>
      <c r="F400" s="169" t="s">
        <v>2771</v>
      </c>
      <c r="G400" s="169" t="s">
        <v>2312</v>
      </c>
      <c r="H400" s="169" t="s">
        <v>5712</v>
      </c>
      <c r="I400" s="156" t="s">
        <v>514</v>
      </c>
      <c r="J400" s="169"/>
      <c r="K400" s="156"/>
      <c r="L400" s="156"/>
      <c r="M400" s="189"/>
      <c r="N400" s="185"/>
      <c r="O400" s="185"/>
      <c r="P400" s="185"/>
      <c r="Q400" s="185"/>
      <c r="R400" s="185"/>
      <c r="S400" s="185"/>
      <c r="T400" s="185"/>
      <c r="U400" s="185"/>
    </row>
    <row r="401" spans="1:21">
      <c r="A401" s="191">
        <v>38078</v>
      </c>
      <c r="B401" s="192" t="s">
        <v>515</v>
      </c>
      <c r="C401" s="192" t="s">
        <v>516</v>
      </c>
      <c r="D401" s="192" t="s">
        <v>1412</v>
      </c>
      <c r="E401" s="192" t="s">
        <v>517</v>
      </c>
      <c r="F401" s="192" t="s">
        <v>2771</v>
      </c>
      <c r="G401" s="192" t="s">
        <v>2312</v>
      </c>
      <c r="H401" s="192" t="s">
        <v>5712</v>
      </c>
      <c r="I401" s="153" t="s">
        <v>518</v>
      </c>
      <c r="J401" s="192"/>
      <c r="K401" s="153"/>
      <c r="L401" s="153"/>
      <c r="M401" s="189"/>
      <c r="N401" s="185"/>
      <c r="O401" s="185"/>
      <c r="P401" s="185"/>
      <c r="Q401" s="185"/>
      <c r="R401" s="185"/>
      <c r="S401" s="185"/>
      <c r="T401" s="185"/>
      <c r="U401" s="185"/>
    </row>
    <row r="402" spans="1:21">
      <c r="A402" s="191">
        <v>38078</v>
      </c>
      <c r="B402" s="192" t="s">
        <v>519</v>
      </c>
      <c r="C402" s="192" t="s">
        <v>1728</v>
      </c>
      <c r="D402" s="192" t="s">
        <v>1422</v>
      </c>
      <c r="E402" s="192" t="s">
        <v>1729</v>
      </c>
      <c r="F402" s="192" t="s">
        <v>2771</v>
      </c>
      <c r="G402" s="192" t="s">
        <v>2312</v>
      </c>
      <c r="H402" s="192" t="s">
        <v>5712</v>
      </c>
      <c r="I402" s="153" t="s">
        <v>520</v>
      </c>
      <c r="J402" s="192"/>
      <c r="K402" s="153"/>
      <c r="L402" s="153"/>
      <c r="M402" s="189"/>
      <c r="N402" s="185"/>
      <c r="O402" s="185"/>
      <c r="P402" s="185"/>
      <c r="Q402" s="185"/>
      <c r="R402" s="185"/>
      <c r="S402" s="185"/>
      <c r="T402" s="185"/>
      <c r="U402" s="185"/>
    </row>
    <row r="403" spans="1:21">
      <c r="A403" s="191">
        <v>38078</v>
      </c>
      <c r="B403" s="192" t="s">
        <v>3750</v>
      </c>
      <c r="C403" s="192" t="s">
        <v>3751</v>
      </c>
      <c r="D403" s="192" t="s">
        <v>1423</v>
      </c>
      <c r="E403" s="192" t="s">
        <v>3752</v>
      </c>
      <c r="F403" s="192" t="s">
        <v>2771</v>
      </c>
      <c r="G403" s="192" t="s">
        <v>2312</v>
      </c>
      <c r="H403" s="192" t="s">
        <v>5712</v>
      </c>
      <c r="I403" s="153" t="s">
        <v>3753</v>
      </c>
      <c r="J403" s="192"/>
      <c r="K403" s="153"/>
      <c r="L403" s="153"/>
      <c r="M403" s="189"/>
      <c r="N403" s="185"/>
      <c r="O403" s="185"/>
      <c r="P403" s="185"/>
      <c r="Q403" s="185"/>
      <c r="R403" s="185"/>
      <c r="S403" s="185"/>
      <c r="T403" s="185"/>
      <c r="U403" s="185"/>
    </row>
    <row r="404" spans="1:21">
      <c r="A404" s="191">
        <v>38078</v>
      </c>
      <c r="B404" s="192" t="s">
        <v>3754</v>
      </c>
      <c r="C404" s="192" t="s">
        <v>1723</v>
      </c>
      <c r="D404" s="192" t="s">
        <v>1424</v>
      </c>
      <c r="E404" s="192" t="s">
        <v>3755</v>
      </c>
      <c r="F404" s="192" t="s">
        <v>2771</v>
      </c>
      <c r="G404" s="192" t="s">
        <v>2312</v>
      </c>
      <c r="H404" s="192" t="s">
        <v>5712</v>
      </c>
      <c r="I404" s="153" t="s">
        <v>3756</v>
      </c>
      <c r="J404" s="192"/>
      <c r="K404" s="153"/>
      <c r="L404" s="153"/>
      <c r="M404" s="189"/>
      <c r="N404" s="185"/>
      <c r="O404" s="185"/>
      <c r="P404" s="185"/>
      <c r="Q404" s="185"/>
      <c r="R404" s="185"/>
      <c r="S404" s="185"/>
      <c r="T404" s="185"/>
      <c r="U404" s="185"/>
    </row>
    <row r="405" spans="1:21">
      <c r="A405" s="191">
        <v>38078</v>
      </c>
      <c r="B405" s="192" t="s">
        <v>3757</v>
      </c>
      <c r="C405" s="192" t="s">
        <v>3758</v>
      </c>
      <c r="D405" s="192" t="s">
        <v>1425</v>
      </c>
      <c r="E405" s="192" t="s">
        <v>3759</v>
      </c>
      <c r="F405" s="192" t="s">
        <v>2771</v>
      </c>
      <c r="G405" s="192" t="s">
        <v>2312</v>
      </c>
      <c r="H405" s="192" t="s">
        <v>5712</v>
      </c>
      <c r="I405" s="153" t="s">
        <v>3760</v>
      </c>
      <c r="J405" s="192"/>
      <c r="K405" s="153"/>
      <c r="L405" s="194"/>
      <c r="M405" s="189"/>
      <c r="N405" s="185"/>
      <c r="O405" s="185"/>
      <c r="P405" s="185"/>
      <c r="Q405" s="185"/>
      <c r="R405" s="185"/>
      <c r="S405" s="185"/>
      <c r="T405" s="185"/>
      <c r="U405" s="185"/>
    </row>
    <row r="406" spans="1:21" s="130" customFormat="1">
      <c r="A406" s="188">
        <v>38078</v>
      </c>
      <c r="B406" s="169" t="s">
        <v>3761</v>
      </c>
      <c r="C406" s="169" t="s">
        <v>3762</v>
      </c>
      <c r="D406" s="283" t="s">
        <v>11649</v>
      </c>
      <c r="E406" s="169" t="s">
        <v>3763</v>
      </c>
      <c r="F406" s="169" t="s">
        <v>2771</v>
      </c>
      <c r="G406" s="169" t="s">
        <v>2312</v>
      </c>
      <c r="H406" s="169" t="s">
        <v>5712</v>
      </c>
      <c r="I406" s="156" t="s">
        <v>3764</v>
      </c>
      <c r="J406" s="169"/>
      <c r="K406" s="156"/>
      <c r="L406" s="156"/>
      <c r="M406" s="189"/>
      <c r="N406" s="185"/>
      <c r="O406" s="185"/>
      <c r="P406" s="185"/>
      <c r="Q406" s="185"/>
      <c r="R406" s="185"/>
      <c r="S406" s="185"/>
      <c r="T406" s="185"/>
      <c r="U406" s="185"/>
    </row>
    <row r="407" spans="1:21">
      <c r="A407" s="191">
        <v>38078</v>
      </c>
      <c r="B407" s="192" t="s">
        <v>3600</v>
      </c>
      <c r="C407" s="192" t="s">
        <v>3765</v>
      </c>
      <c r="D407" s="192" t="s">
        <v>1426</v>
      </c>
      <c r="E407" s="192" t="s">
        <v>3600</v>
      </c>
      <c r="F407" s="192" t="s">
        <v>2771</v>
      </c>
      <c r="G407" s="192" t="s">
        <v>2312</v>
      </c>
      <c r="H407" s="192" t="s">
        <v>2952</v>
      </c>
      <c r="I407" s="153" t="s">
        <v>2146</v>
      </c>
      <c r="J407" s="192"/>
      <c r="K407" s="153"/>
      <c r="L407" s="153"/>
      <c r="M407" s="189"/>
      <c r="N407" s="185"/>
      <c r="O407" s="185"/>
      <c r="P407" s="185"/>
      <c r="Q407" s="185"/>
      <c r="R407" s="185"/>
      <c r="S407" s="185"/>
      <c r="T407" s="185"/>
      <c r="U407" s="185"/>
    </row>
    <row r="408" spans="1:21">
      <c r="A408" s="191">
        <v>38078</v>
      </c>
      <c r="B408" s="192" t="s">
        <v>2147</v>
      </c>
      <c r="C408" s="192" t="s">
        <v>4755</v>
      </c>
      <c r="D408" s="192" t="s">
        <v>1427</v>
      </c>
      <c r="E408" s="192" t="s">
        <v>2147</v>
      </c>
      <c r="F408" s="192" t="s">
        <v>2771</v>
      </c>
      <c r="G408" s="192" t="s">
        <v>2312</v>
      </c>
      <c r="H408" s="192" t="s">
        <v>2952</v>
      </c>
      <c r="I408" s="153" t="s">
        <v>2148</v>
      </c>
      <c r="J408" s="192"/>
      <c r="K408" s="153"/>
      <c r="L408" s="153"/>
      <c r="M408" s="195"/>
      <c r="N408" s="185"/>
      <c r="O408" s="185"/>
      <c r="P408" s="185"/>
      <c r="Q408" s="185"/>
      <c r="R408" s="185"/>
      <c r="S408" s="185"/>
      <c r="T408" s="185"/>
      <c r="U408" s="185"/>
    </row>
    <row r="409" spans="1:21" s="130" customFormat="1">
      <c r="A409" s="188">
        <v>38078</v>
      </c>
      <c r="B409" s="169" t="s">
        <v>2149</v>
      </c>
      <c r="C409" s="169" t="s">
        <v>2150</v>
      </c>
      <c r="D409" s="283" t="s">
        <v>11650</v>
      </c>
      <c r="E409" s="169" t="s">
        <v>2151</v>
      </c>
      <c r="F409" s="169" t="s">
        <v>2771</v>
      </c>
      <c r="G409" s="169" t="s">
        <v>2312</v>
      </c>
      <c r="H409" s="169" t="s">
        <v>5712</v>
      </c>
      <c r="I409" s="156" t="s">
        <v>2152</v>
      </c>
      <c r="J409" s="169"/>
      <c r="K409" s="156"/>
      <c r="L409" s="156"/>
      <c r="M409" s="189"/>
      <c r="N409" s="185"/>
      <c r="O409" s="185"/>
      <c r="P409" s="185"/>
      <c r="Q409" s="185"/>
      <c r="R409" s="185"/>
      <c r="S409" s="185"/>
      <c r="T409" s="185"/>
      <c r="U409" s="185"/>
    </row>
    <row r="410" spans="1:21">
      <c r="A410" s="188">
        <v>38078</v>
      </c>
      <c r="B410" s="169" t="s">
        <v>2153</v>
      </c>
      <c r="C410" s="169" t="s">
        <v>2154</v>
      </c>
      <c r="D410" s="169" t="s">
        <v>8781</v>
      </c>
      <c r="E410" s="169" t="s">
        <v>2155</v>
      </c>
      <c r="F410" s="169" t="s">
        <v>2771</v>
      </c>
      <c r="G410" s="169" t="s">
        <v>2312</v>
      </c>
      <c r="H410" s="169" t="s">
        <v>5712</v>
      </c>
      <c r="I410" s="156" t="s">
        <v>5805</v>
      </c>
      <c r="J410" s="169"/>
      <c r="K410" s="156"/>
      <c r="L410" s="156"/>
      <c r="M410" s="189"/>
      <c r="N410" s="185"/>
      <c r="O410" s="185"/>
      <c r="P410" s="185"/>
      <c r="Q410" s="185"/>
      <c r="R410" s="185"/>
      <c r="S410" s="185"/>
      <c r="T410" s="185"/>
      <c r="U410" s="185"/>
    </row>
    <row r="411" spans="1:21">
      <c r="A411" s="191">
        <v>38078</v>
      </c>
      <c r="B411" s="192" t="s">
        <v>5806</v>
      </c>
      <c r="C411" s="192" t="s">
        <v>3881</v>
      </c>
      <c r="D411" s="192" t="s">
        <v>1776</v>
      </c>
      <c r="E411" s="192" t="s">
        <v>3882</v>
      </c>
      <c r="F411" s="192" t="s">
        <v>2771</v>
      </c>
      <c r="G411" s="192" t="s">
        <v>2312</v>
      </c>
      <c r="H411" s="192" t="s">
        <v>5712</v>
      </c>
      <c r="I411" s="153" t="s">
        <v>3883</v>
      </c>
      <c r="J411" s="192"/>
      <c r="K411" s="153"/>
      <c r="L411" s="153"/>
      <c r="M411" s="189"/>
      <c r="N411" s="185"/>
      <c r="O411" s="185"/>
      <c r="P411" s="185"/>
      <c r="Q411" s="185"/>
      <c r="R411" s="185"/>
      <c r="S411" s="185"/>
      <c r="T411" s="185"/>
      <c r="U411" s="185"/>
    </row>
    <row r="412" spans="1:21">
      <c r="A412" s="191">
        <v>38078</v>
      </c>
      <c r="B412" s="192" t="s">
        <v>3884</v>
      </c>
      <c r="C412" s="192" t="s">
        <v>3885</v>
      </c>
      <c r="D412" s="192" t="s">
        <v>1777</v>
      </c>
      <c r="E412" s="192" t="s">
        <v>1274</v>
      </c>
      <c r="F412" s="192" t="s">
        <v>2771</v>
      </c>
      <c r="G412" s="192" t="s">
        <v>2312</v>
      </c>
      <c r="H412" s="192" t="s">
        <v>5712</v>
      </c>
      <c r="I412" s="153" t="s">
        <v>3886</v>
      </c>
      <c r="J412" s="192"/>
      <c r="K412" s="153"/>
      <c r="L412" s="153"/>
      <c r="M412" s="189"/>
      <c r="N412" s="185"/>
      <c r="O412" s="185"/>
      <c r="P412" s="185"/>
      <c r="Q412" s="185"/>
      <c r="R412" s="185"/>
      <c r="S412" s="185"/>
      <c r="T412" s="185"/>
      <c r="U412" s="185"/>
    </row>
    <row r="413" spans="1:21">
      <c r="A413" s="191">
        <v>38078</v>
      </c>
      <c r="B413" s="192" t="s">
        <v>3887</v>
      </c>
      <c r="C413" s="192" t="s">
        <v>3888</v>
      </c>
      <c r="D413" s="192" t="s">
        <v>1778</v>
      </c>
      <c r="E413" s="192" t="s">
        <v>3889</v>
      </c>
      <c r="F413" s="192" t="s">
        <v>2771</v>
      </c>
      <c r="G413" s="192" t="s">
        <v>2312</v>
      </c>
      <c r="H413" s="192" t="s">
        <v>5712</v>
      </c>
      <c r="I413" s="153" t="s">
        <v>3890</v>
      </c>
      <c r="J413" s="192"/>
      <c r="K413" s="153"/>
      <c r="L413" s="153"/>
      <c r="M413" s="189"/>
      <c r="N413" s="185"/>
      <c r="O413" s="185"/>
      <c r="P413" s="185"/>
      <c r="Q413" s="185"/>
      <c r="R413" s="185"/>
      <c r="S413" s="185"/>
      <c r="T413" s="185"/>
      <c r="U413" s="185"/>
    </row>
    <row r="414" spans="1:21">
      <c r="A414" s="191">
        <v>38078</v>
      </c>
      <c r="B414" s="192" t="s">
        <v>3891</v>
      </c>
      <c r="C414" s="192" t="s">
        <v>3892</v>
      </c>
      <c r="D414" s="192" t="s">
        <v>2559</v>
      </c>
      <c r="E414" s="192" t="s">
        <v>3893</v>
      </c>
      <c r="F414" s="192" t="s">
        <v>2771</v>
      </c>
      <c r="G414" s="192" t="s">
        <v>2312</v>
      </c>
      <c r="H414" s="192" t="s">
        <v>5712</v>
      </c>
      <c r="I414" s="153" t="s">
        <v>3894</v>
      </c>
      <c r="J414" s="192"/>
      <c r="K414" s="153"/>
      <c r="L414" s="153"/>
      <c r="M414" s="189"/>
      <c r="N414" s="185"/>
      <c r="O414" s="185"/>
      <c r="P414" s="185"/>
      <c r="Q414" s="185"/>
      <c r="R414" s="185"/>
      <c r="S414" s="185"/>
      <c r="T414" s="185"/>
      <c r="U414" s="185"/>
    </row>
    <row r="415" spans="1:21" s="130" customFormat="1">
      <c r="A415" s="188">
        <v>38078</v>
      </c>
      <c r="B415" s="169" t="s">
        <v>3895</v>
      </c>
      <c r="C415" s="169" t="s">
        <v>3896</v>
      </c>
      <c r="D415" s="283" t="s">
        <v>11651</v>
      </c>
      <c r="E415" s="169" t="s">
        <v>3897</v>
      </c>
      <c r="F415" s="169" t="s">
        <v>2771</v>
      </c>
      <c r="G415" s="169" t="s">
        <v>2312</v>
      </c>
      <c r="H415" s="169" t="s">
        <v>5712</v>
      </c>
      <c r="I415" s="156" t="s">
        <v>6487</v>
      </c>
      <c r="J415" s="169"/>
      <c r="K415" s="156"/>
      <c r="L415" s="156"/>
      <c r="M415" s="189"/>
      <c r="N415" s="185"/>
      <c r="O415" s="185"/>
      <c r="P415" s="185"/>
      <c r="Q415" s="185"/>
      <c r="R415" s="185"/>
      <c r="S415" s="185"/>
      <c r="T415" s="185"/>
      <c r="U415" s="185"/>
    </row>
    <row r="416" spans="1:21" s="130" customFormat="1">
      <c r="A416" s="217">
        <v>39919</v>
      </c>
      <c r="B416" s="126" t="s">
        <v>893</v>
      </c>
      <c r="C416" s="126" t="s">
        <v>894</v>
      </c>
      <c r="D416" s="284" t="s">
        <v>11652</v>
      </c>
      <c r="E416" s="126" t="s">
        <v>893</v>
      </c>
      <c r="F416" s="126" t="s">
        <v>2771</v>
      </c>
      <c r="G416" s="126" t="s">
        <v>2312</v>
      </c>
      <c r="H416" s="126" t="s">
        <v>5712</v>
      </c>
      <c r="I416" s="189" t="s">
        <v>5903</v>
      </c>
      <c r="J416" s="126" t="s">
        <v>2059</v>
      </c>
      <c r="K416" s="126" t="s">
        <v>6485</v>
      </c>
      <c r="L416" s="227">
        <v>39919</v>
      </c>
      <c r="M416" s="189"/>
      <c r="N416" s="185"/>
      <c r="O416" s="185"/>
      <c r="P416" s="185"/>
      <c r="Q416" s="185"/>
      <c r="R416" s="185"/>
      <c r="S416" s="185"/>
      <c r="T416" s="185"/>
      <c r="U416" s="185"/>
    </row>
    <row r="417" spans="1:21" s="130" customFormat="1">
      <c r="A417" s="188">
        <v>39150</v>
      </c>
      <c r="B417" s="126" t="s">
        <v>5232</v>
      </c>
      <c r="C417" s="126" t="s">
        <v>3735</v>
      </c>
      <c r="D417" s="284" t="s">
        <v>11653</v>
      </c>
      <c r="E417" s="126" t="s">
        <v>5232</v>
      </c>
      <c r="F417" s="126" t="s">
        <v>2771</v>
      </c>
      <c r="G417" s="126" t="s">
        <v>2312</v>
      </c>
      <c r="H417" s="126" t="s">
        <v>2952</v>
      </c>
      <c r="I417" s="169" t="s">
        <v>3394</v>
      </c>
      <c r="J417" s="169"/>
      <c r="K417" s="169" t="s">
        <v>3397</v>
      </c>
      <c r="L417" s="177">
        <v>39150</v>
      </c>
      <c r="M417" s="156"/>
      <c r="N417" s="185"/>
      <c r="O417" s="185"/>
      <c r="P417" s="185"/>
      <c r="Q417" s="185"/>
      <c r="R417" s="185"/>
      <c r="S417" s="185"/>
      <c r="T417" s="185"/>
      <c r="U417" s="185"/>
    </row>
    <row r="418" spans="1:21" s="130" customFormat="1">
      <c r="A418" s="217">
        <v>38904</v>
      </c>
      <c r="B418" s="169" t="s">
        <v>357</v>
      </c>
      <c r="C418" s="169" t="s">
        <v>3819</v>
      </c>
      <c r="D418" s="283" t="s">
        <v>11654</v>
      </c>
      <c r="E418" s="169" t="s">
        <v>357</v>
      </c>
      <c r="F418" s="169" t="s">
        <v>2771</v>
      </c>
      <c r="G418" s="169" t="s">
        <v>2312</v>
      </c>
      <c r="H418" s="169" t="s">
        <v>2952</v>
      </c>
      <c r="I418" s="156" t="s">
        <v>3820</v>
      </c>
      <c r="J418" s="169" t="s">
        <v>2059</v>
      </c>
      <c r="K418" s="156" t="s">
        <v>3821</v>
      </c>
      <c r="L418" s="207">
        <v>38904</v>
      </c>
      <c r="M418" s="208"/>
      <c r="N418" s="185"/>
      <c r="O418" s="185"/>
      <c r="P418" s="185"/>
      <c r="Q418" s="185"/>
      <c r="R418" s="185"/>
      <c r="S418" s="185"/>
      <c r="T418" s="185"/>
      <c r="U418" s="185"/>
    </row>
    <row r="419" spans="1:21">
      <c r="A419" s="188">
        <v>40210</v>
      </c>
      <c r="B419" s="169" t="s">
        <v>2864</v>
      </c>
      <c r="C419" s="169" t="s">
        <v>4355</v>
      </c>
      <c r="D419" s="169" t="s">
        <v>8920</v>
      </c>
      <c r="E419" s="169" t="s">
        <v>2816</v>
      </c>
      <c r="F419" s="169" t="s">
        <v>2771</v>
      </c>
      <c r="G419" s="169" t="s">
        <v>2312</v>
      </c>
      <c r="H419" s="169" t="s">
        <v>2952</v>
      </c>
      <c r="I419" s="156" t="s">
        <v>6796</v>
      </c>
      <c r="J419" s="126" t="s">
        <v>2227</v>
      </c>
      <c r="K419" s="126" t="s">
        <v>6485</v>
      </c>
      <c r="L419" s="208">
        <v>40210</v>
      </c>
      <c r="M419" s="156"/>
      <c r="N419" s="199"/>
      <c r="O419" s="199"/>
      <c r="P419" s="199"/>
      <c r="Q419" s="199"/>
      <c r="R419" s="199"/>
      <c r="S419" s="199"/>
      <c r="T419" s="199"/>
      <c r="U419" s="199"/>
    </row>
    <row r="420" spans="1:21" s="20" customFormat="1">
      <c r="A420" s="210">
        <v>39540</v>
      </c>
      <c r="B420" s="125" t="s">
        <v>4499</v>
      </c>
      <c r="C420" s="125" t="s">
        <v>3581</v>
      </c>
      <c r="D420" s="126" t="s">
        <v>3592</v>
      </c>
      <c r="E420" s="173" t="s">
        <v>4500</v>
      </c>
      <c r="F420" s="125" t="s">
        <v>2771</v>
      </c>
      <c r="G420" s="125" t="s">
        <v>2312</v>
      </c>
      <c r="H420" s="175" t="s">
        <v>2952</v>
      </c>
      <c r="I420" s="173" t="s">
        <v>6626</v>
      </c>
      <c r="J420" s="126" t="s">
        <v>2227</v>
      </c>
      <c r="K420" s="175" t="s">
        <v>6485</v>
      </c>
      <c r="L420" s="177">
        <v>39540</v>
      </c>
      <c r="M420" s="126"/>
      <c r="N420" s="213"/>
      <c r="O420" s="213"/>
      <c r="P420" s="213"/>
      <c r="Q420" s="213"/>
      <c r="R420" s="213"/>
      <c r="S420" s="213"/>
      <c r="T420" s="213"/>
      <c r="U420" s="213"/>
    </row>
    <row r="421" spans="1:21" s="130" customFormat="1">
      <c r="A421" s="217">
        <v>39756</v>
      </c>
      <c r="B421" s="206" t="s">
        <v>3313</v>
      </c>
      <c r="C421" s="206" t="s">
        <v>3053</v>
      </c>
      <c r="D421" s="283" t="s">
        <v>11655</v>
      </c>
      <c r="E421" s="206" t="s">
        <v>3313</v>
      </c>
      <c r="F421" s="126" t="s">
        <v>2771</v>
      </c>
      <c r="G421" s="126" t="s">
        <v>2312</v>
      </c>
      <c r="H421" s="126" t="s">
        <v>2952</v>
      </c>
      <c r="I421" s="189" t="s">
        <v>1444</v>
      </c>
      <c r="J421" s="126" t="s">
        <v>2227</v>
      </c>
      <c r="K421" s="126" t="s">
        <v>6485</v>
      </c>
      <c r="L421" s="183">
        <v>39756</v>
      </c>
      <c r="M421" s="189"/>
      <c r="N421" s="185"/>
      <c r="O421" s="185"/>
      <c r="P421" s="185"/>
      <c r="Q421" s="185"/>
      <c r="R421" s="185"/>
      <c r="S421" s="185"/>
      <c r="T421" s="185"/>
      <c r="U421" s="185"/>
    </row>
    <row r="422" spans="1:21" ht="15">
      <c r="A422" s="260">
        <v>42410</v>
      </c>
      <c r="B422" s="138" t="s">
        <v>4026</v>
      </c>
      <c r="C422" s="138" t="s">
        <v>3056</v>
      </c>
      <c r="D422" s="261" t="s">
        <v>10760</v>
      </c>
      <c r="E422" s="138" t="s">
        <v>4027</v>
      </c>
      <c r="F422" s="138" t="s">
        <v>2771</v>
      </c>
      <c r="G422" s="138" t="s">
        <v>2312</v>
      </c>
      <c r="H422" s="262" t="s">
        <v>2952</v>
      </c>
      <c r="I422" s="261" t="s">
        <v>10761</v>
      </c>
      <c r="J422" s="138" t="s">
        <v>2227</v>
      </c>
      <c r="K422" s="262" t="s">
        <v>5031</v>
      </c>
      <c r="L422" s="264">
        <v>38737</v>
      </c>
    </row>
    <row r="423" spans="1:21" ht="15">
      <c r="A423" s="260">
        <v>42410</v>
      </c>
      <c r="B423" s="138" t="s">
        <v>4028</v>
      </c>
      <c r="C423" s="138" t="s">
        <v>4338</v>
      </c>
      <c r="D423" s="261" t="s">
        <v>10758</v>
      </c>
      <c r="E423" s="138" t="s">
        <v>4029</v>
      </c>
      <c r="F423" s="138" t="s">
        <v>2771</v>
      </c>
      <c r="G423" s="138" t="s">
        <v>2312</v>
      </c>
      <c r="H423" s="262" t="s">
        <v>2952</v>
      </c>
      <c r="I423" s="261" t="s">
        <v>10759</v>
      </c>
      <c r="J423" s="138" t="s">
        <v>2227</v>
      </c>
      <c r="K423" s="138" t="s">
        <v>4341</v>
      </c>
      <c r="L423" s="263">
        <v>39475</v>
      </c>
    </row>
    <row r="424" spans="1:21">
      <c r="A424" s="201">
        <v>39475</v>
      </c>
      <c r="B424" s="125" t="s">
        <v>4030</v>
      </c>
      <c r="C424" s="125" t="s">
        <v>3582</v>
      </c>
      <c r="D424" s="126" t="s">
        <v>1133</v>
      </c>
      <c r="E424" s="125" t="s">
        <v>4031</v>
      </c>
      <c r="F424" s="125" t="s">
        <v>2771</v>
      </c>
      <c r="G424" s="126" t="s">
        <v>2312</v>
      </c>
      <c r="H424" s="175" t="s">
        <v>2952</v>
      </c>
      <c r="I424" s="126" t="s">
        <v>1696</v>
      </c>
      <c r="J424" s="126" t="s">
        <v>2227</v>
      </c>
      <c r="K424" s="126" t="s">
        <v>6485</v>
      </c>
      <c r="L424" s="212">
        <v>39475</v>
      </c>
      <c r="M424" s="133"/>
      <c r="N424" s="213"/>
      <c r="O424" s="213"/>
      <c r="P424" s="213"/>
      <c r="Q424" s="213"/>
      <c r="R424" s="213"/>
      <c r="S424" s="213"/>
      <c r="T424" s="213"/>
      <c r="U424" s="213"/>
    </row>
    <row r="425" spans="1:21" ht="15">
      <c r="A425" s="260">
        <v>42410</v>
      </c>
      <c r="B425" s="138" t="s">
        <v>4881</v>
      </c>
      <c r="C425" s="138" t="s">
        <v>1663</v>
      </c>
      <c r="D425" s="261" t="s">
        <v>10762</v>
      </c>
      <c r="E425" s="138" t="s">
        <v>4881</v>
      </c>
      <c r="F425" s="138" t="s">
        <v>2771</v>
      </c>
      <c r="G425" s="138" t="s">
        <v>2312</v>
      </c>
      <c r="H425" s="138" t="s">
        <v>2952</v>
      </c>
      <c r="I425" s="261" t="s">
        <v>10763</v>
      </c>
      <c r="J425" s="138" t="s">
        <v>2227</v>
      </c>
      <c r="K425" s="138" t="s">
        <v>5247</v>
      </c>
      <c r="L425" s="263">
        <v>39475</v>
      </c>
    </row>
    <row r="426" spans="1:21">
      <c r="A426" s="188">
        <v>41353</v>
      </c>
      <c r="B426" s="126" t="s">
        <v>4507</v>
      </c>
      <c r="C426" s="126" t="s">
        <v>1646</v>
      </c>
      <c r="D426" s="126" t="s">
        <v>8884</v>
      </c>
      <c r="E426" s="126" t="s">
        <v>4508</v>
      </c>
      <c r="F426" s="126" t="s">
        <v>2771</v>
      </c>
      <c r="G426" s="169" t="s">
        <v>2312</v>
      </c>
      <c r="H426" s="126" t="s">
        <v>2952</v>
      </c>
      <c r="I426" s="126" t="s">
        <v>2312</v>
      </c>
      <c r="J426" s="126" t="s">
        <v>7766</v>
      </c>
      <c r="K426" s="126" t="s">
        <v>7765</v>
      </c>
      <c r="L426" s="185"/>
      <c r="M426" s="185"/>
      <c r="N426" s="185"/>
      <c r="O426" s="185"/>
      <c r="P426" s="185"/>
      <c r="Q426" s="185"/>
      <c r="R426" s="185"/>
      <c r="S426" s="185"/>
      <c r="T426" s="185"/>
      <c r="U426" s="185"/>
    </row>
    <row r="427" spans="1:21">
      <c r="A427" s="188">
        <v>40210</v>
      </c>
      <c r="B427" s="206" t="s">
        <v>4509</v>
      </c>
      <c r="C427" s="206" t="s">
        <v>4343</v>
      </c>
      <c r="D427" s="206" t="s">
        <v>8919</v>
      </c>
      <c r="E427" s="206" t="s">
        <v>4510</v>
      </c>
      <c r="F427" s="169" t="s">
        <v>2771</v>
      </c>
      <c r="G427" s="169" t="s">
        <v>2312</v>
      </c>
      <c r="H427" s="169" t="s">
        <v>2952</v>
      </c>
      <c r="I427" s="156" t="s">
        <v>6795</v>
      </c>
      <c r="J427" s="133" t="s">
        <v>2227</v>
      </c>
      <c r="K427" s="126" t="s">
        <v>6485</v>
      </c>
      <c r="L427" s="227">
        <v>40210</v>
      </c>
      <c r="M427" s="189"/>
      <c r="N427" s="185"/>
      <c r="O427" s="185"/>
      <c r="P427" s="185"/>
      <c r="Q427" s="185"/>
      <c r="R427" s="185"/>
      <c r="S427" s="185"/>
      <c r="T427" s="185"/>
      <c r="U427" s="185"/>
    </row>
    <row r="428" spans="1:21">
      <c r="A428" s="201">
        <v>39475</v>
      </c>
      <c r="B428" s="125" t="s">
        <v>1941</v>
      </c>
      <c r="C428" s="125" t="s">
        <v>650</v>
      </c>
      <c r="D428" s="173" t="s">
        <v>606</v>
      </c>
      <c r="E428" s="125" t="s">
        <v>1942</v>
      </c>
      <c r="F428" s="125" t="s">
        <v>2771</v>
      </c>
      <c r="G428" s="126" t="s">
        <v>2312</v>
      </c>
      <c r="H428" s="126" t="s">
        <v>2952</v>
      </c>
      <c r="I428" s="126" t="s">
        <v>609</v>
      </c>
      <c r="J428" s="173" t="s">
        <v>2227</v>
      </c>
      <c r="K428" s="126" t="s">
        <v>6485</v>
      </c>
      <c r="L428" s="212">
        <v>39475</v>
      </c>
      <c r="M428" s="133"/>
      <c r="N428" s="213"/>
      <c r="O428" s="213"/>
      <c r="P428" s="213"/>
      <c r="Q428" s="213"/>
      <c r="R428" s="213"/>
      <c r="S428" s="213"/>
      <c r="T428" s="213"/>
      <c r="U428" s="213"/>
    </row>
    <row r="429" spans="1:21">
      <c r="A429" s="188">
        <v>41899</v>
      </c>
      <c r="B429" s="126" t="s">
        <v>6343</v>
      </c>
      <c r="C429" s="126" t="s">
        <v>6344</v>
      </c>
      <c r="D429" s="190" t="s">
        <v>8822</v>
      </c>
      <c r="E429" s="126" t="s">
        <v>6345</v>
      </c>
      <c r="F429" s="126" t="s">
        <v>2771</v>
      </c>
      <c r="G429" s="169" t="s">
        <v>2312</v>
      </c>
      <c r="H429" s="126" t="s">
        <v>2952</v>
      </c>
      <c r="I429" s="185" t="s">
        <v>8810</v>
      </c>
      <c r="J429" s="169" t="s">
        <v>6622</v>
      </c>
      <c r="K429" s="185" t="s">
        <v>7085</v>
      </c>
      <c r="L429" s="185"/>
      <c r="M429" s="185"/>
      <c r="N429" s="185"/>
      <c r="O429" s="185"/>
      <c r="P429" s="185"/>
      <c r="Q429" s="185"/>
      <c r="R429" s="185"/>
      <c r="S429" s="185"/>
      <c r="T429" s="185"/>
      <c r="U429" s="185"/>
    </row>
    <row r="430" spans="1:21" s="130" customFormat="1">
      <c r="A430" s="188">
        <v>39150</v>
      </c>
      <c r="B430" s="126" t="s">
        <v>6209</v>
      </c>
      <c r="C430" s="126" t="s">
        <v>6210</v>
      </c>
      <c r="D430" s="284" t="s">
        <v>11656</v>
      </c>
      <c r="E430" s="126" t="s">
        <v>6209</v>
      </c>
      <c r="F430" s="126" t="s">
        <v>2771</v>
      </c>
      <c r="G430" s="126" t="s">
        <v>2312</v>
      </c>
      <c r="H430" s="126" t="s">
        <v>2952</v>
      </c>
      <c r="I430" s="169" t="s">
        <v>3395</v>
      </c>
      <c r="J430" s="169"/>
      <c r="K430" s="169" t="s">
        <v>3397</v>
      </c>
      <c r="L430" s="177">
        <v>39150</v>
      </c>
      <c r="M430" s="156"/>
      <c r="N430" s="185"/>
      <c r="O430" s="185"/>
      <c r="P430" s="185"/>
      <c r="Q430" s="185"/>
      <c r="R430" s="185"/>
      <c r="S430" s="185"/>
      <c r="T430" s="185"/>
      <c r="U430" s="185"/>
    </row>
    <row r="431" spans="1:21" s="130" customFormat="1">
      <c r="A431" s="217">
        <v>38904</v>
      </c>
      <c r="B431" s="169" t="s">
        <v>3822</v>
      </c>
      <c r="C431" s="169" t="s">
        <v>3823</v>
      </c>
      <c r="D431" s="283" t="s">
        <v>11657</v>
      </c>
      <c r="E431" s="169" t="s">
        <v>3824</v>
      </c>
      <c r="F431" s="169" t="s">
        <v>2771</v>
      </c>
      <c r="G431" s="169" t="s">
        <v>2312</v>
      </c>
      <c r="H431" s="169" t="s">
        <v>2952</v>
      </c>
      <c r="I431" s="156" t="s">
        <v>3825</v>
      </c>
      <c r="J431" s="169" t="s">
        <v>2059</v>
      </c>
      <c r="K431" s="156" t="s">
        <v>3821</v>
      </c>
      <c r="L431" s="207">
        <v>38904</v>
      </c>
      <c r="M431" s="208"/>
      <c r="N431" s="185"/>
      <c r="O431" s="185"/>
      <c r="P431" s="185"/>
      <c r="Q431" s="185"/>
      <c r="R431" s="185"/>
      <c r="S431" s="185"/>
      <c r="T431" s="185"/>
      <c r="U431" s="185"/>
    </row>
    <row r="432" spans="1:21">
      <c r="A432" s="191">
        <v>38078</v>
      </c>
      <c r="B432" s="192" t="s">
        <v>6488</v>
      </c>
      <c r="C432" s="192" t="s">
        <v>6489</v>
      </c>
      <c r="D432" s="192" t="s">
        <v>2560</v>
      </c>
      <c r="E432" s="192" t="s">
        <v>6490</v>
      </c>
      <c r="F432" s="192" t="s">
        <v>2771</v>
      </c>
      <c r="G432" s="192" t="s">
        <v>2312</v>
      </c>
      <c r="H432" s="192" t="s">
        <v>5712</v>
      </c>
      <c r="I432" s="153" t="s">
        <v>6491</v>
      </c>
      <c r="J432" s="192"/>
      <c r="K432" s="153"/>
      <c r="L432" s="193"/>
      <c r="M432" s="189"/>
      <c r="N432" s="185"/>
      <c r="O432" s="185"/>
      <c r="P432" s="185"/>
      <c r="Q432" s="185"/>
      <c r="R432" s="185"/>
      <c r="S432" s="185"/>
      <c r="T432" s="185"/>
      <c r="U432" s="185"/>
    </row>
    <row r="433" spans="1:21">
      <c r="A433" s="191">
        <v>38078</v>
      </c>
      <c r="B433" s="192" t="s">
        <v>6492</v>
      </c>
      <c r="C433" s="192" t="s">
        <v>6493</v>
      </c>
      <c r="D433" s="192" t="s">
        <v>227</v>
      </c>
      <c r="E433" s="192" t="s">
        <v>6494</v>
      </c>
      <c r="F433" s="192" t="s">
        <v>2771</v>
      </c>
      <c r="G433" s="192" t="s">
        <v>2312</v>
      </c>
      <c r="H433" s="192" t="s">
        <v>5712</v>
      </c>
      <c r="I433" s="153" t="s">
        <v>6495</v>
      </c>
      <c r="J433" s="192"/>
      <c r="K433" s="153"/>
      <c r="L433" s="153"/>
      <c r="M433" s="189"/>
      <c r="N433" s="185"/>
      <c r="O433" s="185"/>
      <c r="P433" s="185"/>
      <c r="Q433" s="185"/>
      <c r="R433" s="185"/>
      <c r="S433" s="185"/>
      <c r="T433" s="185"/>
      <c r="U433" s="185"/>
    </row>
    <row r="434" spans="1:21">
      <c r="A434" s="191">
        <v>38078</v>
      </c>
      <c r="B434" s="192" t="s">
        <v>6496</v>
      </c>
      <c r="C434" s="192" t="s">
        <v>6497</v>
      </c>
      <c r="D434" s="192" t="s">
        <v>545</v>
      </c>
      <c r="E434" s="192" t="s">
        <v>6498</v>
      </c>
      <c r="F434" s="192" t="s">
        <v>2771</v>
      </c>
      <c r="G434" s="192" t="s">
        <v>2312</v>
      </c>
      <c r="H434" s="192" t="s">
        <v>5712</v>
      </c>
      <c r="I434" s="153" t="s">
        <v>5601</v>
      </c>
      <c r="J434" s="192"/>
      <c r="K434" s="153"/>
      <c r="L434" s="153"/>
      <c r="M434" s="189"/>
      <c r="N434" s="185"/>
      <c r="O434" s="185"/>
      <c r="P434" s="185"/>
      <c r="Q434" s="185"/>
      <c r="R434" s="185"/>
      <c r="S434" s="185"/>
      <c r="T434" s="185"/>
      <c r="U434" s="185"/>
    </row>
    <row r="435" spans="1:21" s="130" customFormat="1">
      <c r="A435" s="188">
        <v>38078</v>
      </c>
      <c r="B435" s="169" t="s">
        <v>5602</v>
      </c>
      <c r="C435" s="169" t="s">
        <v>5835</v>
      </c>
      <c r="D435" s="283" t="s">
        <v>11658</v>
      </c>
      <c r="E435" s="169" t="s">
        <v>6402</v>
      </c>
      <c r="F435" s="169" t="s">
        <v>2771</v>
      </c>
      <c r="G435" s="169" t="s">
        <v>2312</v>
      </c>
      <c r="H435" s="169" t="s">
        <v>5712</v>
      </c>
      <c r="I435" s="156" t="s">
        <v>5836</v>
      </c>
      <c r="J435" s="169"/>
      <c r="K435" s="156"/>
      <c r="L435" s="156"/>
      <c r="M435" s="189"/>
      <c r="N435" s="185"/>
      <c r="O435" s="185"/>
      <c r="P435" s="185"/>
      <c r="Q435" s="185"/>
      <c r="R435" s="185"/>
      <c r="S435" s="185"/>
      <c r="T435" s="185"/>
      <c r="U435" s="185"/>
    </row>
    <row r="436" spans="1:21">
      <c r="A436" s="191">
        <v>38078</v>
      </c>
      <c r="B436" s="192" t="s">
        <v>5837</v>
      </c>
      <c r="C436" s="192" t="s">
        <v>5838</v>
      </c>
      <c r="D436" s="192" t="s">
        <v>546</v>
      </c>
      <c r="E436" s="192" t="s">
        <v>5839</v>
      </c>
      <c r="F436" s="192" t="s">
        <v>2771</v>
      </c>
      <c r="G436" s="192" t="s">
        <v>2312</v>
      </c>
      <c r="H436" s="192" t="s">
        <v>5712</v>
      </c>
      <c r="I436" s="153" t="s">
        <v>3015</v>
      </c>
      <c r="J436" s="192"/>
      <c r="K436" s="153"/>
      <c r="L436" s="153"/>
      <c r="M436" s="189"/>
      <c r="N436" s="185"/>
      <c r="O436" s="185"/>
      <c r="P436" s="185"/>
      <c r="Q436" s="185"/>
      <c r="R436" s="185"/>
      <c r="S436" s="185"/>
      <c r="T436" s="185"/>
      <c r="U436" s="185"/>
    </row>
    <row r="437" spans="1:21">
      <c r="A437" s="191">
        <v>38078</v>
      </c>
      <c r="B437" s="192" t="s">
        <v>3016</v>
      </c>
      <c r="C437" s="192" t="s">
        <v>5826</v>
      </c>
      <c r="D437" s="192" t="s">
        <v>1149</v>
      </c>
      <c r="E437" s="192" t="s">
        <v>5827</v>
      </c>
      <c r="F437" s="192" t="s">
        <v>2771</v>
      </c>
      <c r="G437" s="192" t="s">
        <v>2312</v>
      </c>
      <c r="H437" s="192" t="s">
        <v>5712</v>
      </c>
      <c r="I437" s="153" t="s">
        <v>5828</v>
      </c>
      <c r="J437" s="192"/>
      <c r="K437" s="153"/>
      <c r="L437" s="153"/>
      <c r="M437" s="189"/>
      <c r="N437" s="185"/>
      <c r="O437" s="185"/>
      <c r="P437" s="185"/>
      <c r="Q437" s="185"/>
      <c r="R437" s="185"/>
      <c r="S437" s="185"/>
      <c r="T437" s="185"/>
      <c r="U437" s="185"/>
    </row>
    <row r="438" spans="1:21">
      <c r="A438" s="191">
        <v>38078</v>
      </c>
      <c r="B438" s="192" t="s">
        <v>5829</v>
      </c>
      <c r="C438" s="192" t="s">
        <v>5830</v>
      </c>
      <c r="D438" s="192" t="s">
        <v>547</v>
      </c>
      <c r="E438" s="192" t="s">
        <v>5831</v>
      </c>
      <c r="F438" s="192" t="s">
        <v>2771</v>
      </c>
      <c r="G438" s="192" t="s">
        <v>2312</v>
      </c>
      <c r="H438" s="192" t="s">
        <v>5712</v>
      </c>
      <c r="I438" s="153" t="s">
        <v>5833</v>
      </c>
      <c r="J438" s="192"/>
      <c r="K438" s="153"/>
      <c r="L438" s="193"/>
      <c r="M438" s="189"/>
      <c r="N438" s="185"/>
      <c r="O438" s="185"/>
      <c r="P438" s="185"/>
      <c r="Q438" s="185"/>
      <c r="R438" s="185"/>
      <c r="S438" s="185"/>
      <c r="T438" s="185"/>
      <c r="U438" s="185"/>
    </row>
    <row r="439" spans="1:21">
      <c r="A439" s="191">
        <v>38078</v>
      </c>
      <c r="B439" s="192" t="s">
        <v>5834</v>
      </c>
      <c r="C439" s="192" t="s">
        <v>4767</v>
      </c>
      <c r="D439" s="192" t="s">
        <v>548</v>
      </c>
      <c r="E439" s="192" t="s">
        <v>4768</v>
      </c>
      <c r="F439" s="192" t="s">
        <v>2771</v>
      </c>
      <c r="G439" s="192" t="s">
        <v>2312</v>
      </c>
      <c r="H439" s="192" t="s">
        <v>5712</v>
      </c>
      <c r="I439" s="153" t="s">
        <v>4769</v>
      </c>
      <c r="J439" s="192"/>
      <c r="K439" s="153"/>
      <c r="L439" s="153"/>
      <c r="M439" s="189"/>
      <c r="N439" s="185"/>
      <c r="O439" s="185"/>
      <c r="P439" s="185"/>
      <c r="Q439" s="185"/>
      <c r="R439" s="185"/>
      <c r="S439" s="185"/>
      <c r="T439" s="185"/>
      <c r="U439" s="185"/>
    </row>
    <row r="440" spans="1:21" s="130" customFormat="1">
      <c r="A440" s="188">
        <v>38078</v>
      </c>
      <c r="B440" s="169" t="s">
        <v>4770</v>
      </c>
      <c r="C440" s="169" t="s">
        <v>4771</v>
      </c>
      <c r="D440" s="283" t="s">
        <v>11659</v>
      </c>
      <c r="E440" s="169" t="s">
        <v>4772</v>
      </c>
      <c r="F440" s="169" t="s">
        <v>2771</v>
      </c>
      <c r="G440" s="169" t="s">
        <v>2312</v>
      </c>
      <c r="H440" s="169" t="s">
        <v>5712</v>
      </c>
      <c r="I440" s="156" t="s">
        <v>4773</v>
      </c>
      <c r="J440" s="169"/>
      <c r="K440" s="156"/>
      <c r="L440" s="156"/>
      <c r="M440" s="195"/>
      <c r="N440" s="185"/>
      <c r="O440" s="185"/>
      <c r="P440" s="185"/>
      <c r="Q440" s="185"/>
      <c r="R440" s="185"/>
      <c r="S440" s="185"/>
      <c r="T440" s="185"/>
      <c r="U440" s="185"/>
    </row>
    <row r="441" spans="1:21" s="130" customFormat="1">
      <c r="A441" s="188">
        <v>38078</v>
      </c>
      <c r="B441" s="169" t="s">
        <v>4774</v>
      </c>
      <c r="C441" s="169" t="s">
        <v>4775</v>
      </c>
      <c r="D441" s="283" t="s">
        <v>11660</v>
      </c>
      <c r="E441" s="169" t="s">
        <v>4776</v>
      </c>
      <c r="F441" s="169" t="s">
        <v>2771</v>
      </c>
      <c r="G441" s="169" t="s">
        <v>2312</v>
      </c>
      <c r="H441" s="169" t="s">
        <v>5712</v>
      </c>
      <c r="I441" s="156" t="s">
        <v>4777</v>
      </c>
      <c r="J441" s="169"/>
      <c r="K441" s="156"/>
      <c r="L441" s="156"/>
      <c r="M441" s="189"/>
      <c r="N441" s="185"/>
      <c r="O441" s="185"/>
      <c r="P441" s="185"/>
      <c r="Q441" s="185"/>
      <c r="R441" s="185"/>
      <c r="S441" s="185"/>
      <c r="T441" s="185"/>
      <c r="U441" s="185"/>
    </row>
    <row r="442" spans="1:21" s="130" customFormat="1">
      <c r="A442" s="188">
        <v>38078</v>
      </c>
      <c r="B442" s="169" t="s">
        <v>4778</v>
      </c>
      <c r="C442" s="169" t="s">
        <v>4779</v>
      </c>
      <c r="D442" s="283" t="s">
        <v>11661</v>
      </c>
      <c r="E442" s="169" t="s">
        <v>4780</v>
      </c>
      <c r="F442" s="169" t="s">
        <v>2771</v>
      </c>
      <c r="G442" s="169" t="s">
        <v>2312</v>
      </c>
      <c r="H442" s="169" t="s">
        <v>5712</v>
      </c>
      <c r="I442" s="156" t="s">
        <v>4781</v>
      </c>
      <c r="J442" s="169"/>
      <c r="K442" s="156"/>
      <c r="L442" s="156"/>
      <c r="M442" s="189"/>
      <c r="N442" s="185"/>
      <c r="O442" s="185"/>
      <c r="P442" s="185"/>
      <c r="Q442" s="185"/>
      <c r="R442" s="185"/>
      <c r="S442" s="185"/>
      <c r="T442" s="185"/>
      <c r="U442" s="185"/>
    </row>
    <row r="443" spans="1:21" s="130" customFormat="1">
      <c r="A443" s="188">
        <v>38078</v>
      </c>
      <c r="B443" s="169" t="s">
        <v>4782</v>
      </c>
      <c r="C443" s="169" t="s">
        <v>4783</v>
      </c>
      <c r="D443" s="283" t="s">
        <v>11662</v>
      </c>
      <c r="E443" s="169" t="s">
        <v>4783</v>
      </c>
      <c r="F443" s="169" t="s">
        <v>2771</v>
      </c>
      <c r="G443" s="169" t="s">
        <v>2312</v>
      </c>
      <c r="H443" s="169" t="s">
        <v>5712</v>
      </c>
      <c r="I443" s="156" t="s">
        <v>5570</v>
      </c>
      <c r="J443" s="169"/>
      <c r="K443" s="156"/>
      <c r="L443" s="156"/>
      <c r="M443" s="189"/>
      <c r="N443" s="185"/>
      <c r="O443" s="185"/>
      <c r="P443" s="185"/>
      <c r="Q443" s="185"/>
      <c r="R443" s="185"/>
      <c r="S443" s="185"/>
      <c r="T443" s="185"/>
      <c r="U443" s="185"/>
    </row>
    <row r="444" spans="1:21" s="130" customFormat="1">
      <c r="A444" s="188">
        <v>38078</v>
      </c>
      <c r="B444" s="169" t="s">
        <v>5571</v>
      </c>
      <c r="C444" s="169" t="s">
        <v>5572</v>
      </c>
      <c r="D444" s="283" t="s">
        <v>11663</v>
      </c>
      <c r="E444" s="169" t="s">
        <v>5572</v>
      </c>
      <c r="F444" s="169" t="s">
        <v>2771</v>
      </c>
      <c r="G444" s="169" t="s">
        <v>2312</v>
      </c>
      <c r="H444" s="169" t="s">
        <v>5712</v>
      </c>
      <c r="I444" s="156" t="s">
        <v>2157</v>
      </c>
      <c r="J444" s="169"/>
      <c r="K444" s="156"/>
      <c r="L444" s="156"/>
      <c r="M444" s="189"/>
      <c r="N444" s="185"/>
      <c r="O444" s="185"/>
      <c r="P444" s="185"/>
      <c r="Q444" s="185"/>
      <c r="R444" s="185"/>
      <c r="S444" s="185"/>
      <c r="T444" s="185"/>
      <c r="U444" s="185"/>
    </row>
    <row r="445" spans="1:21" s="130" customFormat="1">
      <c r="A445" s="188">
        <v>38078</v>
      </c>
      <c r="B445" s="169" t="s">
        <v>2158</v>
      </c>
      <c r="C445" s="169" t="s">
        <v>2159</v>
      </c>
      <c r="D445" s="283" t="s">
        <v>11664</v>
      </c>
      <c r="E445" s="169" t="s">
        <v>2160</v>
      </c>
      <c r="F445" s="169" t="s">
        <v>2771</v>
      </c>
      <c r="G445" s="169" t="s">
        <v>2312</v>
      </c>
      <c r="H445" s="169" t="s">
        <v>5712</v>
      </c>
      <c r="I445" s="156" t="s">
        <v>1454</v>
      </c>
      <c r="J445" s="169"/>
      <c r="K445" s="156"/>
      <c r="L445" s="156"/>
      <c r="M445" s="189"/>
      <c r="N445" s="185"/>
      <c r="O445" s="185"/>
      <c r="P445" s="185"/>
      <c r="Q445" s="185"/>
      <c r="R445" s="185"/>
      <c r="S445" s="185"/>
      <c r="T445" s="185"/>
      <c r="U445" s="185"/>
    </row>
    <row r="446" spans="1:21" s="130" customFormat="1">
      <c r="A446" s="188">
        <v>38078</v>
      </c>
      <c r="B446" s="169" t="s">
        <v>1455</v>
      </c>
      <c r="C446" s="169" t="s">
        <v>3781</v>
      </c>
      <c r="D446" s="283" t="s">
        <v>11665</v>
      </c>
      <c r="E446" s="169" t="s">
        <v>3781</v>
      </c>
      <c r="F446" s="169" t="s">
        <v>2771</v>
      </c>
      <c r="G446" s="169" t="s">
        <v>2312</v>
      </c>
      <c r="H446" s="169" t="s">
        <v>5712</v>
      </c>
      <c r="I446" s="156" t="s">
        <v>368</v>
      </c>
      <c r="J446" s="169"/>
      <c r="K446" s="156"/>
      <c r="L446" s="156"/>
      <c r="M446" s="189"/>
      <c r="N446" s="185"/>
      <c r="O446" s="185"/>
      <c r="P446" s="185"/>
      <c r="Q446" s="185"/>
      <c r="R446" s="185"/>
      <c r="S446" s="185"/>
      <c r="T446" s="185"/>
      <c r="U446" s="185"/>
    </row>
    <row r="447" spans="1:21">
      <c r="A447" s="191">
        <v>38078</v>
      </c>
      <c r="B447" s="192" t="s">
        <v>369</v>
      </c>
      <c r="C447" s="192" t="s">
        <v>468</v>
      </c>
      <c r="D447" s="192" t="s">
        <v>1895</v>
      </c>
      <c r="E447" s="192" t="s">
        <v>469</v>
      </c>
      <c r="F447" s="192" t="s">
        <v>2771</v>
      </c>
      <c r="G447" s="192" t="s">
        <v>2312</v>
      </c>
      <c r="H447" s="192" t="s">
        <v>5712</v>
      </c>
      <c r="I447" s="153" t="s">
        <v>470</v>
      </c>
      <c r="J447" s="192"/>
      <c r="K447" s="153"/>
      <c r="L447" s="153"/>
      <c r="M447" s="189"/>
      <c r="N447" s="185"/>
      <c r="O447" s="185"/>
      <c r="P447" s="185"/>
      <c r="Q447" s="185"/>
      <c r="R447" s="185"/>
      <c r="S447" s="185"/>
      <c r="T447" s="185"/>
      <c r="U447" s="185"/>
    </row>
    <row r="448" spans="1:21">
      <c r="A448" s="191">
        <v>38078</v>
      </c>
      <c r="B448" s="192" t="s">
        <v>471</v>
      </c>
      <c r="C448" s="192" t="s">
        <v>472</v>
      </c>
      <c r="D448" s="192" t="s">
        <v>1896</v>
      </c>
      <c r="E448" s="192" t="s">
        <v>469</v>
      </c>
      <c r="F448" s="192" t="s">
        <v>2771</v>
      </c>
      <c r="G448" s="192" t="s">
        <v>2312</v>
      </c>
      <c r="H448" s="192" t="s">
        <v>5712</v>
      </c>
      <c r="I448" s="153" t="s">
        <v>473</v>
      </c>
      <c r="J448" s="192"/>
      <c r="K448" s="153"/>
      <c r="L448" s="153"/>
      <c r="M448" s="189"/>
      <c r="N448" s="185"/>
      <c r="O448" s="185"/>
      <c r="P448" s="185"/>
      <c r="Q448" s="185"/>
      <c r="R448" s="185"/>
      <c r="S448" s="185"/>
      <c r="T448" s="185"/>
      <c r="U448" s="185"/>
    </row>
    <row r="449" spans="1:21">
      <c r="A449" s="191">
        <v>38078</v>
      </c>
      <c r="B449" s="192" t="s">
        <v>474</v>
      </c>
      <c r="C449" s="192" t="s">
        <v>475</v>
      </c>
      <c r="D449" s="192" t="s">
        <v>6394</v>
      </c>
      <c r="E449" s="192" t="s">
        <v>469</v>
      </c>
      <c r="F449" s="192" t="s">
        <v>2771</v>
      </c>
      <c r="G449" s="192" t="s">
        <v>2312</v>
      </c>
      <c r="H449" s="192" t="s">
        <v>5712</v>
      </c>
      <c r="I449" s="153" t="s">
        <v>476</v>
      </c>
      <c r="J449" s="192"/>
      <c r="K449" s="153"/>
      <c r="L449" s="153"/>
      <c r="M449" s="189"/>
      <c r="N449" s="185"/>
      <c r="O449" s="185"/>
      <c r="P449" s="185"/>
      <c r="Q449" s="185"/>
      <c r="R449" s="185"/>
      <c r="S449" s="185"/>
      <c r="T449" s="185"/>
      <c r="U449" s="185"/>
    </row>
    <row r="450" spans="1:21" s="130" customFormat="1">
      <c r="A450" s="188">
        <v>38078</v>
      </c>
      <c r="B450" s="169" t="s">
        <v>477</v>
      </c>
      <c r="C450" s="169" t="s">
        <v>478</v>
      </c>
      <c r="D450" s="283" t="s">
        <v>11666</v>
      </c>
      <c r="E450" s="169" t="s">
        <v>469</v>
      </c>
      <c r="F450" s="169" t="s">
        <v>2771</v>
      </c>
      <c r="G450" s="169" t="s">
        <v>2312</v>
      </c>
      <c r="H450" s="169" t="s">
        <v>5712</v>
      </c>
      <c r="I450" s="156" t="s">
        <v>479</v>
      </c>
      <c r="J450" s="169"/>
      <c r="K450" s="156"/>
      <c r="L450" s="156"/>
      <c r="M450" s="189"/>
      <c r="N450" s="185"/>
      <c r="O450" s="185"/>
      <c r="P450" s="185"/>
      <c r="Q450" s="185"/>
      <c r="R450" s="185"/>
      <c r="S450" s="185"/>
      <c r="T450" s="185"/>
      <c r="U450" s="185"/>
    </row>
    <row r="451" spans="1:21">
      <c r="A451" s="191">
        <v>38078</v>
      </c>
      <c r="B451" s="192" t="s">
        <v>480</v>
      </c>
      <c r="C451" s="192" t="s">
        <v>481</v>
      </c>
      <c r="D451" s="192" t="s">
        <v>6395</v>
      </c>
      <c r="E451" s="192" t="s">
        <v>482</v>
      </c>
      <c r="F451" s="192" t="s">
        <v>2771</v>
      </c>
      <c r="G451" s="192" t="s">
        <v>2312</v>
      </c>
      <c r="H451" s="192" t="s">
        <v>5712</v>
      </c>
      <c r="I451" s="153" t="s">
        <v>1606</v>
      </c>
      <c r="J451" s="192"/>
      <c r="K451" s="153"/>
      <c r="L451" s="153"/>
      <c r="M451" s="189"/>
      <c r="N451" s="185"/>
      <c r="O451" s="185"/>
      <c r="P451" s="185"/>
      <c r="Q451" s="185"/>
      <c r="R451" s="185"/>
      <c r="S451" s="185"/>
      <c r="T451" s="185"/>
      <c r="U451" s="185"/>
    </row>
    <row r="452" spans="1:21" s="130" customFormat="1">
      <c r="A452" s="188">
        <v>38078</v>
      </c>
      <c r="B452" s="169" t="s">
        <v>1607</v>
      </c>
      <c r="C452" s="169" t="s">
        <v>1608</v>
      </c>
      <c r="D452" s="283" t="s">
        <v>11667</v>
      </c>
      <c r="E452" s="169" t="s">
        <v>482</v>
      </c>
      <c r="F452" s="169" t="s">
        <v>2771</v>
      </c>
      <c r="G452" s="169" t="s">
        <v>2312</v>
      </c>
      <c r="H452" s="169" t="s">
        <v>5712</v>
      </c>
      <c r="I452" s="156" t="s">
        <v>1609</v>
      </c>
      <c r="J452" s="169"/>
      <c r="K452" s="156"/>
      <c r="L452" s="156"/>
      <c r="M452" s="189"/>
      <c r="N452" s="185"/>
      <c r="O452" s="185"/>
      <c r="P452" s="185"/>
      <c r="Q452" s="185"/>
      <c r="R452" s="185"/>
      <c r="S452" s="185"/>
      <c r="T452" s="185"/>
      <c r="U452" s="185"/>
    </row>
    <row r="453" spans="1:21">
      <c r="A453" s="191">
        <v>38078</v>
      </c>
      <c r="B453" s="192" t="s">
        <v>1610</v>
      </c>
      <c r="C453" s="192" t="s">
        <v>1611</v>
      </c>
      <c r="D453" s="192" t="s">
        <v>6396</v>
      </c>
      <c r="E453" s="192" t="s">
        <v>482</v>
      </c>
      <c r="F453" s="192" t="s">
        <v>2771</v>
      </c>
      <c r="G453" s="192" t="s">
        <v>2312</v>
      </c>
      <c r="H453" s="192" t="s">
        <v>5712</v>
      </c>
      <c r="I453" s="153" t="s">
        <v>1612</v>
      </c>
      <c r="J453" s="192"/>
      <c r="K453" s="153"/>
      <c r="L453" s="153"/>
      <c r="M453" s="189"/>
      <c r="N453" s="185"/>
      <c r="O453" s="185"/>
      <c r="P453" s="185"/>
      <c r="Q453" s="185"/>
      <c r="R453" s="185"/>
      <c r="S453" s="185"/>
      <c r="T453" s="185"/>
      <c r="U453" s="185"/>
    </row>
    <row r="454" spans="1:21">
      <c r="A454" s="191">
        <v>38078</v>
      </c>
      <c r="B454" s="192" t="s">
        <v>1613</v>
      </c>
      <c r="C454" s="192" t="s">
        <v>1614</v>
      </c>
      <c r="D454" s="192" t="s">
        <v>6397</v>
      </c>
      <c r="E454" s="192" t="s">
        <v>1615</v>
      </c>
      <c r="F454" s="192" t="s">
        <v>2771</v>
      </c>
      <c r="G454" s="192" t="s">
        <v>2312</v>
      </c>
      <c r="H454" s="192" t="s">
        <v>5712</v>
      </c>
      <c r="I454" s="153" t="s">
        <v>1616</v>
      </c>
      <c r="J454" s="192"/>
      <c r="K454" s="153"/>
      <c r="L454" s="153"/>
      <c r="M454" s="189"/>
      <c r="N454" s="185"/>
      <c r="O454" s="185"/>
      <c r="P454" s="185"/>
      <c r="Q454" s="185"/>
      <c r="R454" s="185"/>
      <c r="S454" s="185"/>
      <c r="T454" s="185"/>
      <c r="U454" s="185"/>
    </row>
    <row r="455" spans="1:21">
      <c r="A455" s="191">
        <v>38078</v>
      </c>
      <c r="B455" s="192" t="s">
        <v>1617</v>
      </c>
      <c r="C455" s="192" t="s">
        <v>1618</v>
      </c>
      <c r="D455" s="192" t="s">
        <v>6398</v>
      </c>
      <c r="E455" s="192" t="s">
        <v>469</v>
      </c>
      <c r="F455" s="192" t="s">
        <v>2771</v>
      </c>
      <c r="G455" s="192" t="s">
        <v>2312</v>
      </c>
      <c r="H455" s="192" t="s">
        <v>5712</v>
      </c>
      <c r="I455" s="153" t="s">
        <v>1619</v>
      </c>
      <c r="J455" s="192"/>
      <c r="K455" s="153"/>
      <c r="L455" s="153"/>
      <c r="M455" s="189"/>
      <c r="N455" s="185"/>
      <c r="O455" s="185"/>
      <c r="P455" s="185"/>
      <c r="Q455" s="185"/>
      <c r="R455" s="185"/>
      <c r="S455" s="185"/>
      <c r="T455" s="185"/>
      <c r="U455" s="185"/>
    </row>
    <row r="456" spans="1:21" s="130" customFormat="1">
      <c r="A456" s="188">
        <v>38078</v>
      </c>
      <c r="B456" s="169" t="s">
        <v>1620</v>
      </c>
      <c r="C456" s="169" t="s">
        <v>1621</v>
      </c>
      <c r="D456" s="283" t="s">
        <v>11668</v>
      </c>
      <c r="E456" s="169" t="s">
        <v>1622</v>
      </c>
      <c r="F456" s="169" t="s">
        <v>2771</v>
      </c>
      <c r="G456" s="169" t="s">
        <v>2312</v>
      </c>
      <c r="H456" s="169" t="s">
        <v>5712</v>
      </c>
      <c r="I456" s="156" t="s">
        <v>1623</v>
      </c>
      <c r="J456" s="169"/>
      <c r="K456" s="156"/>
      <c r="L456" s="156"/>
      <c r="M456" s="189"/>
      <c r="N456" s="185"/>
      <c r="O456" s="185"/>
      <c r="P456" s="185"/>
      <c r="Q456" s="185"/>
      <c r="R456" s="185"/>
      <c r="S456" s="185"/>
      <c r="T456" s="185"/>
      <c r="U456" s="185"/>
    </row>
    <row r="457" spans="1:21" s="130" customFormat="1">
      <c r="A457" s="188">
        <v>38078</v>
      </c>
      <c r="B457" s="169" t="s">
        <v>1624</v>
      </c>
      <c r="C457" s="169" t="s">
        <v>1625</v>
      </c>
      <c r="D457" s="283" t="s">
        <v>11669</v>
      </c>
      <c r="E457" s="169" t="s">
        <v>1626</v>
      </c>
      <c r="F457" s="169" t="s">
        <v>2771</v>
      </c>
      <c r="G457" s="169" t="s">
        <v>2312</v>
      </c>
      <c r="H457" s="169" t="s">
        <v>5712</v>
      </c>
      <c r="I457" s="156" t="s">
        <v>1627</v>
      </c>
      <c r="J457" s="169"/>
      <c r="K457" s="156"/>
      <c r="L457" s="156"/>
      <c r="M457" s="189"/>
      <c r="N457" s="185"/>
      <c r="O457" s="185"/>
      <c r="P457" s="185"/>
      <c r="Q457" s="185"/>
      <c r="R457" s="185"/>
      <c r="S457" s="185"/>
      <c r="T457" s="185"/>
      <c r="U457" s="185"/>
    </row>
    <row r="458" spans="1:21">
      <c r="A458" s="191">
        <v>38078</v>
      </c>
      <c r="B458" s="192" t="s">
        <v>1628</v>
      </c>
      <c r="C458" s="192" t="s">
        <v>1629</v>
      </c>
      <c r="D458" s="192" t="s">
        <v>6399</v>
      </c>
      <c r="E458" s="192" t="s">
        <v>1628</v>
      </c>
      <c r="F458" s="192" t="s">
        <v>2771</v>
      </c>
      <c r="G458" s="192" t="s">
        <v>2312</v>
      </c>
      <c r="H458" s="192" t="s">
        <v>5712</v>
      </c>
      <c r="I458" s="153" t="s">
        <v>2654</v>
      </c>
      <c r="J458" s="192"/>
      <c r="K458" s="153"/>
      <c r="L458" s="153"/>
      <c r="M458" s="189"/>
      <c r="N458" s="185"/>
      <c r="O458" s="185"/>
      <c r="P458" s="185"/>
      <c r="Q458" s="185"/>
      <c r="R458" s="185"/>
      <c r="S458" s="185"/>
      <c r="T458" s="185"/>
      <c r="U458" s="185"/>
    </row>
    <row r="459" spans="1:21" s="130" customFormat="1">
      <c r="A459" s="188">
        <v>38078</v>
      </c>
      <c r="B459" s="169" t="s">
        <v>2655</v>
      </c>
      <c r="C459" s="169" t="s">
        <v>2656</v>
      </c>
      <c r="D459" s="283" t="s">
        <v>11670</v>
      </c>
      <c r="E459" s="169" t="s">
        <v>2656</v>
      </c>
      <c r="F459" s="169" t="s">
        <v>2771</v>
      </c>
      <c r="G459" s="169" t="s">
        <v>2312</v>
      </c>
      <c r="H459" s="169" t="s">
        <v>5712</v>
      </c>
      <c r="I459" s="156" t="s">
        <v>1505</v>
      </c>
      <c r="J459" s="169"/>
      <c r="K459" s="156"/>
      <c r="L459" s="156"/>
      <c r="M459" s="189"/>
      <c r="N459" s="185"/>
      <c r="O459" s="185"/>
      <c r="P459" s="185"/>
      <c r="Q459" s="185"/>
      <c r="R459" s="185"/>
      <c r="S459" s="185"/>
      <c r="T459" s="185"/>
      <c r="U459" s="185"/>
    </row>
    <row r="460" spans="1:21" s="130" customFormat="1">
      <c r="A460" s="188">
        <v>38078</v>
      </c>
      <c r="B460" s="169" t="s">
        <v>1506</v>
      </c>
      <c r="C460" s="169" t="s">
        <v>1507</v>
      </c>
      <c r="D460" s="283" t="s">
        <v>11671</v>
      </c>
      <c r="E460" s="169" t="s">
        <v>1508</v>
      </c>
      <c r="F460" s="169" t="s">
        <v>2771</v>
      </c>
      <c r="G460" s="169" t="s">
        <v>2312</v>
      </c>
      <c r="H460" s="169" t="s">
        <v>5712</v>
      </c>
      <c r="I460" s="156" t="s">
        <v>1509</v>
      </c>
      <c r="J460" s="169"/>
      <c r="K460" s="156"/>
      <c r="L460" s="156"/>
      <c r="M460" s="189"/>
      <c r="N460" s="185"/>
      <c r="O460" s="185"/>
      <c r="P460" s="185"/>
      <c r="Q460" s="185"/>
      <c r="R460" s="185"/>
      <c r="S460" s="185"/>
      <c r="T460" s="185"/>
      <c r="U460" s="185"/>
    </row>
    <row r="461" spans="1:21" s="130" customFormat="1">
      <c r="A461" s="188">
        <v>38078</v>
      </c>
      <c r="B461" s="169" t="s">
        <v>1510</v>
      </c>
      <c r="C461" s="169" t="s">
        <v>1511</v>
      </c>
      <c r="D461" s="283" t="s">
        <v>11672</v>
      </c>
      <c r="E461" s="169" t="s">
        <v>1508</v>
      </c>
      <c r="F461" s="169" t="s">
        <v>2771</v>
      </c>
      <c r="G461" s="169" t="s">
        <v>2312</v>
      </c>
      <c r="H461" s="169" t="s">
        <v>5712</v>
      </c>
      <c r="I461" s="156" t="s">
        <v>1512</v>
      </c>
      <c r="J461" s="169"/>
      <c r="K461" s="156"/>
      <c r="L461" s="156"/>
      <c r="M461" s="189"/>
      <c r="N461" s="185"/>
      <c r="O461" s="185"/>
      <c r="P461" s="185"/>
      <c r="Q461" s="185"/>
      <c r="R461" s="185"/>
      <c r="S461" s="185"/>
      <c r="T461" s="185"/>
      <c r="U461" s="185"/>
    </row>
    <row r="462" spans="1:21" s="130" customFormat="1">
      <c r="A462" s="188">
        <v>38078</v>
      </c>
      <c r="B462" s="169" t="s">
        <v>1513</v>
      </c>
      <c r="C462" s="169" t="s">
        <v>1514</v>
      </c>
      <c r="D462" s="283" t="s">
        <v>11673</v>
      </c>
      <c r="E462" s="169" t="s">
        <v>1515</v>
      </c>
      <c r="F462" s="169" t="s">
        <v>2771</v>
      </c>
      <c r="G462" s="169" t="s">
        <v>2312</v>
      </c>
      <c r="H462" s="169" t="s">
        <v>5712</v>
      </c>
      <c r="I462" s="156" t="s">
        <v>1516</v>
      </c>
      <c r="J462" s="169"/>
      <c r="K462" s="156"/>
      <c r="L462" s="156"/>
      <c r="M462" s="189"/>
      <c r="N462" s="185"/>
      <c r="O462" s="185"/>
      <c r="P462" s="185"/>
      <c r="Q462" s="185"/>
      <c r="R462" s="185"/>
      <c r="S462" s="185"/>
      <c r="T462" s="185"/>
      <c r="U462" s="185"/>
    </row>
    <row r="463" spans="1:21" s="130" customFormat="1">
      <c r="A463" s="188">
        <v>38078</v>
      </c>
      <c r="B463" s="169" t="s">
        <v>6442</v>
      </c>
      <c r="C463" s="169" t="s">
        <v>6443</v>
      </c>
      <c r="D463" s="283" t="s">
        <v>11674</v>
      </c>
      <c r="E463" s="169" t="s">
        <v>6443</v>
      </c>
      <c r="F463" s="169" t="s">
        <v>2771</v>
      </c>
      <c r="G463" s="169" t="s">
        <v>2312</v>
      </c>
      <c r="H463" s="169" t="s">
        <v>5712</v>
      </c>
      <c r="I463" s="156" t="s">
        <v>6444</v>
      </c>
      <c r="J463" s="169"/>
      <c r="K463" s="156"/>
      <c r="L463" s="156"/>
      <c r="M463" s="189"/>
      <c r="N463" s="185"/>
      <c r="O463" s="185"/>
      <c r="P463" s="185"/>
      <c r="Q463" s="185"/>
      <c r="R463" s="185"/>
      <c r="S463" s="185"/>
      <c r="T463" s="185"/>
      <c r="U463" s="185"/>
    </row>
    <row r="464" spans="1:21" s="130" customFormat="1">
      <c r="A464" s="188">
        <v>38078</v>
      </c>
      <c r="B464" s="169" t="s">
        <v>6445</v>
      </c>
      <c r="C464" s="169" t="s">
        <v>6446</v>
      </c>
      <c r="D464" s="283" t="s">
        <v>11675</v>
      </c>
      <c r="E464" s="169" t="s">
        <v>6446</v>
      </c>
      <c r="F464" s="169" t="s">
        <v>2771</v>
      </c>
      <c r="G464" s="169" t="s">
        <v>2312</v>
      </c>
      <c r="H464" s="169" t="s">
        <v>5712</v>
      </c>
      <c r="I464" s="156" t="s">
        <v>6447</v>
      </c>
      <c r="J464" s="169"/>
      <c r="K464" s="156"/>
      <c r="L464" s="156"/>
      <c r="M464" s="189"/>
      <c r="N464" s="185"/>
      <c r="O464" s="185"/>
      <c r="P464" s="185"/>
      <c r="Q464" s="185"/>
      <c r="R464" s="185"/>
      <c r="S464" s="185"/>
      <c r="T464" s="185"/>
      <c r="U464" s="185"/>
    </row>
    <row r="465" spans="1:21" s="130" customFormat="1">
      <c r="A465" s="188">
        <v>38078</v>
      </c>
      <c r="B465" s="169" t="s">
        <v>6448</v>
      </c>
      <c r="C465" s="169" t="s">
        <v>6449</v>
      </c>
      <c r="D465" s="283" t="s">
        <v>11676</v>
      </c>
      <c r="E465" s="169" t="s">
        <v>6449</v>
      </c>
      <c r="F465" s="169" t="s">
        <v>2771</v>
      </c>
      <c r="G465" s="169" t="s">
        <v>2312</v>
      </c>
      <c r="H465" s="169" t="s">
        <v>5712</v>
      </c>
      <c r="I465" s="156" t="s">
        <v>6450</v>
      </c>
      <c r="J465" s="169"/>
      <c r="K465" s="156"/>
      <c r="L465" s="156"/>
      <c r="M465" s="189"/>
      <c r="N465" s="185"/>
      <c r="O465" s="185"/>
      <c r="P465" s="185"/>
      <c r="Q465" s="185"/>
      <c r="R465" s="185"/>
      <c r="S465" s="185"/>
      <c r="T465" s="185"/>
      <c r="U465" s="185"/>
    </row>
    <row r="466" spans="1:21" s="130" customFormat="1">
      <c r="A466" s="188">
        <v>38078</v>
      </c>
      <c r="B466" s="169" t="s">
        <v>6451</v>
      </c>
      <c r="C466" s="169" t="s">
        <v>6452</v>
      </c>
      <c r="D466" s="283" t="s">
        <v>11677</v>
      </c>
      <c r="E466" s="169" t="s">
        <v>6452</v>
      </c>
      <c r="F466" s="169" t="s">
        <v>2771</v>
      </c>
      <c r="G466" s="169" t="s">
        <v>2312</v>
      </c>
      <c r="H466" s="169" t="s">
        <v>5712</v>
      </c>
      <c r="I466" s="156" t="s">
        <v>6453</v>
      </c>
      <c r="J466" s="169"/>
      <c r="K466" s="156"/>
      <c r="L466" s="156"/>
      <c r="M466" s="189"/>
      <c r="N466" s="185"/>
      <c r="O466" s="185"/>
      <c r="P466" s="185"/>
      <c r="Q466" s="185"/>
      <c r="R466" s="185"/>
      <c r="S466" s="185"/>
      <c r="T466" s="185"/>
      <c r="U466" s="185"/>
    </row>
    <row r="467" spans="1:21" s="130" customFormat="1">
      <c r="A467" s="188">
        <v>38078</v>
      </c>
      <c r="B467" s="169" t="s">
        <v>6454</v>
      </c>
      <c r="C467" s="169" t="s">
        <v>6455</v>
      </c>
      <c r="D467" s="283" t="s">
        <v>11678</v>
      </c>
      <c r="E467" s="169" t="s">
        <v>6455</v>
      </c>
      <c r="F467" s="169" t="s">
        <v>2771</v>
      </c>
      <c r="G467" s="169" t="s">
        <v>2312</v>
      </c>
      <c r="H467" s="169" t="s">
        <v>5712</v>
      </c>
      <c r="I467" s="156" t="s">
        <v>6456</v>
      </c>
      <c r="J467" s="169"/>
      <c r="K467" s="156"/>
      <c r="L467" s="156"/>
      <c r="M467" s="189"/>
      <c r="N467" s="185"/>
      <c r="O467" s="185"/>
      <c r="P467" s="185"/>
      <c r="Q467" s="185"/>
      <c r="R467" s="185"/>
      <c r="S467" s="185"/>
      <c r="T467" s="185"/>
      <c r="U467" s="185"/>
    </row>
    <row r="468" spans="1:21" s="130" customFormat="1">
      <c r="A468" s="188">
        <v>38078</v>
      </c>
      <c r="B468" s="169" t="s">
        <v>6457</v>
      </c>
      <c r="C468" s="169" t="s">
        <v>6458</v>
      </c>
      <c r="D468" s="283" t="s">
        <v>11679</v>
      </c>
      <c r="E468" s="169" t="s">
        <v>6458</v>
      </c>
      <c r="F468" s="169" t="s">
        <v>2771</v>
      </c>
      <c r="G468" s="169" t="s">
        <v>2312</v>
      </c>
      <c r="H468" s="169" t="s">
        <v>5712</v>
      </c>
      <c r="I468" s="156" t="s">
        <v>6459</v>
      </c>
      <c r="J468" s="169"/>
      <c r="K468" s="156"/>
      <c r="L468" s="156"/>
      <c r="M468" s="195"/>
      <c r="N468" s="185"/>
      <c r="O468" s="185"/>
      <c r="P468" s="185"/>
      <c r="Q468" s="185"/>
      <c r="R468" s="185"/>
      <c r="S468" s="185"/>
      <c r="T468" s="185"/>
      <c r="U468" s="185"/>
    </row>
    <row r="469" spans="1:21" s="130" customFormat="1">
      <c r="A469" s="188">
        <v>38078</v>
      </c>
      <c r="B469" s="169" t="s">
        <v>6460</v>
      </c>
      <c r="C469" s="169" t="s">
        <v>6461</v>
      </c>
      <c r="D469" s="283" t="s">
        <v>11680</v>
      </c>
      <c r="E469" s="169" t="s">
        <v>6462</v>
      </c>
      <c r="F469" s="169" t="s">
        <v>2771</v>
      </c>
      <c r="G469" s="169" t="s">
        <v>2312</v>
      </c>
      <c r="H469" s="169" t="s">
        <v>5712</v>
      </c>
      <c r="I469" s="156" t="s">
        <v>6463</v>
      </c>
      <c r="J469" s="169"/>
      <c r="K469" s="156"/>
      <c r="L469" s="156"/>
      <c r="M469" s="189"/>
      <c r="N469" s="185"/>
      <c r="O469" s="185"/>
      <c r="P469" s="185"/>
      <c r="Q469" s="185"/>
      <c r="R469" s="185"/>
      <c r="S469" s="185"/>
      <c r="T469" s="185"/>
      <c r="U469" s="185"/>
    </row>
    <row r="470" spans="1:21">
      <c r="A470" s="191">
        <v>38078</v>
      </c>
      <c r="B470" s="192" t="s">
        <v>6464</v>
      </c>
      <c r="C470" s="192" t="s">
        <v>5544</v>
      </c>
      <c r="D470" s="192" t="s">
        <v>3728</v>
      </c>
      <c r="E470" s="192" t="s">
        <v>5544</v>
      </c>
      <c r="F470" s="192" t="s">
        <v>2771</v>
      </c>
      <c r="G470" s="192" t="s">
        <v>2312</v>
      </c>
      <c r="H470" s="192" t="s">
        <v>5712</v>
      </c>
      <c r="I470" s="153" t="s">
        <v>6465</v>
      </c>
      <c r="J470" s="192"/>
      <c r="K470" s="153"/>
      <c r="L470" s="153"/>
      <c r="M470" s="189"/>
      <c r="N470" s="185"/>
      <c r="O470" s="185"/>
      <c r="P470" s="185"/>
      <c r="Q470" s="185"/>
      <c r="R470" s="185"/>
      <c r="S470" s="185"/>
      <c r="T470" s="185"/>
      <c r="U470" s="185"/>
    </row>
    <row r="471" spans="1:21" s="130" customFormat="1">
      <c r="A471" s="188">
        <v>38078</v>
      </c>
      <c r="B471" s="169" t="s">
        <v>6466</v>
      </c>
      <c r="C471" s="169" t="s">
        <v>5916</v>
      </c>
      <c r="D471" s="283" t="s">
        <v>11681</v>
      </c>
      <c r="E471" s="169" t="s">
        <v>5917</v>
      </c>
      <c r="F471" s="169" t="s">
        <v>2771</v>
      </c>
      <c r="G471" s="169" t="s">
        <v>2312</v>
      </c>
      <c r="H471" s="169" t="s">
        <v>5712</v>
      </c>
      <c r="I471" s="156" t="s">
        <v>6140</v>
      </c>
      <c r="J471" s="169"/>
      <c r="K471" s="156"/>
      <c r="L471" s="156"/>
      <c r="M471" s="189"/>
      <c r="N471" s="185"/>
      <c r="O471" s="185"/>
      <c r="P471" s="185"/>
      <c r="Q471" s="185"/>
      <c r="R471" s="185"/>
      <c r="S471" s="185"/>
      <c r="T471" s="185"/>
      <c r="U471" s="185"/>
    </row>
    <row r="472" spans="1:21" s="130" customFormat="1">
      <c r="A472" s="188">
        <v>38078</v>
      </c>
      <c r="B472" s="169" t="s">
        <v>6141</v>
      </c>
      <c r="C472" s="169" t="s">
        <v>359</v>
      </c>
      <c r="D472" s="283" t="s">
        <v>11682</v>
      </c>
      <c r="E472" s="169" t="s">
        <v>360</v>
      </c>
      <c r="F472" s="169" t="s">
        <v>2771</v>
      </c>
      <c r="G472" s="169" t="s">
        <v>2312</v>
      </c>
      <c r="H472" s="169" t="s">
        <v>5712</v>
      </c>
      <c r="I472" s="156" t="s">
        <v>1300</v>
      </c>
      <c r="J472" s="169"/>
      <c r="K472" s="156"/>
      <c r="L472" s="194"/>
      <c r="M472" s="189"/>
      <c r="N472" s="185"/>
      <c r="O472" s="185"/>
      <c r="P472" s="185"/>
      <c r="Q472" s="185"/>
      <c r="R472" s="185"/>
      <c r="S472" s="185"/>
      <c r="T472" s="185"/>
      <c r="U472" s="185"/>
    </row>
    <row r="473" spans="1:21" s="130" customFormat="1">
      <c r="A473" s="188">
        <v>38078</v>
      </c>
      <c r="B473" s="169" t="s">
        <v>1301</v>
      </c>
      <c r="C473" s="169" t="s">
        <v>1302</v>
      </c>
      <c r="D473" s="283" t="s">
        <v>11683</v>
      </c>
      <c r="E473" s="169" t="s">
        <v>1303</v>
      </c>
      <c r="F473" s="169" t="s">
        <v>2771</v>
      </c>
      <c r="G473" s="169" t="s">
        <v>2312</v>
      </c>
      <c r="H473" s="169" t="s">
        <v>5712</v>
      </c>
      <c r="I473" s="156" t="s">
        <v>1304</v>
      </c>
      <c r="J473" s="169"/>
      <c r="K473" s="156"/>
      <c r="L473" s="156"/>
      <c r="M473" s="189"/>
      <c r="N473" s="185"/>
      <c r="O473" s="185"/>
      <c r="P473" s="185"/>
      <c r="Q473" s="185"/>
      <c r="R473" s="185"/>
      <c r="S473" s="185"/>
      <c r="T473" s="185"/>
      <c r="U473" s="185"/>
    </row>
    <row r="474" spans="1:21" s="130" customFormat="1">
      <c r="A474" s="188">
        <v>38078</v>
      </c>
      <c r="B474" s="169" t="s">
        <v>3724</v>
      </c>
      <c r="C474" s="169" t="s">
        <v>3725</v>
      </c>
      <c r="D474" s="283" t="s">
        <v>11684</v>
      </c>
      <c r="E474" s="169" t="s">
        <v>3726</v>
      </c>
      <c r="F474" s="169" t="s">
        <v>2771</v>
      </c>
      <c r="G474" s="169" t="s">
        <v>2312</v>
      </c>
      <c r="H474" s="169" t="s">
        <v>5712</v>
      </c>
      <c r="I474" s="156" t="s">
        <v>3732</v>
      </c>
      <c r="J474" s="169"/>
      <c r="K474" s="156"/>
      <c r="L474" s="156"/>
      <c r="M474" s="189"/>
      <c r="N474" s="185"/>
      <c r="O474" s="185"/>
      <c r="P474" s="185"/>
      <c r="Q474" s="185"/>
      <c r="R474" s="185"/>
      <c r="S474" s="185"/>
      <c r="T474" s="185"/>
      <c r="U474" s="185"/>
    </row>
    <row r="475" spans="1:21" s="130" customFormat="1">
      <c r="A475" s="188">
        <v>38078</v>
      </c>
      <c r="B475" s="169" t="s">
        <v>3733</v>
      </c>
      <c r="C475" s="169" t="s">
        <v>1265</v>
      </c>
      <c r="D475" s="283" t="s">
        <v>11685</v>
      </c>
      <c r="E475" s="169" t="s">
        <v>1266</v>
      </c>
      <c r="F475" s="169" t="s">
        <v>2771</v>
      </c>
      <c r="G475" s="169" t="s">
        <v>2312</v>
      </c>
      <c r="H475" s="169" t="s">
        <v>5712</v>
      </c>
      <c r="I475" s="156" t="s">
        <v>657</v>
      </c>
      <c r="J475" s="169"/>
      <c r="K475" s="156"/>
      <c r="L475" s="156"/>
      <c r="M475" s="189"/>
      <c r="N475" s="185"/>
      <c r="O475" s="185"/>
      <c r="P475" s="185"/>
      <c r="Q475" s="185"/>
      <c r="R475" s="185"/>
      <c r="S475" s="185"/>
      <c r="T475" s="185"/>
      <c r="U475" s="185"/>
    </row>
    <row r="476" spans="1:21" s="130" customFormat="1">
      <c r="A476" s="188">
        <v>38078</v>
      </c>
      <c r="B476" s="169" t="s">
        <v>658</v>
      </c>
      <c r="C476" s="169" t="s">
        <v>659</v>
      </c>
      <c r="D476" s="283" t="s">
        <v>11686</v>
      </c>
      <c r="E476" s="169" t="s">
        <v>659</v>
      </c>
      <c r="F476" s="169" t="s">
        <v>2771</v>
      </c>
      <c r="G476" s="169" t="s">
        <v>2312</v>
      </c>
      <c r="H476" s="169" t="s">
        <v>5712</v>
      </c>
      <c r="I476" s="156" t="s">
        <v>660</v>
      </c>
      <c r="J476" s="169"/>
      <c r="K476" s="156"/>
      <c r="L476" s="156"/>
      <c r="M476" s="189"/>
      <c r="N476" s="185"/>
      <c r="O476" s="185"/>
      <c r="P476" s="185"/>
      <c r="Q476" s="185"/>
      <c r="R476" s="185"/>
      <c r="S476" s="185"/>
      <c r="T476" s="185"/>
      <c r="U476" s="185"/>
    </row>
    <row r="477" spans="1:21" s="130" customFormat="1">
      <c r="A477" s="188">
        <v>38078</v>
      </c>
      <c r="B477" s="169" t="s">
        <v>661</v>
      </c>
      <c r="C477" s="169" t="s">
        <v>662</v>
      </c>
      <c r="D477" s="283" t="s">
        <v>11687</v>
      </c>
      <c r="E477" s="169" t="s">
        <v>662</v>
      </c>
      <c r="F477" s="169" t="s">
        <v>2771</v>
      </c>
      <c r="G477" s="169" t="s">
        <v>2312</v>
      </c>
      <c r="H477" s="169" t="s">
        <v>5712</v>
      </c>
      <c r="I477" s="156" t="s">
        <v>663</v>
      </c>
      <c r="J477" s="169"/>
      <c r="K477" s="156"/>
      <c r="L477" s="156"/>
      <c r="M477" s="189"/>
      <c r="N477" s="185"/>
      <c r="O477" s="185"/>
      <c r="P477" s="185"/>
      <c r="Q477" s="185"/>
      <c r="R477" s="185"/>
      <c r="S477" s="185"/>
      <c r="T477" s="185"/>
      <c r="U477" s="185"/>
    </row>
    <row r="478" spans="1:21" s="130" customFormat="1">
      <c r="A478" s="188">
        <v>38078</v>
      </c>
      <c r="B478" s="169" t="s">
        <v>664</v>
      </c>
      <c r="C478" s="169" t="s">
        <v>665</v>
      </c>
      <c r="D478" s="283" t="s">
        <v>11688</v>
      </c>
      <c r="E478" s="169" t="s">
        <v>665</v>
      </c>
      <c r="F478" s="169" t="s">
        <v>2771</v>
      </c>
      <c r="G478" s="169" t="s">
        <v>2312</v>
      </c>
      <c r="H478" s="169" t="s">
        <v>5712</v>
      </c>
      <c r="I478" s="156" t="s">
        <v>666</v>
      </c>
      <c r="J478" s="169"/>
      <c r="K478" s="156"/>
      <c r="L478" s="156"/>
      <c r="M478" s="189"/>
      <c r="N478" s="185"/>
      <c r="O478" s="185"/>
      <c r="P478" s="185"/>
      <c r="Q478" s="185"/>
      <c r="R478" s="185"/>
      <c r="S478" s="185"/>
      <c r="T478" s="185"/>
      <c r="U478" s="185"/>
    </row>
    <row r="479" spans="1:21" s="130" customFormat="1">
      <c r="A479" s="188">
        <v>38078</v>
      </c>
      <c r="B479" s="169" t="s">
        <v>667</v>
      </c>
      <c r="C479" s="169" t="s">
        <v>668</v>
      </c>
      <c r="D479" s="283" t="s">
        <v>11689</v>
      </c>
      <c r="E479" s="169" t="s">
        <v>668</v>
      </c>
      <c r="F479" s="169" t="s">
        <v>2771</v>
      </c>
      <c r="G479" s="169" t="s">
        <v>2312</v>
      </c>
      <c r="H479" s="169" t="s">
        <v>5712</v>
      </c>
      <c r="I479" s="156" t="s">
        <v>669</v>
      </c>
      <c r="J479" s="169"/>
      <c r="K479" s="156"/>
      <c r="L479" s="156"/>
      <c r="M479" s="189"/>
      <c r="N479" s="185"/>
      <c r="O479" s="185"/>
      <c r="P479" s="185"/>
      <c r="Q479" s="185"/>
      <c r="R479" s="185"/>
      <c r="S479" s="185"/>
      <c r="T479" s="185"/>
      <c r="U479" s="185"/>
    </row>
    <row r="480" spans="1:21">
      <c r="A480" s="191">
        <v>38078</v>
      </c>
      <c r="B480" s="192" t="s">
        <v>670</v>
      </c>
      <c r="C480" s="192" t="s">
        <v>671</v>
      </c>
      <c r="D480" s="192" t="s">
        <v>4104</v>
      </c>
      <c r="E480" s="192" t="s">
        <v>671</v>
      </c>
      <c r="F480" s="192" t="s">
        <v>2771</v>
      </c>
      <c r="G480" s="192" t="s">
        <v>2312</v>
      </c>
      <c r="H480" s="192" t="s">
        <v>5712</v>
      </c>
      <c r="I480" s="153" t="s">
        <v>672</v>
      </c>
      <c r="J480" s="192"/>
      <c r="K480" s="153"/>
      <c r="L480" s="153"/>
      <c r="M480" s="189"/>
      <c r="N480" s="185"/>
      <c r="O480" s="185"/>
      <c r="P480" s="185"/>
      <c r="Q480" s="185"/>
      <c r="R480" s="185"/>
      <c r="S480" s="185"/>
      <c r="T480" s="185"/>
      <c r="U480" s="185"/>
    </row>
    <row r="481" spans="1:21" s="130" customFormat="1">
      <c r="A481" s="188">
        <v>38078</v>
      </c>
      <c r="B481" s="169" t="s">
        <v>673</v>
      </c>
      <c r="C481" s="169" t="s">
        <v>674</v>
      </c>
      <c r="D481" s="283" t="s">
        <v>11690</v>
      </c>
      <c r="E481" s="169" t="s">
        <v>674</v>
      </c>
      <c r="F481" s="169" t="s">
        <v>2771</v>
      </c>
      <c r="G481" s="169" t="s">
        <v>2312</v>
      </c>
      <c r="H481" s="169" t="s">
        <v>5712</v>
      </c>
      <c r="I481" s="156" t="s">
        <v>675</v>
      </c>
      <c r="J481" s="169"/>
      <c r="K481" s="156"/>
      <c r="L481" s="156"/>
      <c r="M481" s="189"/>
      <c r="N481" s="185"/>
      <c r="O481" s="185"/>
      <c r="P481" s="185"/>
      <c r="Q481" s="185"/>
      <c r="R481" s="185"/>
      <c r="S481" s="185"/>
      <c r="T481" s="185"/>
      <c r="U481" s="185"/>
    </row>
    <row r="482" spans="1:21" s="130" customFormat="1">
      <c r="A482" s="188">
        <v>38078</v>
      </c>
      <c r="B482" s="169" t="s">
        <v>676</v>
      </c>
      <c r="C482" s="169" t="s">
        <v>677</v>
      </c>
      <c r="D482" s="283" t="s">
        <v>11691</v>
      </c>
      <c r="E482" s="169" t="s">
        <v>678</v>
      </c>
      <c r="F482" s="169" t="s">
        <v>2771</v>
      </c>
      <c r="G482" s="169" t="s">
        <v>2312</v>
      </c>
      <c r="H482" s="169" t="s">
        <v>5712</v>
      </c>
      <c r="I482" s="156" t="s">
        <v>679</v>
      </c>
      <c r="J482" s="169"/>
      <c r="K482" s="156"/>
      <c r="L482" s="156"/>
      <c r="M482" s="189"/>
      <c r="N482" s="185"/>
      <c r="O482" s="185"/>
      <c r="P482" s="185"/>
      <c r="Q482" s="185"/>
      <c r="R482" s="185"/>
      <c r="S482" s="185"/>
      <c r="T482" s="185"/>
      <c r="U482" s="185"/>
    </row>
    <row r="483" spans="1:21" s="130" customFormat="1">
      <c r="A483" s="188">
        <v>38078</v>
      </c>
      <c r="B483" s="169" t="s">
        <v>680</v>
      </c>
      <c r="C483" s="169" t="s">
        <v>681</v>
      </c>
      <c r="D483" s="283" t="s">
        <v>11692</v>
      </c>
      <c r="E483" s="169" t="s">
        <v>681</v>
      </c>
      <c r="F483" s="169" t="s">
        <v>2771</v>
      </c>
      <c r="G483" s="169" t="s">
        <v>2312</v>
      </c>
      <c r="H483" s="169" t="s">
        <v>5712</v>
      </c>
      <c r="I483" s="156" t="s">
        <v>682</v>
      </c>
      <c r="J483" s="169"/>
      <c r="K483" s="156"/>
      <c r="L483" s="156"/>
      <c r="M483" s="189"/>
      <c r="N483" s="185"/>
      <c r="O483" s="185"/>
      <c r="P483" s="185"/>
      <c r="Q483" s="185"/>
      <c r="R483" s="185"/>
      <c r="S483" s="185"/>
      <c r="T483" s="185"/>
      <c r="U483" s="185"/>
    </row>
    <row r="484" spans="1:21" s="130" customFormat="1">
      <c r="A484" s="188">
        <v>38078</v>
      </c>
      <c r="B484" s="169" t="s">
        <v>683</v>
      </c>
      <c r="C484" s="169" t="s">
        <v>1189</v>
      </c>
      <c r="D484" s="283" t="s">
        <v>11693</v>
      </c>
      <c r="E484" s="169" t="s">
        <v>1189</v>
      </c>
      <c r="F484" s="169" t="s">
        <v>2771</v>
      </c>
      <c r="G484" s="169" t="s">
        <v>2312</v>
      </c>
      <c r="H484" s="169" t="s">
        <v>5712</v>
      </c>
      <c r="I484" s="156" t="s">
        <v>1190</v>
      </c>
      <c r="J484" s="169"/>
      <c r="K484" s="156"/>
      <c r="L484" s="156"/>
      <c r="M484" s="189"/>
      <c r="N484" s="185"/>
      <c r="O484" s="185"/>
      <c r="P484" s="185"/>
      <c r="Q484" s="185"/>
      <c r="R484" s="185"/>
      <c r="S484" s="185"/>
      <c r="T484" s="185"/>
      <c r="U484" s="185"/>
    </row>
    <row r="485" spans="1:21" s="130" customFormat="1">
      <c r="A485" s="188">
        <v>38078</v>
      </c>
      <c r="B485" s="169" t="s">
        <v>1191</v>
      </c>
      <c r="C485" s="169" t="s">
        <v>1192</v>
      </c>
      <c r="D485" s="283" t="s">
        <v>11694</v>
      </c>
      <c r="E485" s="169" t="s">
        <v>1192</v>
      </c>
      <c r="F485" s="169" t="s">
        <v>2771</v>
      </c>
      <c r="G485" s="169" t="s">
        <v>2312</v>
      </c>
      <c r="H485" s="169" t="s">
        <v>5712</v>
      </c>
      <c r="I485" s="156" t="s">
        <v>2528</v>
      </c>
      <c r="J485" s="169"/>
      <c r="K485" s="156"/>
      <c r="L485" s="156"/>
      <c r="M485" s="189"/>
      <c r="N485" s="185"/>
      <c r="O485" s="185"/>
      <c r="P485" s="185"/>
      <c r="Q485" s="185"/>
      <c r="R485" s="185"/>
      <c r="S485" s="185"/>
      <c r="T485" s="185"/>
      <c r="U485" s="185"/>
    </row>
    <row r="486" spans="1:21" s="130" customFormat="1">
      <c r="A486" s="188">
        <v>38078</v>
      </c>
      <c r="B486" s="169" t="s">
        <v>373</v>
      </c>
      <c r="C486" s="169" t="s">
        <v>374</v>
      </c>
      <c r="D486" s="283" t="s">
        <v>11695</v>
      </c>
      <c r="E486" s="169" t="s">
        <v>374</v>
      </c>
      <c r="F486" s="169" t="s">
        <v>2771</v>
      </c>
      <c r="G486" s="169" t="s">
        <v>2312</v>
      </c>
      <c r="H486" s="169" t="s">
        <v>5712</v>
      </c>
      <c r="I486" s="156" t="s">
        <v>375</v>
      </c>
      <c r="J486" s="169"/>
      <c r="K486" s="156"/>
      <c r="L486" s="156"/>
      <c r="M486" s="189"/>
      <c r="N486" s="185"/>
      <c r="O486" s="185"/>
      <c r="P486" s="185"/>
      <c r="Q486" s="185"/>
      <c r="R486" s="185"/>
      <c r="S486" s="185"/>
      <c r="T486" s="185"/>
      <c r="U486" s="185"/>
    </row>
    <row r="487" spans="1:21" s="130" customFormat="1">
      <c r="A487" s="188">
        <v>38078</v>
      </c>
      <c r="B487" s="169" t="s">
        <v>376</v>
      </c>
      <c r="C487" s="169" t="s">
        <v>377</v>
      </c>
      <c r="D487" s="283" t="s">
        <v>11696</v>
      </c>
      <c r="E487" s="169" t="s">
        <v>377</v>
      </c>
      <c r="F487" s="169" t="s">
        <v>2771</v>
      </c>
      <c r="G487" s="169" t="s">
        <v>2312</v>
      </c>
      <c r="H487" s="169" t="s">
        <v>5712</v>
      </c>
      <c r="I487" s="156" t="s">
        <v>1705</v>
      </c>
      <c r="J487" s="169"/>
      <c r="K487" s="156"/>
      <c r="L487" s="156"/>
      <c r="M487" s="189"/>
      <c r="N487" s="185"/>
      <c r="O487" s="185"/>
      <c r="P487" s="185"/>
      <c r="Q487" s="185"/>
      <c r="R487" s="185"/>
      <c r="S487" s="185"/>
      <c r="T487" s="185"/>
      <c r="U487" s="185"/>
    </row>
    <row r="488" spans="1:21" s="130" customFormat="1">
      <c r="A488" s="188">
        <v>38078</v>
      </c>
      <c r="B488" s="169" t="s">
        <v>1706</v>
      </c>
      <c r="C488" s="169" t="s">
        <v>1707</v>
      </c>
      <c r="D488" s="283" t="s">
        <v>11697</v>
      </c>
      <c r="E488" s="169" t="s">
        <v>1708</v>
      </c>
      <c r="F488" s="169" t="s">
        <v>2771</v>
      </c>
      <c r="G488" s="169" t="s">
        <v>2312</v>
      </c>
      <c r="H488" s="169" t="s">
        <v>5712</v>
      </c>
      <c r="I488" s="156" t="s">
        <v>1709</v>
      </c>
      <c r="J488" s="169"/>
      <c r="K488" s="156"/>
      <c r="L488" s="156"/>
      <c r="M488" s="189"/>
      <c r="N488" s="185"/>
      <c r="O488" s="185"/>
      <c r="P488" s="185"/>
      <c r="Q488" s="185"/>
      <c r="R488" s="185"/>
      <c r="S488" s="185"/>
      <c r="T488" s="185"/>
      <c r="U488" s="185"/>
    </row>
    <row r="489" spans="1:21" s="130" customFormat="1">
      <c r="A489" s="188">
        <v>38078</v>
      </c>
      <c r="B489" s="169" t="s">
        <v>1710</v>
      </c>
      <c r="C489" s="169" t="s">
        <v>2441</v>
      </c>
      <c r="D489" s="283" t="s">
        <v>11698</v>
      </c>
      <c r="E489" s="169" t="s">
        <v>2442</v>
      </c>
      <c r="F489" s="169" t="s">
        <v>2771</v>
      </c>
      <c r="G489" s="169" t="s">
        <v>2312</v>
      </c>
      <c r="H489" s="169" t="s">
        <v>5712</v>
      </c>
      <c r="I489" s="156" t="s">
        <v>2443</v>
      </c>
      <c r="J489" s="169"/>
      <c r="K489" s="156"/>
      <c r="L489" s="156"/>
      <c r="M489" s="189"/>
      <c r="N489" s="185"/>
      <c r="O489" s="185"/>
      <c r="P489" s="185"/>
      <c r="Q489" s="185"/>
      <c r="R489" s="185"/>
      <c r="S489" s="185"/>
      <c r="T489" s="185"/>
      <c r="U489" s="185"/>
    </row>
    <row r="490" spans="1:21" s="130" customFormat="1">
      <c r="A490" s="188">
        <v>38078</v>
      </c>
      <c r="B490" s="169" t="s">
        <v>2444</v>
      </c>
      <c r="C490" s="169" t="s">
        <v>2445</v>
      </c>
      <c r="D490" s="283" t="s">
        <v>11699</v>
      </c>
      <c r="E490" s="169" t="s">
        <v>3715</v>
      </c>
      <c r="F490" s="169" t="s">
        <v>2771</v>
      </c>
      <c r="G490" s="169" t="s">
        <v>2312</v>
      </c>
      <c r="H490" s="169" t="s">
        <v>5712</v>
      </c>
      <c r="I490" s="156" t="s">
        <v>3716</v>
      </c>
      <c r="J490" s="169"/>
      <c r="K490" s="156"/>
      <c r="L490" s="156"/>
      <c r="M490" s="189"/>
      <c r="N490" s="185"/>
      <c r="O490" s="185"/>
      <c r="P490" s="185"/>
      <c r="Q490" s="185"/>
      <c r="R490" s="185"/>
      <c r="S490" s="185"/>
      <c r="T490" s="185"/>
      <c r="U490" s="185"/>
    </row>
    <row r="491" spans="1:21" s="130" customFormat="1">
      <c r="A491" s="188">
        <v>38078</v>
      </c>
      <c r="B491" s="169" t="s">
        <v>3717</v>
      </c>
      <c r="C491" s="169" t="s">
        <v>3718</v>
      </c>
      <c r="D491" s="283" t="s">
        <v>11700</v>
      </c>
      <c r="E491" s="169" t="s">
        <v>3719</v>
      </c>
      <c r="F491" s="169" t="s">
        <v>2771</v>
      </c>
      <c r="G491" s="169" t="s">
        <v>2312</v>
      </c>
      <c r="H491" s="169" t="s">
        <v>5712</v>
      </c>
      <c r="I491" s="156" t="s">
        <v>3720</v>
      </c>
      <c r="J491" s="169"/>
      <c r="K491" s="156"/>
      <c r="L491" s="194"/>
      <c r="M491" s="189"/>
      <c r="N491" s="185"/>
      <c r="O491" s="185"/>
      <c r="P491" s="185"/>
      <c r="Q491" s="185"/>
      <c r="R491" s="185"/>
      <c r="S491" s="185"/>
      <c r="T491" s="185"/>
      <c r="U491" s="185"/>
    </row>
    <row r="492" spans="1:21">
      <c r="A492" s="191">
        <v>38078</v>
      </c>
      <c r="B492" s="192" t="s">
        <v>3721</v>
      </c>
      <c r="C492" s="192" t="s">
        <v>3722</v>
      </c>
      <c r="D492" s="192" t="s">
        <v>267</v>
      </c>
      <c r="E492" s="192" t="s">
        <v>3723</v>
      </c>
      <c r="F492" s="192" t="s">
        <v>2771</v>
      </c>
      <c r="G492" s="192" t="s">
        <v>2312</v>
      </c>
      <c r="H492" s="192" t="s">
        <v>5712</v>
      </c>
      <c r="I492" s="153" t="s">
        <v>5358</v>
      </c>
      <c r="J492" s="192"/>
      <c r="K492" s="153"/>
      <c r="L492" s="153"/>
      <c r="M492" s="189"/>
      <c r="N492" s="185"/>
      <c r="O492" s="185"/>
      <c r="P492" s="185"/>
      <c r="Q492" s="185"/>
      <c r="R492" s="185"/>
      <c r="S492" s="185"/>
      <c r="T492" s="185"/>
      <c r="U492" s="185"/>
    </row>
    <row r="493" spans="1:21">
      <c r="A493" s="191">
        <v>38078</v>
      </c>
      <c r="B493" s="192" t="s">
        <v>5359</v>
      </c>
      <c r="C493" s="192" t="s">
        <v>5360</v>
      </c>
      <c r="D493" s="192" t="s">
        <v>4105</v>
      </c>
      <c r="E493" s="192" t="s">
        <v>5065</v>
      </c>
      <c r="F493" s="192" t="s">
        <v>2771</v>
      </c>
      <c r="G493" s="192" t="s">
        <v>2312</v>
      </c>
      <c r="H493" s="192" t="s">
        <v>5712</v>
      </c>
      <c r="I493" s="153" t="s">
        <v>5066</v>
      </c>
      <c r="J493" s="192"/>
      <c r="K493" s="153"/>
      <c r="L493" s="153"/>
      <c r="M493" s="189"/>
      <c r="N493" s="185"/>
      <c r="O493" s="185"/>
      <c r="P493" s="185"/>
      <c r="Q493" s="185"/>
      <c r="R493" s="185"/>
      <c r="S493" s="185"/>
      <c r="T493" s="185"/>
      <c r="U493" s="185"/>
    </row>
    <row r="494" spans="1:21" s="130" customFormat="1">
      <c r="A494" s="188">
        <v>38078</v>
      </c>
      <c r="B494" s="169" t="s">
        <v>5067</v>
      </c>
      <c r="C494" s="169" t="s">
        <v>5068</v>
      </c>
      <c r="D494" s="283" t="s">
        <v>11701</v>
      </c>
      <c r="E494" s="169" t="s">
        <v>5069</v>
      </c>
      <c r="F494" s="169" t="s">
        <v>2771</v>
      </c>
      <c r="G494" s="169" t="s">
        <v>2312</v>
      </c>
      <c r="H494" s="169" t="s">
        <v>5712</v>
      </c>
      <c r="I494" s="156" t="s">
        <v>5070</v>
      </c>
      <c r="J494" s="169"/>
      <c r="K494" s="156"/>
      <c r="L494" s="156"/>
      <c r="M494" s="189"/>
      <c r="N494" s="185"/>
      <c r="O494" s="185"/>
      <c r="P494" s="185"/>
      <c r="Q494" s="185"/>
      <c r="R494" s="185"/>
      <c r="S494" s="185"/>
      <c r="T494" s="185"/>
      <c r="U494" s="185"/>
    </row>
    <row r="495" spans="1:21">
      <c r="A495" s="191">
        <v>38078</v>
      </c>
      <c r="B495" s="192" t="s">
        <v>5071</v>
      </c>
      <c r="C495" s="192" t="s">
        <v>5072</v>
      </c>
      <c r="D495" s="192" t="s">
        <v>268</v>
      </c>
      <c r="E495" s="192" t="s">
        <v>5073</v>
      </c>
      <c r="F495" s="192" t="s">
        <v>2771</v>
      </c>
      <c r="G495" s="192" t="s">
        <v>2312</v>
      </c>
      <c r="H495" s="192" t="s">
        <v>5712</v>
      </c>
      <c r="I495" s="153" t="s">
        <v>5074</v>
      </c>
      <c r="J495" s="192"/>
      <c r="K495" s="153"/>
      <c r="L495" s="153"/>
      <c r="M495" s="189"/>
      <c r="N495" s="185"/>
      <c r="O495" s="185"/>
      <c r="P495" s="185"/>
      <c r="Q495" s="185"/>
      <c r="R495" s="185"/>
      <c r="S495" s="185"/>
      <c r="T495" s="185"/>
      <c r="U495" s="185"/>
    </row>
    <row r="496" spans="1:21">
      <c r="A496" s="191">
        <v>38078</v>
      </c>
      <c r="B496" s="192" t="s">
        <v>5075</v>
      </c>
      <c r="C496" s="192" t="s">
        <v>5076</v>
      </c>
      <c r="D496" s="192" t="s">
        <v>269</v>
      </c>
      <c r="E496" s="192" t="s">
        <v>5077</v>
      </c>
      <c r="F496" s="192" t="s">
        <v>2771</v>
      </c>
      <c r="G496" s="192" t="s">
        <v>2312</v>
      </c>
      <c r="H496" s="192" t="s">
        <v>5712</v>
      </c>
      <c r="I496" s="153" t="s">
        <v>5078</v>
      </c>
      <c r="J496" s="192"/>
      <c r="K496" s="153"/>
      <c r="L496" s="153"/>
      <c r="M496" s="189"/>
      <c r="N496" s="185"/>
      <c r="O496" s="185"/>
      <c r="P496" s="185"/>
      <c r="Q496" s="185"/>
      <c r="R496" s="185"/>
      <c r="S496" s="185"/>
      <c r="T496" s="185"/>
      <c r="U496" s="185"/>
    </row>
    <row r="497" spans="1:21">
      <c r="A497" s="191">
        <v>38078</v>
      </c>
      <c r="B497" s="192" t="s">
        <v>5079</v>
      </c>
      <c r="C497" s="192" t="s">
        <v>5080</v>
      </c>
      <c r="D497" s="192" t="s">
        <v>270</v>
      </c>
      <c r="E497" s="192" t="s">
        <v>5081</v>
      </c>
      <c r="F497" s="192" t="s">
        <v>2771</v>
      </c>
      <c r="G497" s="192" t="s">
        <v>2312</v>
      </c>
      <c r="H497" s="192" t="s">
        <v>5712</v>
      </c>
      <c r="I497" s="153" t="s">
        <v>5082</v>
      </c>
      <c r="J497" s="192"/>
      <c r="K497" s="153"/>
      <c r="L497" s="153"/>
      <c r="M497" s="189"/>
      <c r="N497" s="185"/>
      <c r="O497" s="185"/>
      <c r="P497" s="185"/>
      <c r="Q497" s="185"/>
      <c r="R497" s="185"/>
      <c r="S497" s="185"/>
      <c r="T497" s="185"/>
      <c r="U497" s="185"/>
    </row>
    <row r="498" spans="1:21">
      <c r="A498" s="191">
        <v>38078</v>
      </c>
      <c r="B498" s="192" t="s">
        <v>5083</v>
      </c>
      <c r="C498" s="192" t="s">
        <v>5084</v>
      </c>
      <c r="D498" s="192" t="s">
        <v>271</v>
      </c>
      <c r="E498" s="192" t="s">
        <v>3723</v>
      </c>
      <c r="F498" s="192" t="s">
        <v>2771</v>
      </c>
      <c r="G498" s="192" t="s">
        <v>2312</v>
      </c>
      <c r="H498" s="192" t="s">
        <v>5712</v>
      </c>
      <c r="I498" s="153" t="s">
        <v>5085</v>
      </c>
      <c r="J498" s="192"/>
      <c r="K498" s="153"/>
      <c r="L498" s="153"/>
      <c r="M498" s="189"/>
      <c r="N498" s="185"/>
      <c r="O498" s="185"/>
      <c r="P498" s="185"/>
      <c r="Q498" s="185"/>
      <c r="R498" s="185"/>
      <c r="S498" s="185"/>
      <c r="T498" s="185"/>
      <c r="U498" s="185"/>
    </row>
    <row r="499" spans="1:21">
      <c r="A499" s="191">
        <v>38078</v>
      </c>
      <c r="B499" s="192" t="s">
        <v>5086</v>
      </c>
      <c r="C499" s="192" t="s">
        <v>1271</v>
      </c>
      <c r="D499" s="192" t="s">
        <v>1162</v>
      </c>
      <c r="E499" s="192" t="s">
        <v>3723</v>
      </c>
      <c r="F499" s="192" t="s">
        <v>2771</v>
      </c>
      <c r="G499" s="192" t="s">
        <v>2312</v>
      </c>
      <c r="H499" s="192" t="s">
        <v>5712</v>
      </c>
      <c r="I499" s="153" t="s">
        <v>329</v>
      </c>
      <c r="J499" s="192"/>
      <c r="K499" s="153"/>
      <c r="L499" s="153"/>
      <c r="M499" s="189"/>
      <c r="N499" s="185"/>
      <c r="O499" s="185"/>
      <c r="P499" s="185"/>
      <c r="Q499" s="185"/>
      <c r="R499" s="185"/>
      <c r="S499" s="185"/>
      <c r="T499" s="185"/>
      <c r="U499" s="185"/>
    </row>
    <row r="500" spans="1:21">
      <c r="A500" s="191">
        <v>38078</v>
      </c>
      <c r="B500" s="192" t="s">
        <v>330</v>
      </c>
      <c r="C500" s="192" t="s">
        <v>331</v>
      </c>
      <c r="D500" s="192" t="s">
        <v>1163</v>
      </c>
      <c r="E500" s="192" t="s">
        <v>331</v>
      </c>
      <c r="F500" s="192" t="s">
        <v>2771</v>
      </c>
      <c r="G500" s="192" t="s">
        <v>2312</v>
      </c>
      <c r="H500" s="192" t="s">
        <v>5712</v>
      </c>
      <c r="I500" s="153" t="s">
        <v>332</v>
      </c>
      <c r="J500" s="192"/>
      <c r="K500" s="153"/>
      <c r="L500" s="153"/>
      <c r="M500" s="189"/>
      <c r="N500" s="185"/>
      <c r="O500" s="185"/>
      <c r="P500" s="185"/>
      <c r="Q500" s="185"/>
      <c r="R500" s="185"/>
      <c r="S500" s="185"/>
      <c r="T500" s="185"/>
      <c r="U500" s="185"/>
    </row>
    <row r="501" spans="1:21">
      <c r="A501" s="191">
        <v>38078</v>
      </c>
      <c r="B501" s="192" t="s">
        <v>333</v>
      </c>
      <c r="C501" s="192" t="s">
        <v>1484</v>
      </c>
      <c r="D501" s="192" t="s">
        <v>1164</v>
      </c>
      <c r="E501" s="192" t="s">
        <v>1484</v>
      </c>
      <c r="F501" s="192" t="s">
        <v>2771</v>
      </c>
      <c r="G501" s="192" t="s">
        <v>2312</v>
      </c>
      <c r="H501" s="192" t="s">
        <v>5712</v>
      </c>
      <c r="I501" s="153" t="s">
        <v>334</v>
      </c>
      <c r="J501" s="192"/>
      <c r="K501" s="153"/>
      <c r="L501" s="153"/>
      <c r="M501" s="189"/>
      <c r="N501" s="185"/>
      <c r="O501" s="185"/>
      <c r="P501" s="185"/>
      <c r="Q501" s="185"/>
      <c r="R501" s="185"/>
      <c r="S501" s="185"/>
      <c r="T501" s="185"/>
      <c r="U501" s="185"/>
    </row>
    <row r="502" spans="1:21">
      <c r="A502" s="191">
        <v>38078</v>
      </c>
      <c r="B502" s="192" t="s">
        <v>335</v>
      </c>
      <c r="C502" s="192" t="s">
        <v>336</v>
      </c>
      <c r="D502" s="192" t="s">
        <v>3727</v>
      </c>
      <c r="E502" s="192" t="s">
        <v>5554</v>
      </c>
      <c r="F502" s="192" t="s">
        <v>2771</v>
      </c>
      <c r="G502" s="192" t="s">
        <v>2312</v>
      </c>
      <c r="H502" s="192" t="s">
        <v>5712</v>
      </c>
      <c r="I502" s="153" t="s">
        <v>337</v>
      </c>
      <c r="J502" s="192"/>
      <c r="K502" s="153"/>
      <c r="L502" s="153"/>
      <c r="M502" s="189"/>
      <c r="N502" s="185"/>
      <c r="O502" s="185"/>
      <c r="P502" s="185"/>
      <c r="Q502" s="185"/>
      <c r="R502" s="185"/>
      <c r="S502" s="185"/>
      <c r="T502" s="185"/>
      <c r="U502" s="185"/>
    </row>
    <row r="503" spans="1:21">
      <c r="A503" s="191">
        <v>38078</v>
      </c>
      <c r="B503" s="192" t="s">
        <v>338</v>
      </c>
      <c r="C503" s="192" t="s">
        <v>339</v>
      </c>
      <c r="D503" s="192" t="s">
        <v>272</v>
      </c>
      <c r="E503" s="192" t="s">
        <v>340</v>
      </c>
      <c r="F503" s="192" t="s">
        <v>2771</v>
      </c>
      <c r="G503" s="192" t="s">
        <v>2312</v>
      </c>
      <c r="H503" s="192" t="s">
        <v>5712</v>
      </c>
      <c r="I503" s="153" t="s">
        <v>341</v>
      </c>
      <c r="J503" s="192"/>
      <c r="K503" s="153"/>
      <c r="L503" s="153"/>
      <c r="M503" s="189"/>
      <c r="N503" s="185"/>
      <c r="O503" s="185"/>
      <c r="P503" s="185"/>
      <c r="Q503" s="185"/>
      <c r="R503" s="185"/>
      <c r="S503" s="185"/>
      <c r="T503" s="185"/>
      <c r="U503" s="185"/>
    </row>
    <row r="504" spans="1:21">
      <c r="A504" s="191">
        <v>38078</v>
      </c>
      <c r="B504" s="192" t="s">
        <v>342</v>
      </c>
      <c r="C504" s="192" t="s">
        <v>343</v>
      </c>
      <c r="D504" s="192" t="s">
        <v>2010</v>
      </c>
      <c r="E504" s="192" t="s">
        <v>5561</v>
      </c>
      <c r="F504" s="192" t="s">
        <v>2771</v>
      </c>
      <c r="G504" s="192" t="s">
        <v>2312</v>
      </c>
      <c r="H504" s="192" t="s">
        <v>5712</v>
      </c>
      <c r="I504" s="153" t="s">
        <v>344</v>
      </c>
      <c r="J504" s="192"/>
      <c r="K504" s="153"/>
      <c r="L504" s="153"/>
      <c r="M504" s="189"/>
      <c r="N504" s="185"/>
      <c r="O504" s="185"/>
      <c r="P504" s="185"/>
      <c r="Q504" s="185"/>
      <c r="R504" s="185"/>
      <c r="S504" s="185"/>
      <c r="T504" s="185"/>
      <c r="U504" s="185"/>
    </row>
    <row r="505" spans="1:21" s="130" customFormat="1">
      <c r="A505" s="188">
        <v>38078</v>
      </c>
      <c r="B505" s="169" t="s">
        <v>5458</v>
      </c>
      <c r="C505" s="169" t="s">
        <v>5459</v>
      </c>
      <c r="D505" s="283" t="s">
        <v>11702</v>
      </c>
      <c r="E505" s="169" t="s">
        <v>5459</v>
      </c>
      <c r="F505" s="169" t="s">
        <v>2771</v>
      </c>
      <c r="G505" s="169" t="s">
        <v>2312</v>
      </c>
      <c r="H505" s="169" t="s">
        <v>5712</v>
      </c>
      <c r="I505" s="156" t="s">
        <v>5659</v>
      </c>
      <c r="J505" s="169"/>
      <c r="K505" s="156"/>
      <c r="L505" s="156"/>
      <c r="M505" s="189"/>
      <c r="N505" s="185"/>
      <c r="O505" s="185"/>
      <c r="P505" s="185"/>
      <c r="Q505" s="185"/>
      <c r="R505" s="185"/>
      <c r="S505" s="185"/>
      <c r="T505" s="185"/>
      <c r="U505" s="185"/>
    </row>
    <row r="506" spans="1:21" s="130" customFormat="1">
      <c r="A506" s="188">
        <v>38078</v>
      </c>
      <c r="B506" s="169" t="s">
        <v>5660</v>
      </c>
      <c r="C506" s="169" t="s">
        <v>5661</v>
      </c>
      <c r="D506" s="283" t="s">
        <v>11703</v>
      </c>
      <c r="E506" s="169" t="s">
        <v>5661</v>
      </c>
      <c r="F506" s="169" t="s">
        <v>2771</v>
      </c>
      <c r="G506" s="169" t="s">
        <v>2312</v>
      </c>
      <c r="H506" s="169" t="s">
        <v>5712</v>
      </c>
      <c r="I506" s="156" t="s">
        <v>5662</v>
      </c>
      <c r="J506" s="169"/>
      <c r="K506" s="156"/>
      <c r="L506" s="156"/>
      <c r="M506" s="189"/>
      <c r="N506" s="185"/>
      <c r="O506" s="185"/>
      <c r="P506" s="185"/>
      <c r="Q506" s="185"/>
      <c r="R506" s="185"/>
      <c r="S506" s="185"/>
      <c r="T506" s="185"/>
      <c r="U506" s="185"/>
    </row>
    <row r="507" spans="1:21">
      <c r="A507" s="191">
        <v>38078</v>
      </c>
      <c r="B507" s="192" t="s">
        <v>5663</v>
      </c>
      <c r="C507" s="192" t="s">
        <v>5664</v>
      </c>
      <c r="D507" s="192" t="s">
        <v>273</v>
      </c>
      <c r="E507" s="192" t="s">
        <v>3734</v>
      </c>
      <c r="F507" s="192" t="s">
        <v>2771</v>
      </c>
      <c r="G507" s="192" t="s">
        <v>2312</v>
      </c>
      <c r="H507" s="192" t="s">
        <v>5712</v>
      </c>
      <c r="I507" s="153" t="s">
        <v>2745</v>
      </c>
      <c r="J507" s="192"/>
      <c r="K507" s="153"/>
      <c r="L507" s="194"/>
      <c r="M507" s="189"/>
      <c r="N507" s="185"/>
      <c r="O507" s="185"/>
      <c r="P507" s="185"/>
      <c r="Q507" s="185"/>
      <c r="R507" s="185"/>
      <c r="S507" s="185"/>
      <c r="T507" s="185"/>
      <c r="U507" s="185"/>
    </row>
    <row r="508" spans="1:21">
      <c r="A508" s="191">
        <v>38078</v>
      </c>
      <c r="B508" s="192" t="s">
        <v>2746</v>
      </c>
      <c r="C508" s="192" t="s">
        <v>2747</v>
      </c>
      <c r="D508" s="192" t="s">
        <v>274</v>
      </c>
      <c r="E508" s="192" t="s">
        <v>2748</v>
      </c>
      <c r="F508" s="192" t="s">
        <v>2771</v>
      </c>
      <c r="G508" s="192" t="s">
        <v>2312</v>
      </c>
      <c r="H508" s="192" t="s">
        <v>5712</v>
      </c>
      <c r="I508" s="153" t="s">
        <v>4308</v>
      </c>
      <c r="J508" s="192"/>
      <c r="K508" s="153"/>
      <c r="L508" s="153"/>
      <c r="M508" s="189"/>
      <c r="N508" s="185"/>
      <c r="O508" s="185"/>
      <c r="P508" s="185"/>
      <c r="Q508" s="185"/>
      <c r="R508" s="185"/>
      <c r="S508" s="185"/>
      <c r="T508" s="185"/>
      <c r="U508" s="185"/>
    </row>
    <row r="509" spans="1:21" s="130" customFormat="1">
      <c r="A509" s="188">
        <v>38078</v>
      </c>
      <c r="B509" s="169" t="s">
        <v>4309</v>
      </c>
      <c r="C509" s="169" t="s">
        <v>4310</v>
      </c>
      <c r="D509" s="283" t="s">
        <v>11704</v>
      </c>
      <c r="E509" s="169" t="s">
        <v>4311</v>
      </c>
      <c r="F509" s="169" t="s">
        <v>2771</v>
      </c>
      <c r="G509" s="169" t="s">
        <v>2312</v>
      </c>
      <c r="H509" s="169" t="s">
        <v>5712</v>
      </c>
      <c r="I509" s="156" t="s">
        <v>4312</v>
      </c>
      <c r="J509" s="169"/>
      <c r="K509" s="156"/>
      <c r="L509" s="156"/>
      <c r="M509" s="189"/>
      <c r="N509" s="185"/>
      <c r="O509" s="185"/>
      <c r="P509" s="185"/>
      <c r="Q509" s="185"/>
      <c r="R509" s="185"/>
      <c r="S509" s="185"/>
      <c r="T509" s="185"/>
      <c r="U509" s="185"/>
    </row>
    <row r="510" spans="1:21" s="130" customFormat="1">
      <c r="A510" s="188">
        <v>38078</v>
      </c>
      <c r="B510" s="169" t="s">
        <v>4313</v>
      </c>
      <c r="C510" s="169" t="s">
        <v>4314</v>
      </c>
      <c r="D510" s="283" t="s">
        <v>11705</v>
      </c>
      <c r="E510" s="169" t="s">
        <v>4314</v>
      </c>
      <c r="F510" s="169" t="s">
        <v>2771</v>
      </c>
      <c r="G510" s="169" t="s">
        <v>2312</v>
      </c>
      <c r="H510" s="169" t="s">
        <v>5712</v>
      </c>
      <c r="I510" s="156" t="s">
        <v>4315</v>
      </c>
      <c r="J510" s="169"/>
      <c r="K510" s="156"/>
      <c r="L510" s="156"/>
      <c r="M510" s="189"/>
      <c r="N510" s="185"/>
      <c r="O510" s="185"/>
      <c r="P510" s="185"/>
      <c r="Q510" s="185"/>
      <c r="R510" s="185"/>
      <c r="S510" s="185"/>
      <c r="T510" s="185"/>
      <c r="U510" s="185"/>
    </row>
    <row r="511" spans="1:21" s="130" customFormat="1">
      <c r="A511" s="188">
        <v>38078</v>
      </c>
      <c r="B511" s="169" t="s">
        <v>4316</v>
      </c>
      <c r="C511" s="169" t="s">
        <v>4317</v>
      </c>
      <c r="D511" s="283" t="s">
        <v>11706</v>
      </c>
      <c r="E511" s="169" t="s">
        <v>4317</v>
      </c>
      <c r="F511" s="169" t="s">
        <v>2771</v>
      </c>
      <c r="G511" s="169" t="s">
        <v>2312</v>
      </c>
      <c r="H511" s="169" t="s">
        <v>5712</v>
      </c>
      <c r="I511" s="156" t="s">
        <v>5452</v>
      </c>
      <c r="J511" s="169"/>
      <c r="K511" s="156"/>
      <c r="L511" s="156"/>
      <c r="M511" s="189"/>
      <c r="N511" s="185"/>
      <c r="O511" s="185"/>
      <c r="P511" s="185"/>
      <c r="Q511" s="185"/>
      <c r="R511" s="185"/>
      <c r="S511" s="185"/>
      <c r="T511" s="185"/>
      <c r="U511" s="185"/>
    </row>
    <row r="512" spans="1:21" s="130" customFormat="1">
      <c r="A512" s="188">
        <v>38078</v>
      </c>
      <c r="B512" s="169" t="s">
        <v>5453</v>
      </c>
      <c r="C512" s="169" t="s">
        <v>5454</v>
      </c>
      <c r="D512" s="283" t="s">
        <v>11707</v>
      </c>
      <c r="E512" s="169" t="s">
        <v>5455</v>
      </c>
      <c r="F512" s="169" t="s">
        <v>2771</v>
      </c>
      <c r="G512" s="169" t="s">
        <v>2312</v>
      </c>
      <c r="H512" s="169" t="s">
        <v>5712</v>
      </c>
      <c r="I512" s="156" t="s">
        <v>5456</v>
      </c>
      <c r="J512" s="169"/>
      <c r="K512" s="156"/>
      <c r="L512" s="156"/>
      <c r="M512" s="189"/>
      <c r="N512" s="185"/>
      <c r="O512" s="185"/>
      <c r="P512" s="185"/>
      <c r="Q512" s="185"/>
      <c r="R512" s="185"/>
      <c r="S512" s="185"/>
      <c r="T512" s="185"/>
      <c r="U512" s="185"/>
    </row>
    <row r="513" spans="1:21" s="130" customFormat="1">
      <c r="A513" s="188">
        <v>38078</v>
      </c>
      <c r="B513" s="169" t="s">
        <v>5457</v>
      </c>
      <c r="C513" s="169" t="s">
        <v>6467</v>
      </c>
      <c r="D513" s="283" t="s">
        <v>11708</v>
      </c>
      <c r="E513" s="169" t="s">
        <v>6468</v>
      </c>
      <c r="F513" s="169" t="s">
        <v>2771</v>
      </c>
      <c r="G513" s="169" t="s">
        <v>2312</v>
      </c>
      <c r="H513" s="169" t="s">
        <v>5712</v>
      </c>
      <c r="I513" s="156" t="s">
        <v>6469</v>
      </c>
      <c r="J513" s="169"/>
      <c r="K513" s="156"/>
      <c r="L513" s="156"/>
      <c r="M513" s="189"/>
      <c r="N513" s="185"/>
      <c r="O513" s="185"/>
      <c r="P513" s="185"/>
      <c r="Q513" s="185"/>
      <c r="R513" s="185"/>
      <c r="S513" s="185"/>
      <c r="T513" s="185"/>
      <c r="U513" s="185"/>
    </row>
    <row r="514" spans="1:21" s="130" customFormat="1">
      <c r="A514" s="188">
        <v>38078</v>
      </c>
      <c r="B514" s="169" t="s">
        <v>877</v>
      </c>
      <c r="C514" s="169" t="s">
        <v>878</v>
      </c>
      <c r="D514" s="283" t="s">
        <v>11709</v>
      </c>
      <c r="E514" s="169" t="s">
        <v>879</v>
      </c>
      <c r="F514" s="169" t="s">
        <v>2771</v>
      </c>
      <c r="G514" s="169" t="s">
        <v>2312</v>
      </c>
      <c r="H514" s="169" t="s">
        <v>5712</v>
      </c>
      <c r="I514" s="156" t="s">
        <v>1367</v>
      </c>
      <c r="J514" s="169"/>
      <c r="K514" s="156"/>
      <c r="L514" s="156"/>
      <c r="M514" s="189"/>
      <c r="N514" s="185"/>
      <c r="O514" s="185"/>
      <c r="P514" s="185"/>
      <c r="Q514" s="185"/>
      <c r="R514" s="185"/>
      <c r="S514" s="185"/>
      <c r="T514" s="185"/>
      <c r="U514" s="185"/>
    </row>
    <row r="515" spans="1:21" s="130" customFormat="1">
      <c r="A515" s="188">
        <v>38078</v>
      </c>
      <c r="B515" s="169" t="s">
        <v>1368</v>
      </c>
      <c r="C515" s="169" t="s">
        <v>1369</v>
      </c>
      <c r="D515" s="283" t="s">
        <v>11710</v>
      </c>
      <c r="E515" s="169" t="s">
        <v>1370</v>
      </c>
      <c r="F515" s="169" t="s">
        <v>2771</v>
      </c>
      <c r="G515" s="169" t="s">
        <v>2312</v>
      </c>
      <c r="H515" s="169" t="s">
        <v>5712</v>
      </c>
      <c r="I515" s="156" t="s">
        <v>1371</v>
      </c>
      <c r="J515" s="169"/>
      <c r="K515" s="156"/>
      <c r="L515" s="156"/>
      <c r="M515" s="189"/>
      <c r="N515" s="185"/>
      <c r="O515" s="185"/>
      <c r="P515" s="185"/>
      <c r="Q515" s="185"/>
      <c r="R515" s="185"/>
      <c r="S515" s="185"/>
      <c r="T515" s="185"/>
      <c r="U515" s="185"/>
    </row>
    <row r="516" spans="1:21" s="130" customFormat="1">
      <c r="A516" s="188">
        <v>38078</v>
      </c>
      <c r="B516" s="169" t="s">
        <v>1372</v>
      </c>
      <c r="C516" s="169" t="s">
        <v>1373</v>
      </c>
      <c r="D516" s="283" t="s">
        <v>11711</v>
      </c>
      <c r="E516" s="169" t="s">
        <v>1374</v>
      </c>
      <c r="F516" s="169" t="s">
        <v>2771</v>
      </c>
      <c r="G516" s="169" t="s">
        <v>2312</v>
      </c>
      <c r="H516" s="169" t="s">
        <v>5712</v>
      </c>
      <c r="I516" s="156" t="s">
        <v>1375</v>
      </c>
      <c r="J516" s="169"/>
      <c r="K516" s="156"/>
      <c r="L516" s="156"/>
      <c r="M516" s="189"/>
      <c r="N516" s="185"/>
      <c r="O516" s="185"/>
      <c r="P516" s="185"/>
      <c r="Q516" s="185"/>
      <c r="R516" s="185"/>
      <c r="S516" s="185"/>
      <c r="T516" s="185"/>
      <c r="U516" s="185"/>
    </row>
    <row r="517" spans="1:21" s="130" customFormat="1">
      <c r="A517" s="188">
        <v>38078</v>
      </c>
      <c r="B517" s="169" t="s">
        <v>1376</v>
      </c>
      <c r="C517" s="169" t="s">
        <v>1377</v>
      </c>
      <c r="D517" s="283" t="s">
        <v>11712</v>
      </c>
      <c r="E517" s="169" t="s">
        <v>1378</v>
      </c>
      <c r="F517" s="169" t="s">
        <v>2771</v>
      </c>
      <c r="G517" s="169" t="s">
        <v>2312</v>
      </c>
      <c r="H517" s="169" t="s">
        <v>5712</v>
      </c>
      <c r="I517" s="156" t="s">
        <v>1379</v>
      </c>
      <c r="J517" s="169"/>
      <c r="K517" s="156"/>
      <c r="L517" s="156"/>
      <c r="M517" s="189"/>
      <c r="N517" s="185"/>
      <c r="O517" s="185"/>
      <c r="P517" s="185"/>
      <c r="Q517" s="185"/>
      <c r="R517" s="185"/>
      <c r="S517" s="185"/>
      <c r="T517" s="185"/>
      <c r="U517" s="185"/>
    </row>
    <row r="518" spans="1:21" s="130" customFormat="1">
      <c r="A518" s="188">
        <v>38078</v>
      </c>
      <c r="B518" s="169" t="s">
        <v>1380</v>
      </c>
      <c r="C518" s="169" t="s">
        <v>1377</v>
      </c>
      <c r="D518" s="283" t="s">
        <v>11713</v>
      </c>
      <c r="E518" s="169" t="s">
        <v>1378</v>
      </c>
      <c r="F518" s="169" t="s">
        <v>2771</v>
      </c>
      <c r="G518" s="169" t="s">
        <v>2312</v>
      </c>
      <c r="H518" s="169" t="s">
        <v>5712</v>
      </c>
      <c r="I518" s="156" t="s">
        <v>1379</v>
      </c>
      <c r="J518" s="169"/>
      <c r="K518" s="156"/>
      <c r="L518" s="156"/>
      <c r="M518" s="189"/>
      <c r="N518" s="185"/>
      <c r="O518" s="185"/>
      <c r="P518" s="185"/>
      <c r="Q518" s="185"/>
      <c r="R518" s="185"/>
      <c r="S518" s="185"/>
      <c r="T518" s="185"/>
      <c r="U518" s="185"/>
    </row>
    <row r="519" spans="1:21" s="130" customFormat="1">
      <c r="A519" s="188">
        <v>38078</v>
      </c>
      <c r="B519" s="169" t="s">
        <v>1381</v>
      </c>
      <c r="C519" s="169" t="s">
        <v>1382</v>
      </c>
      <c r="D519" s="283" t="s">
        <v>11714</v>
      </c>
      <c r="E519" s="169" t="s">
        <v>1383</v>
      </c>
      <c r="F519" s="169" t="s">
        <v>2771</v>
      </c>
      <c r="G519" s="169" t="s">
        <v>2312</v>
      </c>
      <c r="H519" s="169" t="s">
        <v>5712</v>
      </c>
      <c r="I519" s="156" t="s">
        <v>1384</v>
      </c>
      <c r="J519" s="169"/>
      <c r="K519" s="156"/>
      <c r="L519" s="156"/>
      <c r="M519" s="189"/>
      <c r="N519" s="185"/>
      <c r="O519" s="185"/>
      <c r="P519" s="185"/>
      <c r="Q519" s="185"/>
      <c r="R519" s="185"/>
      <c r="S519" s="185"/>
      <c r="T519" s="185"/>
      <c r="U519" s="185"/>
    </row>
    <row r="520" spans="1:21" s="130" customFormat="1">
      <c r="A520" s="188">
        <v>38078</v>
      </c>
      <c r="B520" s="169" t="s">
        <v>1385</v>
      </c>
      <c r="C520" s="169" t="s">
        <v>1386</v>
      </c>
      <c r="D520" s="283" t="s">
        <v>11715</v>
      </c>
      <c r="E520" s="169" t="s">
        <v>3537</v>
      </c>
      <c r="F520" s="169" t="s">
        <v>2771</v>
      </c>
      <c r="G520" s="169" t="s">
        <v>2312</v>
      </c>
      <c r="H520" s="169" t="s">
        <v>5712</v>
      </c>
      <c r="I520" s="156" t="s">
        <v>3538</v>
      </c>
      <c r="J520" s="169"/>
      <c r="K520" s="156"/>
      <c r="L520" s="156"/>
      <c r="M520" s="189"/>
      <c r="N520" s="185"/>
      <c r="O520" s="185"/>
      <c r="P520" s="185"/>
      <c r="Q520" s="185"/>
      <c r="R520" s="185"/>
      <c r="S520" s="185"/>
      <c r="T520" s="185"/>
      <c r="U520" s="185"/>
    </row>
    <row r="521" spans="1:21" s="130" customFormat="1">
      <c r="A521" s="188">
        <v>38078</v>
      </c>
      <c r="B521" s="169" t="s">
        <v>3539</v>
      </c>
      <c r="C521" s="169" t="s">
        <v>3540</v>
      </c>
      <c r="D521" s="283" t="s">
        <v>11716</v>
      </c>
      <c r="E521" s="169" t="s">
        <v>3541</v>
      </c>
      <c r="F521" s="169" t="s">
        <v>2771</v>
      </c>
      <c r="G521" s="169" t="s">
        <v>2312</v>
      </c>
      <c r="H521" s="169" t="s">
        <v>5712</v>
      </c>
      <c r="I521" s="156" t="s">
        <v>3542</v>
      </c>
      <c r="J521" s="169"/>
      <c r="K521" s="156"/>
      <c r="L521" s="156"/>
      <c r="M521" s="189"/>
      <c r="N521" s="185"/>
      <c r="O521" s="185"/>
      <c r="P521" s="185"/>
      <c r="Q521" s="185"/>
      <c r="R521" s="185"/>
      <c r="S521" s="185"/>
      <c r="T521" s="185"/>
      <c r="U521" s="185"/>
    </row>
    <row r="522" spans="1:21">
      <c r="A522" s="191">
        <v>38078</v>
      </c>
      <c r="B522" s="192" t="s">
        <v>3543</v>
      </c>
      <c r="C522" s="192" t="s">
        <v>3544</v>
      </c>
      <c r="D522" s="192" t="s">
        <v>1165</v>
      </c>
      <c r="E522" s="192" t="s">
        <v>3545</v>
      </c>
      <c r="F522" s="192" t="s">
        <v>2771</v>
      </c>
      <c r="G522" s="192" t="s">
        <v>2312</v>
      </c>
      <c r="H522" s="192" t="s">
        <v>5712</v>
      </c>
      <c r="I522" s="153" t="s">
        <v>3546</v>
      </c>
      <c r="J522" s="192"/>
      <c r="K522" s="153"/>
      <c r="L522" s="153"/>
      <c r="M522" s="189"/>
      <c r="N522" s="185"/>
      <c r="O522" s="185"/>
      <c r="P522" s="185"/>
      <c r="Q522" s="185"/>
      <c r="R522" s="185"/>
      <c r="S522" s="185"/>
      <c r="T522" s="185"/>
      <c r="U522" s="185"/>
    </row>
    <row r="523" spans="1:21" s="130" customFormat="1">
      <c r="A523" s="188">
        <v>38078</v>
      </c>
      <c r="B523" s="169" t="s">
        <v>3547</v>
      </c>
      <c r="C523" s="169" t="s">
        <v>3548</v>
      </c>
      <c r="D523" s="283" t="s">
        <v>11717</v>
      </c>
      <c r="E523" s="169" t="s">
        <v>1484</v>
      </c>
      <c r="F523" s="169" t="s">
        <v>2771</v>
      </c>
      <c r="G523" s="169" t="s">
        <v>2312</v>
      </c>
      <c r="H523" s="169" t="s">
        <v>5712</v>
      </c>
      <c r="I523" s="156" t="s">
        <v>3549</v>
      </c>
      <c r="J523" s="169"/>
      <c r="K523" s="156"/>
      <c r="L523" s="156"/>
      <c r="M523" s="189"/>
      <c r="N523" s="185"/>
      <c r="O523" s="185"/>
      <c r="P523" s="185"/>
      <c r="Q523" s="185"/>
      <c r="R523" s="185"/>
      <c r="S523" s="185"/>
      <c r="T523" s="185"/>
      <c r="U523" s="185"/>
    </row>
    <row r="524" spans="1:21" s="130" customFormat="1">
      <c r="A524" s="188">
        <v>38078</v>
      </c>
      <c r="B524" s="169" t="s">
        <v>3550</v>
      </c>
      <c r="C524" s="169" t="s">
        <v>3551</v>
      </c>
      <c r="D524" s="283" t="s">
        <v>11718</v>
      </c>
      <c r="E524" s="169" t="s">
        <v>3552</v>
      </c>
      <c r="F524" s="169" t="s">
        <v>2771</v>
      </c>
      <c r="G524" s="169" t="s">
        <v>2312</v>
      </c>
      <c r="H524" s="169" t="s">
        <v>5712</v>
      </c>
      <c r="I524" s="156" t="s">
        <v>3553</v>
      </c>
      <c r="J524" s="169"/>
      <c r="K524" s="156"/>
      <c r="L524" s="156"/>
      <c r="M524" s="156"/>
      <c r="N524" s="185"/>
      <c r="O524" s="185"/>
      <c r="P524" s="185"/>
      <c r="Q524" s="185"/>
      <c r="R524" s="185"/>
      <c r="S524" s="185"/>
      <c r="T524" s="185"/>
      <c r="U524" s="185"/>
    </row>
    <row r="525" spans="1:21" s="130" customFormat="1">
      <c r="A525" s="188">
        <v>38078</v>
      </c>
      <c r="B525" s="169" t="s">
        <v>3554</v>
      </c>
      <c r="C525" s="169" t="s">
        <v>1449</v>
      </c>
      <c r="D525" s="283" t="s">
        <v>11719</v>
      </c>
      <c r="E525" s="169" t="s">
        <v>2132</v>
      </c>
      <c r="F525" s="169" t="s">
        <v>2771</v>
      </c>
      <c r="G525" s="169" t="s">
        <v>2312</v>
      </c>
      <c r="H525" s="169" t="s">
        <v>5712</v>
      </c>
      <c r="I525" s="156" t="s">
        <v>2133</v>
      </c>
      <c r="J525" s="169"/>
      <c r="K525" s="156"/>
      <c r="L525" s="156"/>
      <c r="M525" s="189"/>
      <c r="N525" s="185"/>
      <c r="O525" s="185"/>
      <c r="P525" s="185"/>
      <c r="Q525" s="185"/>
      <c r="R525" s="185"/>
      <c r="S525" s="185"/>
      <c r="T525" s="185"/>
      <c r="U525" s="185"/>
    </row>
    <row r="526" spans="1:21">
      <c r="A526" s="191">
        <v>38078</v>
      </c>
      <c r="B526" s="192" t="s">
        <v>2134</v>
      </c>
      <c r="C526" s="192" t="s">
        <v>2135</v>
      </c>
      <c r="D526" s="192" t="s">
        <v>275</v>
      </c>
      <c r="E526" s="192" t="s">
        <v>2136</v>
      </c>
      <c r="F526" s="192" t="s">
        <v>2771</v>
      </c>
      <c r="G526" s="192" t="s">
        <v>2312</v>
      </c>
      <c r="H526" s="192" t="s">
        <v>5712</v>
      </c>
      <c r="I526" s="153" t="s">
        <v>2137</v>
      </c>
      <c r="J526" s="192"/>
      <c r="K526" s="153"/>
      <c r="L526" s="153"/>
      <c r="M526" s="189"/>
      <c r="N526" s="185"/>
      <c r="O526" s="185"/>
      <c r="P526" s="185"/>
      <c r="Q526" s="185"/>
      <c r="R526" s="185"/>
      <c r="S526" s="185"/>
      <c r="T526" s="185"/>
      <c r="U526" s="185"/>
    </row>
    <row r="527" spans="1:21">
      <c r="A527" s="191">
        <v>38078</v>
      </c>
      <c r="B527" s="192" t="s">
        <v>2138</v>
      </c>
      <c r="C527" s="192" t="s">
        <v>2139</v>
      </c>
      <c r="D527" s="192" t="s">
        <v>1166</v>
      </c>
      <c r="E527" s="192" t="s">
        <v>2138</v>
      </c>
      <c r="F527" s="192" t="s">
        <v>2771</v>
      </c>
      <c r="G527" s="192" t="s">
        <v>2312</v>
      </c>
      <c r="H527" s="192" t="s">
        <v>5712</v>
      </c>
      <c r="I527" s="153" t="s">
        <v>2140</v>
      </c>
      <c r="J527" s="192"/>
      <c r="K527" s="153"/>
      <c r="L527" s="153"/>
      <c r="M527" s="189"/>
      <c r="N527" s="185"/>
      <c r="O527" s="185"/>
      <c r="P527" s="185"/>
      <c r="Q527" s="185"/>
      <c r="R527" s="185"/>
      <c r="S527" s="185"/>
      <c r="T527" s="185"/>
      <c r="U527" s="185"/>
    </row>
    <row r="528" spans="1:21">
      <c r="A528" s="191">
        <v>38078</v>
      </c>
      <c r="B528" s="192" t="s">
        <v>2141</v>
      </c>
      <c r="C528" s="192" t="s">
        <v>2142</v>
      </c>
      <c r="D528" s="192" t="s">
        <v>276</v>
      </c>
      <c r="E528" s="192" t="s">
        <v>2141</v>
      </c>
      <c r="F528" s="192" t="s">
        <v>2771</v>
      </c>
      <c r="G528" s="192" t="s">
        <v>2312</v>
      </c>
      <c r="H528" s="192" t="s">
        <v>5712</v>
      </c>
      <c r="I528" s="153" t="s">
        <v>2143</v>
      </c>
      <c r="J528" s="192"/>
      <c r="K528" s="153"/>
      <c r="L528" s="153"/>
      <c r="M528" s="189"/>
      <c r="N528" s="185"/>
      <c r="O528" s="185"/>
      <c r="P528" s="185"/>
      <c r="Q528" s="185"/>
      <c r="R528" s="185"/>
      <c r="S528" s="185"/>
      <c r="T528" s="185"/>
      <c r="U528" s="185"/>
    </row>
    <row r="529" spans="1:21" s="130" customFormat="1">
      <c r="A529" s="188">
        <v>38078</v>
      </c>
      <c r="B529" s="169" t="s">
        <v>2144</v>
      </c>
      <c r="C529" s="169" t="s">
        <v>2145</v>
      </c>
      <c r="D529" s="283" t="s">
        <v>11720</v>
      </c>
      <c r="E529" s="169" t="s">
        <v>1200</v>
      </c>
      <c r="F529" s="169" t="s">
        <v>2771</v>
      </c>
      <c r="G529" s="169" t="s">
        <v>2312</v>
      </c>
      <c r="H529" s="169" t="s">
        <v>5712</v>
      </c>
      <c r="I529" s="156" t="s">
        <v>2167</v>
      </c>
      <c r="J529" s="169"/>
      <c r="K529" s="156"/>
      <c r="L529" s="156"/>
      <c r="M529" s="189"/>
      <c r="N529" s="185"/>
      <c r="O529" s="185"/>
      <c r="P529" s="185"/>
      <c r="Q529" s="185"/>
      <c r="R529" s="185"/>
      <c r="S529" s="185"/>
      <c r="T529" s="185"/>
      <c r="U529" s="185"/>
    </row>
    <row r="530" spans="1:21" s="130" customFormat="1">
      <c r="A530" s="188">
        <v>38838</v>
      </c>
      <c r="B530" s="169" t="s">
        <v>4541</v>
      </c>
      <c r="C530" s="169" t="s">
        <v>4542</v>
      </c>
      <c r="D530" s="283" t="s">
        <v>11721</v>
      </c>
      <c r="E530" s="169" t="s">
        <v>4543</v>
      </c>
      <c r="F530" s="169" t="s">
        <v>2771</v>
      </c>
      <c r="G530" s="169" t="s">
        <v>2312</v>
      </c>
      <c r="H530" s="169" t="s">
        <v>5712</v>
      </c>
      <c r="I530" s="169" t="s">
        <v>4544</v>
      </c>
      <c r="J530" s="169" t="s">
        <v>2059</v>
      </c>
      <c r="K530" s="169" t="s">
        <v>6485</v>
      </c>
      <c r="L530" s="207">
        <v>38813</v>
      </c>
      <c r="M530" s="156"/>
      <c r="N530" s="185"/>
      <c r="O530" s="185"/>
      <c r="P530" s="185"/>
      <c r="Q530" s="185"/>
      <c r="R530" s="185"/>
      <c r="S530" s="185"/>
      <c r="T530" s="185"/>
      <c r="U530" s="185"/>
    </row>
    <row r="531" spans="1:21">
      <c r="A531" s="191">
        <v>38078</v>
      </c>
      <c r="B531" s="192" t="s">
        <v>2168</v>
      </c>
      <c r="C531" s="192" t="s">
        <v>2169</v>
      </c>
      <c r="D531" s="192" t="s">
        <v>1167</v>
      </c>
      <c r="E531" s="192" t="s">
        <v>2168</v>
      </c>
      <c r="F531" s="192" t="s">
        <v>2771</v>
      </c>
      <c r="G531" s="192" t="s">
        <v>2312</v>
      </c>
      <c r="H531" s="192" t="s">
        <v>5712</v>
      </c>
      <c r="I531" s="153" t="s">
        <v>5523</v>
      </c>
      <c r="J531" s="192"/>
      <c r="K531" s="153"/>
      <c r="L531" s="153"/>
      <c r="M531" s="189"/>
      <c r="N531" s="185"/>
      <c r="O531" s="185"/>
      <c r="P531" s="185"/>
      <c r="Q531" s="185"/>
      <c r="R531" s="185"/>
      <c r="S531" s="185"/>
      <c r="T531" s="185"/>
      <c r="U531" s="185"/>
    </row>
    <row r="532" spans="1:21" s="130" customFormat="1">
      <c r="A532" s="188">
        <v>38838</v>
      </c>
      <c r="B532" s="169" t="s">
        <v>4545</v>
      </c>
      <c r="C532" s="169" t="s">
        <v>4546</v>
      </c>
      <c r="D532" s="283" t="s">
        <v>11722</v>
      </c>
      <c r="E532" s="169" t="s">
        <v>4547</v>
      </c>
      <c r="F532" s="169" t="s">
        <v>2771</v>
      </c>
      <c r="G532" s="169" t="s">
        <v>2312</v>
      </c>
      <c r="H532" s="169" t="s">
        <v>5712</v>
      </c>
      <c r="I532" s="169" t="s">
        <v>4548</v>
      </c>
      <c r="J532" s="169" t="s">
        <v>2059</v>
      </c>
      <c r="K532" s="169" t="s">
        <v>6485</v>
      </c>
      <c r="L532" s="207">
        <v>38813</v>
      </c>
      <c r="M532" s="156"/>
      <c r="N532" s="185"/>
      <c r="O532" s="185"/>
      <c r="P532" s="185"/>
      <c r="Q532" s="185"/>
      <c r="R532" s="185"/>
      <c r="S532" s="185"/>
      <c r="T532" s="185"/>
      <c r="U532" s="185"/>
    </row>
    <row r="533" spans="1:21" s="130" customFormat="1">
      <c r="A533" s="188">
        <v>38838</v>
      </c>
      <c r="B533" s="169" t="s">
        <v>4549</v>
      </c>
      <c r="C533" s="169" t="s">
        <v>4550</v>
      </c>
      <c r="D533" s="283" t="s">
        <v>11723</v>
      </c>
      <c r="E533" s="169" t="s">
        <v>4551</v>
      </c>
      <c r="F533" s="169" t="s">
        <v>2771</v>
      </c>
      <c r="G533" s="169" t="s">
        <v>2312</v>
      </c>
      <c r="H533" s="169" t="s">
        <v>5712</v>
      </c>
      <c r="I533" s="169" t="s">
        <v>4552</v>
      </c>
      <c r="J533" s="169" t="s">
        <v>2059</v>
      </c>
      <c r="K533" s="169" t="s">
        <v>6485</v>
      </c>
      <c r="L533" s="207">
        <v>38813</v>
      </c>
      <c r="M533" s="156"/>
      <c r="N533" s="185"/>
      <c r="O533" s="185"/>
      <c r="P533" s="185"/>
      <c r="Q533" s="185"/>
      <c r="R533" s="185"/>
      <c r="S533" s="185"/>
      <c r="T533" s="185"/>
      <c r="U533" s="185"/>
    </row>
    <row r="534" spans="1:21">
      <c r="A534" s="191">
        <v>38078</v>
      </c>
      <c r="B534" s="192" t="s">
        <v>5524</v>
      </c>
      <c r="C534" s="192" t="s">
        <v>3544</v>
      </c>
      <c r="D534" s="192" t="s">
        <v>1165</v>
      </c>
      <c r="E534" s="192" t="s">
        <v>5524</v>
      </c>
      <c r="F534" s="192" t="s">
        <v>2771</v>
      </c>
      <c r="G534" s="192" t="s">
        <v>2312</v>
      </c>
      <c r="H534" s="192" t="s">
        <v>2952</v>
      </c>
      <c r="I534" s="153" t="s">
        <v>3546</v>
      </c>
      <c r="J534" s="192"/>
      <c r="K534" s="153"/>
      <c r="L534" s="153"/>
      <c r="M534" s="189"/>
      <c r="N534" s="185"/>
      <c r="O534" s="185"/>
      <c r="P534" s="185"/>
      <c r="Q534" s="185"/>
      <c r="R534" s="185"/>
      <c r="S534" s="185"/>
      <c r="T534" s="185"/>
      <c r="U534" s="185"/>
    </row>
    <row r="535" spans="1:21">
      <c r="A535" s="210">
        <v>39286</v>
      </c>
      <c r="B535" s="125" t="s">
        <v>2905</v>
      </c>
      <c r="C535" s="125" t="s">
        <v>2906</v>
      </c>
      <c r="D535" s="173" t="s">
        <v>5339</v>
      </c>
      <c r="E535" s="125" t="s">
        <v>2907</v>
      </c>
      <c r="F535" s="125" t="s">
        <v>2771</v>
      </c>
      <c r="G535" s="175" t="s">
        <v>2312</v>
      </c>
      <c r="H535" s="175" t="s">
        <v>2952</v>
      </c>
      <c r="I535" s="125" t="s">
        <v>5337</v>
      </c>
      <c r="J535" s="175" t="s">
        <v>2059</v>
      </c>
      <c r="K535" s="125" t="s">
        <v>5338</v>
      </c>
      <c r="L535" s="211">
        <v>39286</v>
      </c>
      <c r="M535" s="126" t="s">
        <v>4461</v>
      </c>
      <c r="N535" s="199"/>
      <c r="O535" s="199"/>
      <c r="P535" s="199"/>
      <c r="Q535" s="199"/>
      <c r="R535" s="199"/>
      <c r="S535" s="199"/>
      <c r="T535" s="199"/>
      <c r="U535" s="199"/>
    </row>
    <row r="536" spans="1:21" s="130" customFormat="1">
      <c r="A536" s="188">
        <v>38078</v>
      </c>
      <c r="B536" s="169" t="s">
        <v>5525</v>
      </c>
      <c r="C536" s="169" t="s">
        <v>5526</v>
      </c>
      <c r="D536" s="283" t="s">
        <v>11724</v>
      </c>
      <c r="E536" s="169" t="s">
        <v>5525</v>
      </c>
      <c r="F536" s="169" t="s">
        <v>2771</v>
      </c>
      <c r="G536" s="169" t="s">
        <v>2312</v>
      </c>
      <c r="H536" s="169" t="s">
        <v>2952</v>
      </c>
      <c r="I536" s="156" t="s">
        <v>5074</v>
      </c>
      <c r="J536" s="169"/>
      <c r="K536" s="156"/>
      <c r="L536" s="156"/>
      <c r="M536" s="156"/>
      <c r="N536" s="185"/>
      <c r="O536" s="185"/>
      <c r="P536" s="185"/>
      <c r="Q536" s="185"/>
      <c r="R536" s="185"/>
      <c r="S536" s="185"/>
      <c r="T536" s="185"/>
      <c r="U536" s="185"/>
    </row>
    <row r="537" spans="1:21" s="130" customFormat="1">
      <c r="A537" s="188">
        <v>38078</v>
      </c>
      <c r="B537" s="169" t="s">
        <v>5527</v>
      </c>
      <c r="C537" s="169" t="s">
        <v>5528</v>
      </c>
      <c r="D537" s="283" t="s">
        <v>11725</v>
      </c>
      <c r="E537" s="169" t="s">
        <v>5527</v>
      </c>
      <c r="F537" s="169" t="s">
        <v>2771</v>
      </c>
      <c r="G537" s="169" t="s">
        <v>2312</v>
      </c>
      <c r="H537" s="169" t="s">
        <v>2952</v>
      </c>
      <c r="I537" s="156" t="s">
        <v>5529</v>
      </c>
      <c r="J537" s="169"/>
      <c r="K537" s="156"/>
      <c r="L537" s="156"/>
      <c r="M537" s="189"/>
      <c r="N537" s="185"/>
      <c r="O537" s="185"/>
      <c r="P537" s="185"/>
      <c r="Q537" s="185"/>
      <c r="R537" s="185"/>
      <c r="S537" s="185"/>
      <c r="T537" s="185"/>
      <c r="U537" s="185"/>
    </row>
    <row r="538" spans="1:21">
      <c r="A538" s="191">
        <v>38078</v>
      </c>
      <c r="B538" s="192" t="s">
        <v>5530</v>
      </c>
      <c r="C538" s="192" t="s">
        <v>5531</v>
      </c>
      <c r="D538" s="192" t="s">
        <v>277</v>
      </c>
      <c r="E538" s="192" t="s">
        <v>5530</v>
      </c>
      <c r="F538" s="192" t="s">
        <v>2771</v>
      </c>
      <c r="G538" s="192" t="s">
        <v>2312</v>
      </c>
      <c r="H538" s="192" t="s">
        <v>2950</v>
      </c>
      <c r="I538" s="153" t="s">
        <v>6531</v>
      </c>
      <c r="J538" s="192"/>
      <c r="K538" s="153"/>
      <c r="L538" s="153"/>
      <c r="M538" s="189"/>
      <c r="N538" s="185"/>
      <c r="O538" s="185"/>
      <c r="P538" s="185"/>
      <c r="Q538" s="185"/>
      <c r="R538" s="185"/>
      <c r="S538" s="185"/>
      <c r="T538" s="185"/>
      <c r="U538" s="185"/>
    </row>
    <row r="539" spans="1:21">
      <c r="A539" s="191">
        <v>38078</v>
      </c>
      <c r="B539" s="192" t="s">
        <v>6532</v>
      </c>
      <c r="C539" s="192" t="s">
        <v>6533</v>
      </c>
      <c r="D539" s="192" t="s">
        <v>278</v>
      </c>
      <c r="E539" s="192" t="s">
        <v>6534</v>
      </c>
      <c r="F539" s="192" t="s">
        <v>2771</v>
      </c>
      <c r="G539" s="192" t="s">
        <v>2312</v>
      </c>
      <c r="H539" s="192" t="s">
        <v>2950</v>
      </c>
      <c r="I539" s="153" t="s">
        <v>6535</v>
      </c>
      <c r="J539" s="192"/>
      <c r="K539" s="153"/>
      <c r="L539" s="153"/>
      <c r="M539" s="156"/>
      <c r="N539" s="185"/>
      <c r="O539" s="185"/>
      <c r="P539" s="185"/>
      <c r="Q539" s="185"/>
      <c r="R539" s="185"/>
      <c r="S539" s="185"/>
      <c r="T539" s="185"/>
      <c r="U539" s="185"/>
    </row>
    <row r="540" spans="1:21">
      <c r="A540" s="188">
        <v>41892</v>
      </c>
      <c r="B540" s="126" t="s">
        <v>2505</v>
      </c>
      <c r="C540" s="126" t="s">
        <v>2506</v>
      </c>
      <c r="D540" s="190" t="s">
        <v>8789</v>
      </c>
      <c r="E540" s="190" t="s">
        <v>2505</v>
      </c>
      <c r="F540" s="169" t="s">
        <v>2771</v>
      </c>
      <c r="G540" s="169" t="s">
        <v>2312</v>
      </c>
      <c r="H540" s="169" t="s">
        <v>2952</v>
      </c>
      <c r="I540" s="185" t="s">
        <v>8789</v>
      </c>
      <c r="J540" s="169" t="s">
        <v>6622</v>
      </c>
      <c r="K540" s="185" t="s">
        <v>8808</v>
      </c>
      <c r="L540" s="185"/>
      <c r="M540" s="185"/>
      <c r="N540" s="185"/>
      <c r="O540" s="185"/>
      <c r="P540" s="185"/>
      <c r="Q540" s="185"/>
      <c r="R540" s="185"/>
      <c r="S540" s="185"/>
      <c r="T540" s="185"/>
      <c r="U540" s="185"/>
    </row>
    <row r="541" spans="1:21">
      <c r="A541" s="191">
        <v>38078</v>
      </c>
      <c r="B541" s="192" t="s">
        <v>6536</v>
      </c>
      <c r="C541" s="192" t="s">
        <v>6537</v>
      </c>
      <c r="D541" s="192" t="s">
        <v>279</v>
      </c>
      <c r="E541" s="192" t="s">
        <v>6538</v>
      </c>
      <c r="F541" s="192" t="s">
        <v>2771</v>
      </c>
      <c r="G541" s="192" t="s">
        <v>2312</v>
      </c>
      <c r="H541" s="192" t="s">
        <v>5712</v>
      </c>
      <c r="I541" s="153" t="s">
        <v>6539</v>
      </c>
      <c r="J541" s="192"/>
      <c r="K541" s="153"/>
      <c r="L541" s="153"/>
      <c r="M541" s="156"/>
      <c r="N541" s="185"/>
      <c r="O541" s="185"/>
      <c r="P541" s="185"/>
      <c r="Q541" s="185"/>
      <c r="R541" s="185"/>
      <c r="S541" s="185"/>
      <c r="T541" s="185"/>
      <c r="U541" s="185"/>
    </row>
    <row r="542" spans="1:21" s="130" customFormat="1">
      <c r="A542" s="188">
        <v>38078</v>
      </c>
      <c r="B542" s="169" t="s">
        <v>6540</v>
      </c>
      <c r="C542" s="169" t="s">
        <v>6541</v>
      </c>
      <c r="D542" s="283" t="s">
        <v>11726</v>
      </c>
      <c r="E542" s="169" t="s">
        <v>3999</v>
      </c>
      <c r="F542" s="169" t="s">
        <v>2771</v>
      </c>
      <c r="G542" s="169" t="s">
        <v>2312</v>
      </c>
      <c r="H542" s="169" t="s">
        <v>5712</v>
      </c>
      <c r="I542" s="156" t="s">
        <v>990</v>
      </c>
      <c r="J542" s="169"/>
      <c r="K542" s="156"/>
      <c r="L542" s="156"/>
      <c r="M542" s="189"/>
      <c r="N542" s="185"/>
      <c r="O542" s="185"/>
      <c r="P542" s="185"/>
      <c r="Q542" s="185"/>
      <c r="R542" s="185"/>
      <c r="S542" s="185"/>
      <c r="T542" s="185"/>
      <c r="U542" s="185"/>
    </row>
    <row r="543" spans="1:21" s="130" customFormat="1">
      <c r="A543" s="217">
        <v>39895</v>
      </c>
      <c r="B543" s="206" t="s">
        <v>3816</v>
      </c>
      <c r="C543" s="126" t="s">
        <v>3817</v>
      </c>
      <c r="D543" s="283" t="s">
        <v>11727</v>
      </c>
      <c r="E543" s="206" t="s">
        <v>3818</v>
      </c>
      <c r="F543" s="126" t="s">
        <v>2771</v>
      </c>
      <c r="G543" s="126" t="s">
        <v>2312</v>
      </c>
      <c r="H543" s="126" t="s">
        <v>5712</v>
      </c>
      <c r="I543" s="189" t="s">
        <v>1441</v>
      </c>
      <c r="J543" s="126" t="s">
        <v>2059</v>
      </c>
      <c r="K543" s="126" t="s">
        <v>6485</v>
      </c>
      <c r="L543" s="183">
        <v>39895</v>
      </c>
      <c r="M543" s="189"/>
      <c r="N543" s="185"/>
      <c r="O543" s="185"/>
      <c r="P543" s="185"/>
      <c r="Q543" s="185"/>
      <c r="R543" s="185"/>
      <c r="S543" s="185"/>
      <c r="T543" s="185"/>
      <c r="U543" s="185"/>
    </row>
    <row r="544" spans="1:21">
      <c r="A544" s="217">
        <v>42053</v>
      </c>
      <c r="B544" s="126" t="s">
        <v>1771</v>
      </c>
      <c r="C544" s="126" t="s">
        <v>1772</v>
      </c>
      <c r="D544" s="190" t="s">
        <v>9179</v>
      </c>
      <c r="E544" s="126" t="s">
        <v>1771</v>
      </c>
      <c r="F544" s="133" t="s">
        <v>2771</v>
      </c>
      <c r="G544" s="126" t="s">
        <v>2312</v>
      </c>
      <c r="H544" s="126" t="s">
        <v>9180</v>
      </c>
      <c r="I544" s="126" t="s">
        <v>8810</v>
      </c>
      <c r="J544" s="126" t="s">
        <v>6622</v>
      </c>
      <c r="K544" s="126" t="s">
        <v>7085</v>
      </c>
      <c r="L544" s="185"/>
      <c r="M544" s="185"/>
      <c r="N544" s="185"/>
      <c r="O544" s="185"/>
      <c r="P544" s="185"/>
      <c r="Q544" s="185"/>
      <c r="R544" s="185"/>
      <c r="S544" s="185"/>
      <c r="T544" s="185"/>
      <c r="U544" s="185"/>
    </row>
    <row r="545" spans="1:21">
      <c r="A545" s="191">
        <v>38078</v>
      </c>
      <c r="B545" s="192" t="s">
        <v>991</v>
      </c>
      <c r="C545" s="192" t="s">
        <v>992</v>
      </c>
      <c r="D545" s="192" t="s">
        <v>280</v>
      </c>
      <c r="E545" s="192" t="s">
        <v>993</v>
      </c>
      <c r="F545" s="192" t="s">
        <v>2771</v>
      </c>
      <c r="G545" s="192" t="s">
        <v>2312</v>
      </c>
      <c r="H545" s="192" t="s">
        <v>5712</v>
      </c>
      <c r="I545" s="153" t="s">
        <v>994</v>
      </c>
      <c r="J545" s="192"/>
      <c r="K545" s="153"/>
      <c r="L545" s="153"/>
      <c r="M545" s="189"/>
      <c r="N545" s="185"/>
      <c r="O545" s="185"/>
      <c r="P545" s="185"/>
      <c r="Q545" s="185"/>
      <c r="R545" s="185"/>
      <c r="S545" s="185"/>
      <c r="T545" s="185"/>
      <c r="U545" s="185"/>
    </row>
    <row r="546" spans="1:21">
      <c r="A546" s="191">
        <v>38078</v>
      </c>
      <c r="B546" s="192" t="s">
        <v>995</v>
      </c>
      <c r="C546" s="192" t="s">
        <v>996</v>
      </c>
      <c r="D546" s="192" t="s">
        <v>281</v>
      </c>
      <c r="E546" s="192" t="s">
        <v>997</v>
      </c>
      <c r="F546" s="192" t="s">
        <v>2771</v>
      </c>
      <c r="G546" s="192" t="s">
        <v>2312</v>
      </c>
      <c r="H546" s="192" t="s">
        <v>5712</v>
      </c>
      <c r="I546" s="153" t="s">
        <v>6214</v>
      </c>
      <c r="J546" s="192" t="s">
        <v>998</v>
      </c>
      <c r="K546" s="153"/>
      <c r="L546" s="153"/>
      <c r="M546" s="189"/>
      <c r="N546" s="185"/>
      <c r="O546" s="185"/>
      <c r="P546" s="185"/>
      <c r="Q546" s="185"/>
      <c r="R546" s="185"/>
      <c r="S546" s="185"/>
      <c r="T546" s="185"/>
      <c r="U546" s="185"/>
    </row>
    <row r="547" spans="1:21" s="130" customFormat="1">
      <c r="A547" s="188">
        <v>38078</v>
      </c>
      <c r="B547" s="169" t="s">
        <v>999</v>
      </c>
      <c r="C547" s="169" t="s">
        <v>1000</v>
      </c>
      <c r="D547" s="283" t="s">
        <v>11728</v>
      </c>
      <c r="E547" s="169" t="s">
        <v>1001</v>
      </c>
      <c r="F547" s="169" t="s">
        <v>2771</v>
      </c>
      <c r="G547" s="169" t="s">
        <v>2312</v>
      </c>
      <c r="H547" s="169" t="s">
        <v>5712</v>
      </c>
      <c r="I547" s="156" t="s">
        <v>1002</v>
      </c>
      <c r="J547" s="169"/>
      <c r="K547" s="156"/>
      <c r="L547" s="156"/>
      <c r="M547" s="189"/>
      <c r="N547" s="185"/>
      <c r="O547" s="185"/>
      <c r="P547" s="185"/>
      <c r="Q547" s="185"/>
      <c r="R547" s="185"/>
      <c r="S547" s="185"/>
      <c r="T547" s="185"/>
      <c r="U547" s="185"/>
    </row>
    <row r="548" spans="1:21" s="130" customFormat="1">
      <c r="A548" s="188">
        <v>38078</v>
      </c>
      <c r="B548" s="169" t="s">
        <v>1003</v>
      </c>
      <c r="C548" s="169" t="s">
        <v>1004</v>
      </c>
      <c r="D548" s="283" t="s">
        <v>11729</v>
      </c>
      <c r="E548" s="169" t="s">
        <v>1001</v>
      </c>
      <c r="F548" s="169" t="s">
        <v>2771</v>
      </c>
      <c r="G548" s="169" t="s">
        <v>2312</v>
      </c>
      <c r="H548" s="169" t="s">
        <v>5712</v>
      </c>
      <c r="I548" s="156" t="s">
        <v>1005</v>
      </c>
      <c r="J548" s="169"/>
      <c r="K548" s="156"/>
      <c r="L548" s="156"/>
      <c r="M548" s="189"/>
      <c r="N548" s="185"/>
      <c r="O548" s="185"/>
      <c r="P548" s="185"/>
      <c r="Q548" s="185"/>
      <c r="R548" s="185"/>
      <c r="S548" s="185"/>
      <c r="T548" s="185"/>
      <c r="U548" s="185"/>
    </row>
    <row r="549" spans="1:21" ht="25.5">
      <c r="A549" s="191">
        <v>38078</v>
      </c>
      <c r="B549" s="192" t="s">
        <v>1006</v>
      </c>
      <c r="C549" s="192" t="s">
        <v>1007</v>
      </c>
      <c r="D549" s="192" t="s">
        <v>282</v>
      </c>
      <c r="E549" s="192" t="s">
        <v>1007</v>
      </c>
      <c r="F549" s="192" t="s">
        <v>2771</v>
      </c>
      <c r="G549" s="192" t="s">
        <v>2312</v>
      </c>
      <c r="H549" s="192" t="s">
        <v>5712</v>
      </c>
      <c r="I549" s="153" t="s">
        <v>5325</v>
      </c>
      <c r="J549" s="192" t="s">
        <v>1008</v>
      </c>
      <c r="K549" s="197" t="s">
        <v>5384</v>
      </c>
      <c r="L549" s="153"/>
      <c r="M549" s="189"/>
      <c r="N549" s="185"/>
      <c r="O549" s="185"/>
      <c r="P549" s="185"/>
      <c r="Q549" s="185"/>
      <c r="R549" s="185"/>
      <c r="S549" s="185"/>
      <c r="T549" s="185"/>
      <c r="U549" s="185"/>
    </row>
    <row r="550" spans="1:21">
      <c r="A550" s="201">
        <v>40093</v>
      </c>
      <c r="B550" s="125" t="s">
        <v>2006</v>
      </c>
      <c r="C550" s="125" t="s">
        <v>2007</v>
      </c>
      <c r="D550" s="126" t="s">
        <v>6642</v>
      </c>
      <c r="E550" s="205" t="s">
        <v>2008</v>
      </c>
      <c r="F550" s="224" t="s">
        <v>2771</v>
      </c>
      <c r="G550" s="125" t="s">
        <v>2312</v>
      </c>
      <c r="H550" s="224" t="s">
        <v>5712</v>
      </c>
      <c r="I550" s="225" t="s">
        <v>6644</v>
      </c>
      <c r="J550" s="125" t="s">
        <v>6161</v>
      </c>
      <c r="K550" s="175" t="s">
        <v>6485</v>
      </c>
      <c r="L550" s="203">
        <v>40093</v>
      </c>
      <c r="M550" s="189"/>
      <c r="N550" s="185"/>
      <c r="O550" s="185"/>
      <c r="P550" s="185"/>
      <c r="Q550" s="185"/>
      <c r="R550" s="185"/>
      <c r="S550" s="185"/>
      <c r="T550" s="185"/>
      <c r="U550" s="185"/>
    </row>
    <row r="551" spans="1:21">
      <c r="A551" s="201">
        <v>40093</v>
      </c>
      <c r="B551" s="125" t="s">
        <v>2925</v>
      </c>
      <c r="C551" s="125" t="s">
        <v>2926</v>
      </c>
      <c r="D551" s="126" t="s">
        <v>6643</v>
      </c>
      <c r="E551" s="205" t="s">
        <v>2008</v>
      </c>
      <c r="F551" s="224" t="s">
        <v>2771</v>
      </c>
      <c r="G551" s="125" t="s">
        <v>2312</v>
      </c>
      <c r="H551" s="224" t="s">
        <v>5712</v>
      </c>
      <c r="I551" s="225" t="s">
        <v>6645</v>
      </c>
      <c r="J551" s="125" t="s">
        <v>6161</v>
      </c>
      <c r="K551" s="175" t="s">
        <v>6485</v>
      </c>
      <c r="L551" s="203">
        <v>40093</v>
      </c>
      <c r="M551" s="189"/>
      <c r="N551" s="185"/>
      <c r="O551" s="185"/>
      <c r="P551" s="185"/>
      <c r="Q551" s="185"/>
      <c r="R551" s="185"/>
      <c r="S551" s="185"/>
      <c r="T551" s="185"/>
      <c r="U551" s="185"/>
    </row>
    <row r="552" spans="1:21" s="130" customFormat="1">
      <c r="A552" s="188">
        <v>38078</v>
      </c>
      <c r="B552" s="169" t="s">
        <v>1009</v>
      </c>
      <c r="C552" s="169" t="s">
        <v>1010</v>
      </c>
      <c r="D552" s="283" t="s">
        <v>11730</v>
      </c>
      <c r="E552" s="169" t="s">
        <v>1010</v>
      </c>
      <c r="F552" s="169" t="s">
        <v>2771</v>
      </c>
      <c r="G552" s="169" t="s">
        <v>2312</v>
      </c>
      <c r="H552" s="169" t="s">
        <v>5712</v>
      </c>
      <c r="I552" s="156" t="s">
        <v>1011</v>
      </c>
      <c r="J552" s="169"/>
      <c r="K552" s="156"/>
      <c r="L552" s="156"/>
      <c r="M552" s="189"/>
      <c r="N552" s="185"/>
      <c r="O552" s="185"/>
      <c r="P552" s="185"/>
      <c r="Q552" s="185"/>
      <c r="R552" s="185"/>
      <c r="S552" s="185"/>
      <c r="T552" s="185"/>
      <c r="U552" s="185"/>
    </row>
    <row r="553" spans="1:21">
      <c r="A553" s="191">
        <v>38078</v>
      </c>
      <c r="B553" s="192" t="s">
        <v>1012</v>
      </c>
      <c r="C553" s="192" t="s">
        <v>1013</v>
      </c>
      <c r="D553" s="192" t="s">
        <v>1168</v>
      </c>
      <c r="E553" s="192" t="s">
        <v>1013</v>
      </c>
      <c r="F553" s="192" t="s">
        <v>2771</v>
      </c>
      <c r="G553" s="192" t="s">
        <v>2312</v>
      </c>
      <c r="H553" s="192" t="s">
        <v>5712</v>
      </c>
      <c r="I553" s="153" t="s">
        <v>1014</v>
      </c>
      <c r="J553" s="192"/>
      <c r="K553" s="153"/>
      <c r="L553" s="153"/>
      <c r="M553" s="156"/>
      <c r="N553" s="185"/>
      <c r="O553" s="185"/>
      <c r="P553" s="185"/>
      <c r="Q553" s="185"/>
      <c r="R553" s="185"/>
      <c r="S553" s="185"/>
      <c r="T553" s="185"/>
      <c r="U553" s="185"/>
    </row>
    <row r="554" spans="1:21">
      <c r="A554" s="191">
        <v>38078</v>
      </c>
      <c r="B554" s="192" t="s">
        <v>1015</v>
      </c>
      <c r="C554" s="192" t="s">
        <v>1016</v>
      </c>
      <c r="D554" s="192" t="s">
        <v>1169</v>
      </c>
      <c r="E554" s="192" t="s">
        <v>1016</v>
      </c>
      <c r="F554" s="192" t="s">
        <v>2771</v>
      </c>
      <c r="G554" s="192" t="s">
        <v>2312</v>
      </c>
      <c r="H554" s="192" t="s">
        <v>5712</v>
      </c>
      <c r="I554" s="153" t="s">
        <v>1017</v>
      </c>
      <c r="J554" s="192"/>
      <c r="K554" s="153"/>
      <c r="L554" s="153"/>
      <c r="M554" s="189"/>
      <c r="N554" s="185"/>
      <c r="O554" s="185"/>
      <c r="P554" s="185"/>
      <c r="Q554" s="185"/>
      <c r="R554" s="185"/>
      <c r="S554" s="185"/>
      <c r="T554" s="185"/>
      <c r="U554" s="185"/>
    </row>
    <row r="555" spans="1:21" s="130" customFormat="1">
      <c r="A555" s="188">
        <v>38078</v>
      </c>
      <c r="B555" s="169" t="s">
        <v>1018</v>
      </c>
      <c r="C555" s="169" t="s">
        <v>1019</v>
      </c>
      <c r="D555" s="283" t="s">
        <v>11731</v>
      </c>
      <c r="E555" s="169" t="s">
        <v>1019</v>
      </c>
      <c r="F555" s="169" t="s">
        <v>2771</v>
      </c>
      <c r="G555" s="169" t="s">
        <v>2312</v>
      </c>
      <c r="H555" s="169" t="s">
        <v>5712</v>
      </c>
      <c r="I555" s="156" t="s">
        <v>180</v>
      </c>
      <c r="J555" s="169"/>
      <c r="K555" s="156"/>
      <c r="L555" s="156"/>
      <c r="M555" s="189"/>
      <c r="N555" s="185"/>
      <c r="O555" s="185"/>
      <c r="P555" s="185"/>
      <c r="Q555" s="185"/>
      <c r="R555" s="185"/>
      <c r="S555" s="185"/>
      <c r="T555" s="185"/>
      <c r="U555" s="185"/>
    </row>
    <row r="556" spans="1:21" s="130" customFormat="1">
      <c r="A556" s="188">
        <v>38078</v>
      </c>
      <c r="B556" s="169" t="s">
        <v>181</v>
      </c>
      <c r="C556" s="169" t="s">
        <v>182</v>
      </c>
      <c r="D556" s="283" t="s">
        <v>11732</v>
      </c>
      <c r="E556" s="169" t="s">
        <v>183</v>
      </c>
      <c r="F556" s="169" t="s">
        <v>2771</v>
      </c>
      <c r="G556" s="169" t="s">
        <v>2312</v>
      </c>
      <c r="H556" s="169" t="s">
        <v>5712</v>
      </c>
      <c r="I556" s="156" t="s">
        <v>184</v>
      </c>
      <c r="J556" s="169"/>
      <c r="K556" s="156"/>
      <c r="L556" s="156"/>
      <c r="M556" s="189"/>
      <c r="N556" s="185"/>
      <c r="O556" s="185"/>
      <c r="P556" s="185"/>
      <c r="Q556" s="185"/>
      <c r="R556" s="185"/>
      <c r="S556" s="185"/>
      <c r="T556" s="185"/>
      <c r="U556" s="185"/>
    </row>
    <row r="557" spans="1:21">
      <c r="A557" s="191">
        <v>38078</v>
      </c>
      <c r="B557" s="192" t="s">
        <v>185</v>
      </c>
      <c r="C557" s="192" t="s">
        <v>640</v>
      </c>
      <c r="D557" s="192" t="s">
        <v>1170</v>
      </c>
      <c r="E557" s="192" t="s">
        <v>641</v>
      </c>
      <c r="F557" s="192" t="s">
        <v>2771</v>
      </c>
      <c r="G557" s="192" t="s">
        <v>2312</v>
      </c>
      <c r="H557" s="192" t="s">
        <v>5712</v>
      </c>
      <c r="I557" s="153" t="s">
        <v>642</v>
      </c>
      <c r="J557" s="192"/>
      <c r="K557" s="153"/>
      <c r="L557" s="153"/>
      <c r="M557" s="189"/>
      <c r="N557" s="185"/>
      <c r="O557" s="185"/>
      <c r="P557" s="185"/>
      <c r="Q557" s="185"/>
      <c r="R557" s="185"/>
      <c r="S557" s="185"/>
      <c r="T557" s="185"/>
      <c r="U557" s="185"/>
    </row>
    <row r="558" spans="1:21">
      <c r="A558" s="191">
        <v>38078</v>
      </c>
      <c r="B558" s="192" t="s">
        <v>1572</v>
      </c>
      <c r="C558" s="192" t="s">
        <v>1573</v>
      </c>
      <c r="D558" s="192" t="s">
        <v>283</v>
      </c>
      <c r="E558" s="192" t="s">
        <v>1574</v>
      </c>
      <c r="F558" s="192" t="s">
        <v>2771</v>
      </c>
      <c r="G558" s="192" t="s">
        <v>2312</v>
      </c>
      <c r="H558" s="192" t="s">
        <v>5712</v>
      </c>
      <c r="I558" s="153" t="s">
        <v>1575</v>
      </c>
      <c r="J558" s="192"/>
      <c r="K558" s="153"/>
      <c r="L558" s="153"/>
      <c r="M558" s="189"/>
      <c r="N558" s="185"/>
      <c r="O558" s="185"/>
      <c r="P558" s="185"/>
      <c r="Q558" s="185"/>
      <c r="R558" s="185"/>
      <c r="S558" s="185"/>
      <c r="T558" s="185"/>
      <c r="U558" s="185"/>
    </row>
    <row r="559" spans="1:21">
      <c r="A559" s="191">
        <v>38078</v>
      </c>
      <c r="B559" s="192" t="s">
        <v>1576</v>
      </c>
      <c r="C559" s="192" t="s">
        <v>3206</v>
      </c>
      <c r="D559" s="192" t="s">
        <v>1149</v>
      </c>
      <c r="E559" s="192" t="s">
        <v>5827</v>
      </c>
      <c r="F559" s="192" t="s">
        <v>2771</v>
      </c>
      <c r="G559" s="192" t="s">
        <v>2312</v>
      </c>
      <c r="H559" s="192" t="s">
        <v>5712</v>
      </c>
      <c r="I559" s="153" t="s">
        <v>3207</v>
      </c>
      <c r="J559" s="192"/>
      <c r="K559" s="153"/>
      <c r="L559" s="153"/>
      <c r="M559" s="189"/>
      <c r="N559" s="185"/>
      <c r="O559" s="185"/>
      <c r="P559" s="185"/>
      <c r="Q559" s="185"/>
      <c r="R559" s="185"/>
      <c r="S559" s="185"/>
      <c r="T559" s="185"/>
      <c r="U559" s="185"/>
    </row>
    <row r="560" spans="1:21">
      <c r="A560" s="191">
        <v>38078</v>
      </c>
      <c r="B560" s="192" t="s">
        <v>3208</v>
      </c>
      <c r="C560" s="192" t="s">
        <v>3209</v>
      </c>
      <c r="D560" s="192" t="s">
        <v>1149</v>
      </c>
      <c r="E560" s="192" t="s">
        <v>3210</v>
      </c>
      <c r="F560" s="192" t="s">
        <v>2771</v>
      </c>
      <c r="G560" s="192" t="s">
        <v>2312</v>
      </c>
      <c r="H560" s="192" t="s">
        <v>5712</v>
      </c>
      <c r="I560" s="153" t="s">
        <v>3211</v>
      </c>
      <c r="J560" s="192"/>
      <c r="K560" s="153"/>
      <c r="L560" s="153"/>
      <c r="M560" s="189"/>
      <c r="N560" s="185"/>
      <c r="O560" s="185"/>
      <c r="P560" s="185"/>
      <c r="Q560" s="185"/>
      <c r="R560" s="185"/>
      <c r="S560" s="185"/>
      <c r="T560" s="185"/>
      <c r="U560" s="185"/>
    </row>
    <row r="561" spans="1:21">
      <c r="A561" s="191">
        <v>38078</v>
      </c>
      <c r="B561" s="192" t="s">
        <v>3212</v>
      </c>
      <c r="C561" s="192" t="s">
        <v>3213</v>
      </c>
      <c r="D561" s="192" t="s">
        <v>284</v>
      </c>
      <c r="E561" s="192" t="s">
        <v>3214</v>
      </c>
      <c r="F561" s="192" t="s">
        <v>2771</v>
      </c>
      <c r="G561" s="192" t="s">
        <v>2312</v>
      </c>
      <c r="H561" s="192" t="s">
        <v>5712</v>
      </c>
      <c r="I561" s="153" t="s">
        <v>2341</v>
      </c>
      <c r="J561" s="192"/>
      <c r="K561" s="153"/>
      <c r="L561" s="153"/>
      <c r="M561" s="189"/>
      <c r="N561" s="185"/>
      <c r="O561" s="185"/>
      <c r="P561" s="185"/>
      <c r="Q561" s="185"/>
      <c r="R561" s="185"/>
      <c r="S561" s="185"/>
      <c r="T561" s="185"/>
      <c r="U561" s="185"/>
    </row>
    <row r="562" spans="1:21" s="130" customFormat="1">
      <c r="A562" s="217">
        <v>38778</v>
      </c>
      <c r="B562" s="169" t="s">
        <v>2342</v>
      </c>
      <c r="C562" s="169" t="s">
        <v>2343</v>
      </c>
      <c r="D562" s="283" t="s">
        <v>11733</v>
      </c>
      <c r="E562" s="169" t="s">
        <v>2342</v>
      </c>
      <c r="F562" s="169" t="s">
        <v>2771</v>
      </c>
      <c r="G562" s="169" t="s">
        <v>2312</v>
      </c>
      <c r="H562" s="169" t="s">
        <v>2952</v>
      </c>
      <c r="I562" s="156" t="s">
        <v>2344</v>
      </c>
      <c r="J562" s="169" t="s">
        <v>2059</v>
      </c>
      <c r="K562" s="189" t="s">
        <v>6485</v>
      </c>
      <c r="L562" s="207">
        <v>38778</v>
      </c>
      <c r="M562" s="189"/>
      <c r="N562" s="185"/>
      <c r="O562" s="185"/>
      <c r="P562" s="185"/>
      <c r="Q562" s="185"/>
      <c r="R562" s="185"/>
      <c r="S562" s="185"/>
      <c r="T562" s="185"/>
      <c r="U562" s="185"/>
    </row>
    <row r="563" spans="1:21" s="130" customFormat="1">
      <c r="A563" s="217">
        <v>38778</v>
      </c>
      <c r="B563" s="169" t="s">
        <v>2345</v>
      </c>
      <c r="C563" s="169" t="s">
        <v>2346</v>
      </c>
      <c r="D563" s="283" t="s">
        <v>11734</v>
      </c>
      <c r="E563" s="169" t="s">
        <v>2347</v>
      </c>
      <c r="F563" s="169" t="s">
        <v>2771</v>
      </c>
      <c r="G563" s="169" t="s">
        <v>2312</v>
      </c>
      <c r="H563" s="169" t="s">
        <v>2952</v>
      </c>
      <c r="I563" s="156" t="s">
        <v>616</v>
      </c>
      <c r="J563" s="169" t="s">
        <v>2059</v>
      </c>
      <c r="K563" s="189" t="s">
        <v>6485</v>
      </c>
      <c r="L563" s="207">
        <v>38778</v>
      </c>
      <c r="M563" s="189"/>
      <c r="N563" s="185"/>
      <c r="O563" s="185"/>
      <c r="P563" s="185"/>
      <c r="Q563" s="185"/>
      <c r="R563" s="185"/>
      <c r="S563" s="185"/>
      <c r="T563" s="185"/>
      <c r="U563" s="185"/>
    </row>
    <row r="564" spans="1:21">
      <c r="A564" s="191">
        <v>38078</v>
      </c>
      <c r="B564" s="192" t="s">
        <v>617</v>
      </c>
      <c r="C564" s="192" t="s">
        <v>1319</v>
      </c>
      <c r="D564" s="192" t="s">
        <v>1171</v>
      </c>
      <c r="E564" s="192" t="s">
        <v>1066</v>
      </c>
      <c r="F564" s="192" t="s">
        <v>2771</v>
      </c>
      <c r="G564" s="192" t="s">
        <v>2312</v>
      </c>
      <c r="H564" s="192" t="s">
        <v>2952</v>
      </c>
      <c r="I564" s="153" t="s">
        <v>1320</v>
      </c>
      <c r="J564" s="192"/>
      <c r="K564" s="153"/>
      <c r="L564" s="153"/>
      <c r="M564" s="189"/>
      <c r="N564" s="185"/>
      <c r="O564" s="185"/>
      <c r="P564" s="185"/>
      <c r="Q564" s="185"/>
      <c r="R564" s="185"/>
      <c r="S564" s="185"/>
      <c r="T564" s="185"/>
      <c r="U564" s="185"/>
    </row>
    <row r="565" spans="1:21">
      <c r="A565" s="188">
        <v>41899</v>
      </c>
      <c r="B565" s="126" t="s">
        <v>1068</v>
      </c>
      <c r="C565" s="126" t="s">
        <v>1069</v>
      </c>
      <c r="D565" s="190" t="s">
        <v>8819</v>
      </c>
      <c r="E565" s="126" t="s">
        <v>1068</v>
      </c>
      <c r="F565" s="126" t="s">
        <v>2771</v>
      </c>
      <c r="G565" s="169" t="s">
        <v>2312</v>
      </c>
      <c r="H565" s="126" t="s">
        <v>2952</v>
      </c>
      <c r="I565" s="185" t="s">
        <v>8810</v>
      </c>
      <c r="J565" s="169" t="s">
        <v>6622</v>
      </c>
      <c r="K565" s="185" t="s">
        <v>7085</v>
      </c>
      <c r="L565" s="185"/>
      <c r="M565" s="185"/>
      <c r="N565" s="185"/>
      <c r="O565" s="185"/>
      <c r="P565" s="185"/>
      <c r="Q565" s="185"/>
      <c r="R565" s="185"/>
      <c r="S565" s="185"/>
      <c r="T565" s="185"/>
      <c r="U565" s="185"/>
    </row>
    <row r="566" spans="1:21" s="130" customFormat="1">
      <c r="A566" s="188">
        <v>38078</v>
      </c>
      <c r="B566" s="169" t="s">
        <v>1321</v>
      </c>
      <c r="C566" s="169" t="s">
        <v>315</v>
      </c>
      <c r="D566" s="283" t="s">
        <v>11735</v>
      </c>
      <c r="E566" s="169" t="s">
        <v>316</v>
      </c>
      <c r="F566" s="169" t="s">
        <v>2771</v>
      </c>
      <c r="G566" s="169" t="s">
        <v>2312</v>
      </c>
      <c r="H566" s="169" t="s">
        <v>2952</v>
      </c>
      <c r="I566" s="156" t="s">
        <v>317</v>
      </c>
      <c r="J566" s="169"/>
      <c r="K566" s="156"/>
      <c r="L566" s="156"/>
      <c r="M566" s="189"/>
      <c r="N566" s="185"/>
      <c r="O566" s="185"/>
      <c r="P566" s="185"/>
      <c r="Q566" s="185"/>
      <c r="R566" s="185"/>
      <c r="S566" s="185"/>
      <c r="T566" s="185"/>
      <c r="U566" s="185"/>
    </row>
    <row r="567" spans="1:21" s="130" customFormat="1">
      <c r="A567" s="188">
        <v>38078</v>
      </c>
      <c r="B567" s="169" t="s">
        <v>2114</v>
      </c>
      <c r="C567" s="169" t="s">
        <v>2114</v>
      </c>
      <c r="D567" s="283" t="s">
        <v>11736</v>
      </c>
      <c r="E567" s="169" t="s">
        <v>2114</v>
      </c>
      <c r="F567" s="169" t="s">
        <v>2771</v>
      </c>
      <c r="G567" s="169" t="s">
        <v>2312</v>
      </c>
      <c r="H567" s="169" t="s">
        <v>2952</v>
      </c>
      <c r="I567" s="156" t="s">
        <v>2115</v>
      </c>
      <c r="J567" s="169"/>
      <c r="K567" s="156"/>
      <c r="L567" s="156"/>
      <c r="M567" s="156"/>
      <c r="N567" s="185"/>
      <c r="O567" s="185"/>
      <c r="P567" s="185"/>
      <c r="Q567" s="185"/>
      <c r="R567" s="185"/>
      <c r="S567" s="185"/>
      <c r="T567" s="185"/>
      <c r="U567" s="185"/>
    </row>
    <row r="568" spans="1:21" s="130" customFormat="1">
      <c r="A568" s="188">
        <v>38078</v>
      </c>
      <c r="B568" s="169" t="s">
        <v>2116</v>
      </c>
      <c r="C568" s="169" t="s">
        <v>2117</v>
      </c>
      <c r="D568" s="283" t="s">
        <v>11737</v>
      </c>
      <c r="E568" s="169" t="s">
        <v>2118</v>
      </c>
      <c r="F568" s="169" t="s">
        <v>2771</v>
      </c>
      <c r="G568" s="169" t="s">
        <v>2312</v>
      </c>
      <c r="H568" s="169" t="s">
        <v>2952</v>
      </c>
      <c r="I568" s="156" t="s">
        <v>2119</v>
      </c>
      <c r="J568" s="169"/>
      <c r="K568" s="156"/>
      <c r="L568" s="156"/>
      <c r="M568" s="189"/>
      <c r="N568" s="185"/>
      <c r="O568" s="185"/>
      <c r="P568" s="185"/>
      <c r="Q568" s="185"/>
      <c r="R568" s="185"/>
      <c r="S568" s="185"/>
      <c r="T568" s="185"/>
      <c r="U568" s="185"/>
    </row>
    <row r="569" spans="1:21" s="130" customFormat="1">
      <c r="A569" s="188">
        <v>38078</v>
      </c>
      <c r="B569" s="169" t="s">
        <v>2120</v>
      </c>
      <c r="C569" s="169" t="s">
        <v>2121</v>
      </c>
      <c r="D569" s="283" t="s">
        <v>11738</v>
      </c>
      <c r="E569" s="169" t="s">
        <v>2120</v>
      </c>
      <c r="F569" s="169" t="s">
        <v>2771</v>
      </c>
      <c r="G569" s="169" t="s">
        <v>2312</v>
      </c>
      <c r="H569" s="169" t="s">
        <v>2952</v>
      </c>
      <c r="I569" s="156" t="s">
        <v>2122</v>
      </c>
      <c r="J569" s="169"/>
      <c r="K569" s="156"/>
      <c r="L569" s="156"/>
      <c r="M569" s="156"/>
      <c r="N569" s="185"/>
      <c r="O569" s="185"/>
      <c r="P569" s="185"/>
      <c r="Q569" s="185"/>
      <c r="R569" s="185"/>
      <c r="S569" s="185"/>
      <c r="T569" s="185"/>
      <c r="U569" s="185"/>
    </row>
    <row r="570" spans="1:21">
      <c r="A570" s="188">
        <v>41918</v>
      </c>
      <c r="B570" s="126" t="s">
        <v>2047</v>
      </c>
      <c r="C570" s="126" t="s">
        <v>2048</v>
      </c>
      <c r="D570" s="190" t="s">
        <v>8934</v>
      </c>
      <c r="E570" s="126" t="s">
        <v>2047</v>
      </c>
      <c r="F570" s="126" t="s">
        <v>2771</v>
      </c>
      <c r="G570" s="126" t="s">
        <v>2312</v>
      </c>
      <c r="H570" s="126" t="s">
        <v>2952</v>
      </c>
      <c r="I570" s="126" t="s">
        <v>8810</v>
      </c>
      <c r="J570" s="169" t="s">
        <v>6622</v>
      </c>
      <c r="K570" s="185" t="s">
        <v>7085</v>
      </c>
      <c r="L570" s="185"/>
      <c r="M570" s="185"/>
      <c r="N570" s="185"/>
      <c r="O570" s="185"/>
      <c r="P570" s="185"/>
      <c r="Q570" s="185"/>
      <c r="R570" s="185"/>
      <c r="S570" s="185"/>
      <c r="T570" s="185"/>
      <c r="U570" s="185"/>
    </row>
    <row r="571" spans="1:21" s="130" customFormat="1">
      <c r="A571" s="188">
        <v>38078</v>
      </c>
      <c r="B571" s="169" t="s">
        <v>2123</v>
      </c>
      <c r="C571" s="169" t="s">
        <v>2124</v>
      </c>
      <c r="D571" s="283" t="s">
        <v>11739</v>
      </c>
      <c r="E571" s="169" t="s">
        <v>2123</v>
      </c>
      <c r="F571" s="169" t="s">
        <v>2771</v>
      </c>
      <c r="G571" s="169" t="s">
        <v>2312</v>
      </c>
      <c r="H571" s="169" t="s">
        <v>2952</v>
      </c>
      <c r="I571" s="156" t="s">
        <v>2125</v>
      </c>
      <c r="J571" s="169"/>
      <c r="K571" s="156"/>
      <c r="L571" s="156"/>
      <c r="M571" s="189"/>
      <c r="N571" s="185"/>
      <c r="O571" s="185"/>
      <c r="P571" s="185"/>
      <c r="Q571" s="185"/>
      <c r="R571" s="185"/>
      <c r="S571" s="185"/>
      <c r="T571" s="185"/>
      <c r="U571" s="185"/>
    </row>
    <row r="572" spans="1:21" s="130" customFormat="1">
      <c r="A572" s="188">
        <v>38078</v>
      </c>
      <c r="B572" s="169" t="s">
        <v>2126</v>
      </c>
      <c r="C572" s="169" t="s">
        <v>2127</v>
      </c>
      <c r="D572" s="283" t="s">
        <v>11740</v>
      </c>
      <c r="E572" s="169" t="s">
        <v>2126</v>
      </c>
      <c r="F572" s="169" t="s">
        <v>2771</v>
      </c>
      <c r="G572" s="169" t="s">
        <v>2312</v>
      </c>
      <c r="H572" s="169" t="s">
        <v>2952</v>
      </c>
      <c r="I572" s="156" t="s">
        <v>5442</v>
      </c>
      <c r="J572" s="169"/>
      <c r="K572" s="156"/>
      <c r="L572" s="156"/>
      <c r="M572" s="189"/>
      <c r="N572" s="185"/>
      <c r="O572" s="185"/>
      <c r="P572" s="185"/>
      <c r="Q572" s="185"/>
      <c r="R572" s="185"/>
      <c r="S572" s="185"/>
      <c r="T572" s="185"/>
      <c r="U572" s="185"/>
    </row>
    <row r="573" spans="1:21" s="130" customFormat="1">
      <c r="A573" s="188">
        <v>38078</v>
      </c>
      <c r="B573" s="169" t="s">
        <v>5443</v>
      </c>
      <c r="C573" s="169" t="s">
        <v>5444</v>
      </c>
      <c r="D573" s="283" t="s">
        <v>11741</v>
      </c>
      <c r="E573" s="169" t="s">
        <v>5443</v>
      </c>
      <c r="F573" s="169" t="s">
        <v>2771</v>
      </c>
      <c r="G573" s="169" t="s">
        <v>2312</v>
      </c>
      <c r="H573" s="169" t="s">
        <v>2952</v>
      </c>
      <c r="I573" s="156" t="s">
        <v>5445</v>
      </c>
      <c r="J573" s="169"/>
      <c r="K573" s="156"/>
      <c r="L573" s="156"/>
      <c r="M573" s="156"/>
      <c r="N573" s="185"/>
      <c r="O573" s="185"/>
      <c r="P573" s="185"/>
      <c r="Q573" s="185"/>
      <c r="R573" s="185"/>
      <c r="S573" s="185"/>
      <c r="T573" s="185"/>
      <c r="U573" s="185"/>
    </row>
    <row r="574" spans="1:21" s="130" customFormat="1">
      <c r="A574" s="188">
        <v>38078</v>
      </c>
      <c r="B574" s="169" t="s">
        <v>5446</v>
      </c>
      <c r="C574" s="169" t="s">
        <v>6205</v>
      </c>
      <c r="D574" s="283" t="s">
        <v>11742</v>
      </c>
      <c r="E574" s="169" t="s">
        <v>5446</v>
      </c>
      <c r="F574" s="169" t="s">
        <v>2771</v>
      </c>
      <c r="G574" s="169" t="s">
        <v>2312</v>
      </c>
      <c r="H574" s="169" t="s">
        <v>2952</v>
      </c>
      <c r="I574" s="156" t="s">
        <v>6206</v>
      </c>
      <c r="J574" s="169"/>
      <c r="K574" s="156"/>
      <c r="L574" s="156"/>
      <c r="M574" s="156"/>
      <c r="N574" s="185"/>
      <c r="O574" s="185"/>
      <c r="P574" s="185"/>
      <c r="Q574" s="185"/>
      <c r="R574" s="185"/>
      <c r="S574" s="185"/>
      <c r="T574" s="185"/>
      <c r="U574" s="185"/>
    </row>
    <row r="575" spans="1:21">
      <c r="A575" s="191">
        <v>38078</v>
      </c>
      <c r="B575" s="192" t="s">
        <v>6207</v>
      </c>
      <c r="C575" s="192" t="s">
        <v>6208</v>
      </c>
      <c r="D575" s="192" t="s">
        <v>285</v>
      </c>
      <c r="E575" s="192" t="s">
        <v>6207</v>
      </c>
      <c r="F575" s="192" t="s">
        <v>2771</v>
      </c>
      <c r="G575" s="192" t="s">
        <v>2312</v>
      </c>
      <c r="H575" s="192" t="s">
        <v>2952</v>
      </c>
      <c r="I575" s="153" t="s">
        <v>5301</v>
      </c>
      <c r="J575" s="192"/>
      <c r="K575" s="153"/>
      <c r="L575" s="153"/>
      <c r="M575" s="156"/>
      <c r="N575" s="185"/>
      <c r="O575" s="185"/>
      <c r="P575" s="185"/>
      <c r="Q575" s="185"/>
      <c r="R575" s="185"/>
      <c r="S575" s="185"/>
      <c r="T575" s="185"/>
      <c r="U575" s="185"/>
    </row>
    <row r="576" spans="1:21">
      <c r="A576" s="191">
        <v>38078</v>
      </c>
      <c r="B576" s="192" t="s">
        <v>5302</v>
      </c>
      <c r="C576" s="192" t="s">
        <v>1728</v>
      </c>
      <c r="D576" s="192" t="s">
        <v>1422</v>
      </c>
      <c r="E576" s="192" t="s">
        <v>5303</v>
      </c>
      <c r="F576" s="192" t="s">
        <v>2771</v>
      </c>
      <c r="G576" s="192" t="s">
        <v>2312</v>
      </c>
      <c r="H576" s="192" t="s">
        <v>5712</v>
      </c>
      <c r="I576" s="153" t="s">
        <v>5304</v>
      </c>
      <c r="J576" s="192"/>
      <c r="K576" s="153"/>
      <c r="L576" s="153"/>
      <c r="M576" s="156"/>
      <c r="N576" s="185"/>
      <c r="O576" s="185"/>
      <c r="P576" s="185"/>
      <c r="Q576" s="185"/>
      <c r="R576" s="185"/>
      <c r="S576" s="185"/>
      <c r="T576" s="185"/>
      <c r="U576" s="185"/>
    </row>
    <row r="577" spans="1:21">
      <c r="A577" s="188">
        <v>41388</v>
      </c>
      <c r="B577" s="126" t="s">
        <v>5315</v>
      </c>
      <c r="C577" s="126" t="s">
        <v>5316</v>
      </c>
      <c r="D577" s="169" t="s">
        <v>8891</v>
      </c>
      <c r="E577" s="126" t="s">
        <v>5317</v>
      </c>
      <c r="F577" s="169" t="s">
        <v>2771</v>
      </c>
      <c r="G577" s="169" t="s">
        <v>2312</v>
      </c>
      <c r="H577" s="169" t="s">
        <v>5712</v>
      </c>
      <c r="I577" s="156" t="s">
        <v>7878</v>
      </c>
      <c r="J577" s="169" t="s">
        <v>7882</v>
      </c>
      <c r="K577" s="185"/>
      <c r="L577" s="185"/>
      <c r="M577" s="185"/>
      <c r="N577" s="185"/>
      <c r="O577" s="185"/>
      <c r="P577" s="185"/>
      <c r="Q577" s="185"/>
      <c r="R577" s="185"/>
      <c r="S577" s="185"/>
      <c r="T577" s="185"/>
      <c r="U577" s="185"/>
    </row>
    <row r="578" spans="1:21" s="130" customFormat="1">
      <c r="A578" s="188">
        <v>38078</v>
      </c>
      <c r="B578" s="169" t="s">
        <v>5692</v>
      </c>
      <c r="C578" s="169" t="s">
        <v>2635</v>
      </c>
      <c r="D578" s="283" t="s">
        <v>11743</v>
      </c>
      <c r="E578" s="169" t="s">
        <v>2636</v>
      </c>
      <c r="F578" s="169" t="s">
        <v>2771</v>
      </c>
      <c r="G578" s="169" t="s">
        <v>2312</v>
      </c>
      <c r="H578" s="169" t="s">
        <v>5712</v>
      </c>
      <c r="I578" s="156" t="s">
        <v>2637</v>
      </c>
      <c r="J578" s="169"/>
      <c r="K578" s="156"/>
      <c r="L578" s="156"/>
      <c r="M578" s="189"/>
      <c r="N578" s="185"/>
      <c r="O578" s="185"/>
      <c r="P578" s="185"/>
      <c r="Q578" s="185"/>
      <c r="R578" s="185"/>
      <c r="S578" s="185"/>
      <c r="T578" s="185"/>
      <c r="U578" s="185"/>
    </row>
    <row r="579" spans="1:21">
      <c r="A579" s="191">
        <v>38078</v>
      </c>
      <c r="B579" s="192" t="s">
        <v>2638</v>
      </c>
      <c r="C579" s="192" t="s">
        <v>2639</v>
      </c>
      <c r="D579" s="192" t="s">
        <v>1172</v>
      </c>
      <c r="E579" s="192" t="s">
        <v>2640</v>
      </c>
      <c r="F579" s="192" t="s">
        <v>2771</v>
      </c>
      <c r="G579" s="192" t="s">
        <v>2312</v>
      </c>
      <c r="H579" s="192" t="s">
        <v>5712</v>
      </c>
      <c r="I579" s="153" t="s">
        <v>2641</v>
      </c>
      <c r="J579" s="192"/>
      <c r="K579" s="153"/>
      <c r="L579" s="193"/>
      <c r="M579" s="156"/>
      <c r="N579" s="185"/>
      <c r="O579" s="185"/>
      <c r="P579" s="185"/>
      <c r="Q579" s="185"/>
      <c r="R579" s="185"/>
      <c r="S579" s="185"/>
      <c r="T579" s="185"/>
      <c r="U579" s="185"/>
    </row>
    <row r="580" spans="1:21">
      <c r="A580" s="191">
        <v>38078</v>
      </c>
      <c r="B580" s="192" t="s">
        <v>2642</v>
      </c>
      <c r="C580" s="192" t="s">
        <v>2643</v>
      </c>
      <c r="D580" s="192" t="s">
        <v>1173</v>
      </c>
      <c r="E580" s="192" t="s">
        <v>744</v>
      </c>
      <c r="F580" s="192" t="s">
        <v>2771</v>
      </c>
      <c r="G580" s="192" t="s">
        <v>2312</v>
      </c>
      <c r="H580" s="192" t="s">
        <v>5712</v>
      </c>
      <c r="I580" s="153" t="s">
        <v>745</v>
      </c>
      <c r="J580" s="192"/>
      <c r="K580" s="153"/>
      <c r="L580" s="153"/>
      <c r="M580" s="189"/>
      <c r="N580" s="185"/>
      <c r="O580" s="185"/>
      <c r="P580" s="185"/>
      <c r="Q580" s="185"/>
      <c r="R580" s="185"/>
      <c r="S580" s="185"/>
      <c r="T580" s="185"/>
      <c r="U580" s="185"/>
    </row>
    <row r="581" spans="1:21" s="130" customFormat="1">
      <c r="A581" s="188">
        <v>38078</v>
      </c>
      <c r="B581" s="169" t="s">
        <v>746</v>
      </c>
      <c r="C581" s="169" t="s">
        <v>747</v>
      </c>
      <c r="D581" s="283" t="s">
        <v>11744</v>
      </c>
      <c r="E581" s="169" t="s">
        <v>1829</v>
      </c>
      <c r="F581" s="169" t="s">
        <v>2771</v>
      </c>
      <c r="G581" s="169" t="s">
        <v>2312</v>
      </c>
      <c r="H581" s="169" t="s">
        <v>5712</v>
      </c>
      <c r="I581" s="156" t="s">
        <v>1830</v>
      </c>
      <c r="J581" s="169"/>
      <c r="K581" s="156"/>
      <c r="L581" s="156"/>
      <c r="M581" s="189"/>
      <c r="N581" s="185"/>
      <c r="O581" s="185"/>
      <c r="P581" s="185"/>
      <c r="Q581" s="185"/>
      <c r="R581" s="185"/>
      <c r="S581" s="185"/>
      <c r="T581" s="185"/>
      <c r="U581" s="185"/>
    </row>
    <row r="582" spans="1:21" s="130" customFormat="1">
      <c r="A582" s="188">
        <v>38078</v>
      </c>
      <c r="B582" s="169" t="s">
        <v>1831</v>
      </c>
      <c r="C582" s="169" t="s">
        <v>1832</v>
      </c>
      <c r="D582" s="283" t="s">
        <v>11745</v>
      </c>
      <c r="E582" s="169" t="s">
        <v>1833</v>
      </c>
      <c r="F582" s="169" t="s">
        <v>2771</v>
      </c>
      <c r="G582" s="169" t="s">
        <v>2312</v>
      </c>
      <c r="H582" s="169" t="s">
        <v>5712</v>
      </c>
      <c r="I582" s="156" t="s">
        <v>1834</v>
      </c>
      <c r="J582" s="169"/>
      <c r="K582" s="156"/>
      <c r="L582" s="156"/>
      <c r="M582" s="189"/>
      <c r="N582" s="185"/>
      <c r="O582" s="185"/>
      <c r="P582" s="185"/>
      <c r="Q582" s="185"/>
      <c r="R582" s="185"/>
      <c r="S582" s="185"/>
      <c r="T582" s="185"/>
      <c r="U582" s="185"/>
    </row>
    <row r="583" spans="1:21" s="130" customFormat="1">
      <c r="A583" s="188">
        <v>38078</v>
      </c>
      <c r="B583" s="169" t="s">
        <v>1835</v>
      </c>
      <c r="C583" s="169" t="s">
        <v>5076</v>
      </c>
      <c r="D583" s="283" t="s">
        <v>11746</v>
      </c>
      <c r="E583" s="169" t="s">
        <v>1835</v>
      </c>
      <c r="F583" s="169" t="s">
        <v>2771</v>
      </c>
      <c r="G583" s="169" t="s">
        <v>2312</v>
      </c>
      <c r="H583" s="169" t="s">
        <v>2952</v>
      </c>
      <c r="I583" s="156" t="s">
        <v>5327</v>
      </c>
      <c r="J583" s="169"/>
      <c r="K583" s="156"/>
      <c r="L583" s="156"/>
      <c r="M583" s="189"/>
      <c r="N583" s="185"/>
      <c r="O583" s="185"/>
      <c r="P583" s="185"/>
      <c r="Q583" s="185"/>
      <c r="R583" s="185"/>
      <c r="S583" s="185"/>
      <c r="T583" s="185"/>
      <c r="U583" s="185"/>
    </row>
    <row r="584" spans="1:21" s="130" customFormat="1">
      <c r="A584" s="188">
        <v>38078</v>
      </c>
      <c r="B584" s="169" t="s">
        <v>1836</v>
      </c>
      <c r="C584" s="169" t="s">
        <v>1837</v>
      </c>
      <c r="D584" s="283" t="s">
        <v>11747</v>
      </c>
      <c r="E584" s="169" t="s">
        <v>1836</v>
      </c>
      <c r="F584" s="169" t="s">
        <v>2771</v>
      </c>
      <c r="G584" s="169" t="s">
        <v>2312</v>
      </c>
      <c r="H584" s="169" t="s">
        <v>2952</v>
      </c>
      <c r="I584" s="156" t="s">
        <v>5328</v>
      </c>
      <c r="J584" s="169"/>
      <c r="K584" s="156"/>
      <c r="L584" s="156"/>
      <c r="M584" s="189"/>
      <c r="N584" s="185"/>
      <c r="O584" s="185"/>
      <c r="P584" s="185"/>
      <c r="Q584" s="185"/>
      <c r="R584" s="185"/>
      <c r="S584" s="185"/>
      <c r="T584" s="185"/>
      <c r="U584" s="185"/>
    </row>
    <row r="585" spans="1:21">
      <c r="A585" s="188">
        <v>41869</v>
      </c>
      <c r="B585" s="126" t="s">
        <v>5731</v>
      </c>
      <c r="C585" s="126" t="s">
        <v>5732</v>
      </c>
      <c r="D585" s="234" t="s">
        <v>8846</v>
      </c>
      <c r="E585" s="126" t="s">
        <v>5731</v>
      </c>
      <c r="F585" s="169" t="s">
        <v>2771</v>
      </c>
      <c r="G585" s="169" t="s">
        <v>2312</v>
      </c>
      <c r="H585" s="169" t="s">
        <v>2952</v>
      </c>
      <c r="I585" s="156" t="s">
        <v>7878</v>
      </c>
      <c r="J585" s="169" t="s">
        <v>6622</v>
      </c>
      <c r="K585" s="156" t="s">
        <v>7085</v>
      </c>
      <c r="L585" s="199"/>
      <c r="M585" s="199"/>
      <c r="N585" s="199"/>
      <c r="O585" s="199"/>
      <c r="P585" s="199"/>
      <c r="Q585" s="199"/>
      <c r="R585" s="199"/>
      <c r="S585" s="199"/>
      <c r="T585" s="199"/>
      <c r="U585" s="199"/>
    </row>
    <row r="586" spans="1:21">
      <c r="A586" s="188">
        <v>41899</v>
      </c>
      <c r="B586" s="126" t="s">
        <v>5111</v>
      </c>
      <c r="C586" s="126" t="s">
        <v>5112</v>
      </c>
      <c r="D586" s="190" t="s">
        <v>8820</v>
      </c>
      <c r="E586" s="126" t="s">
        <v>5111</v>
      </c>
      <c r="F586" s="126" t="s">
        <v>2771</v>
      </c>
      <c r="G586" s="169" t="s">
        <v>2312</v>
      </c>
      <c r="H586" s="126" t="s">
        <v>2952</v>
      </c>
      <c r="I586" s="185" t="s">
        <v>8810</v>
      </c>
      <c r="J586" s="169" t="s">
        <v>6622</v>
      </c>
      <c r="K586" s="185" t="s">
        <v>7085</v>
      </c>
      <c r="L586" s="185"/>
      <c r="M586" s="185"/>
      <c r="N586" s="185"/>
      <c r="O586" s="185"/>
      <c r="P586" s="185"/>
      <c r="Q586" s="185"/>
      <c r="R586" s="185"/>
      <c r="S586" s="185"/>
      <c r="T586" s="185"/>
      <c r="U586" s="185"/>
    </row>
    <row r="587" spans="1:21" s="130" customFormat="1">
      <c r="A587" s="188">
        <v>38078</v>
      </c>
      <c r="B587" s="169" t="s">
        <v>1838</v>
      </c>
      <c r="C587" s="169" t="s">
        <v>1839</v>
      </c>
      <c r="D587" s="283" t="s">
        <v>11748</v>
      </c>
      <c r="E587" s="169" t="s">
        <v>1838</v>
      </c>
      <c r="F587" s="169" t="s">
        <v>2771</v>
      </c>
      <c r="G587" s="169" t="s">
        <v>2312</v>
      </c>
      <c r="H587" s="169" t="s">
        <v>2952</v>
      </c>
      <c r="I587" s="156" t="s">
        <v>5329</v>
      </c>
      <c r="J587" s="169"/>
      <c r="K587" s="156"/>
      <c r="L587" s="156"/>
      <c r="M587" s="189"/>
      <c r="N587" s="185"/>
      <c r="O587" s="185"/>
      <c r="P587" s="185"/>
      <c r="Q587" s="185"/>
      <c r="R587" s="185"/>
      <c r="S587" s="185"/>
      <c r="T587" s="185"/>
      <c r="U587" s="185"/>
    </row>
    <row r="588" spans="1:21" s="130" customFormat="1">
      <c r="A588" s="188">
        <v>38078</v>
      </c>
      <c r="B588" s="169" t="s">
        <v>1840</v>
      </c>
      <c r="C588" s="169" t="s">
        <v>1841</v>
      </c>
      <c r="D588" s="283" t="s">
        <v>11749</v>
      </c>
      <c r="E588" s="169" t="s">
        <v>1840</v>
      </c>
      <c r="F588" s="169" t="s">
        <v>2771</v>
      </c>
      <c r="G588" s="169" t="s">
        <v>2312</v>
      </c>
      <c r="H588" s="169" t="s">
        <v>2952</v>
      </c>
      <c r="I588" s="156" t="s">
        <v>5330</v>
      </c>
      <c r="J588" s="169"/>
      <c r="K588" s="156"/>
      <c r="L588" s="156"/>
      <c r="M588" s="189"/>
      <c r="N588" s="185"/>
      <c r="O588" s="185"/>
      <c r="P588" s="185"/>
      <c r="Q588" s="185"/>
      <c r="R588" s="185"/>
      <c r="S588" s="185"/>
      <c r="T588" s="185"/>
      <c r="U588" s="185"/>
    </row>
    <row r="589" spans="1:21" s="130" customFormat="1">
      <c r="A589" s="188">
        <v>38078</v>
      </c>
      <c r="B589" s="169" t="s">
        <v>1842</v>
      </c>
      <c r="C589" s="169" t="s">
        <v>1843</v>
      </c>
      <c r="D589" s="283" t="s">
        <v>11750</v>
      </c>
      <c r="E589" s="169" t="s">
        <v>1842</v>
      </c>
      <c r="F589" s="169" t="s">
        <v>2771</v>
      </c>
      <c r="G589" s="169" t="s">
        <v>2312</v>
      </c>
      <c r="H589" s="169" t="s">
        <v>2952</v>
      </c>
      <c r="I589" s="156" t="s">
        <v>5331</v>
      </c>
      <c r="J589" s="169"/>
      <c r="K589" s="156"/>
      <c r="L589" s="156"/>
      <c r="M589" s="189"/>
      <c r="N589" s="185"/>
      <c r="O589" s="185"/>
      <c r="P589" s="185"/>
      <c r="Q589" s="185"/>
      <c r="R589" s="185"/>
      <c r="S589" s="185"/>
      <c r="T589" s="185"/>
      <c r="U589" s="185"/>
    </row>
    <row r="590" spans="1:21">
      <c r="A590" s="188">
        <v>41899</v>
      </c>
      <c r="B590" s="126" t="s">
        <v>734</v>
      </c>
      <c r="C590" s="126" t="s">
        <v>735</v>
      </c>
      <c r="D590" s="190" t="s">
        <v>8821</v>
      </c>
      <c r="E590" s="126" t="s">
        <v>736</v>
      </c>
      <c r="F590" s="126" t="s">
        <v>2771</v>
      </c>
      <c r="G590" s="169" t="s">
        <v>2312</v>
      </c>
      <c r="H590" s="126" t="s">
        <v>2952</v>
      </c>
      <c r="I590" s="185" t="s">
        <v>8810</v>
      </c>
      <c r="J590" s="169" t="s">
        <v>6622</v>
      </c>
      <c r="K590" s="185" t="s">
        <v>7085</v>
      </c>
      <c r="L590" s="185"/>
      <c r="M590" s="185"/>
      <c r="N590" s="185"/>
      <c r="O590" s="185"/>
      <c r="P590" s="185"/>
      <c r="Q590" s="185"/>
      <c r="R590" s="185"/>
      <c r="S590" s="185"/>
      <c r="T590" s="185"/>
      <c r="U590" s="185"/>
    </row>
    <row r="591" spans="1:21">
      <c r="A591" s="188">
        <v>41894</v>
      </c>
      <c r="B591" s="190" t="s">
        <v>8803</v>
      </c>
      <c r="C591" s="126" t="s">
        <v>3267</v>
      </c>
      <c r="D591" s="126" t="s">
        <v>8790</v>
      </c>
      <c r="E591" s="190" t="s">
        <v>3268</v>
      </c>
      <c r="F591" s="169" t="s">
        <v>2771</v>
      </c>
      <c r="G591" s="169" t="s">
        <v>2312</v>
      </c>
      <c r="H591" s="169" t="s">
        <v>2952</v>
      </c>
      <c r="I591" s="126" t="s">
        <v>8790</v>
      </c>
      <c r="J591" s="169" t="s">
        <v>5764</v>
      </c>
      <c r="K591" s="185" t="s">
        <v>8808</v>
      </c>
      <c r="L591" s="185"/>
      <c r="M591" s="185"/>
      <c r="N591" s="185"/>
      <c r="O591" s="185"/>
      <c r="P591" s="185"/>
      <c r="Q591" s="185"/>
      <c r="R591" s="185"/>
      <c r="S591" s="185"/>
      <c r="T591" s="185"/>
      <c r="U591" s="185"/>
    </row>
    <row r="592" spans="1:21">
      <c r="A592" s="188">
        <v>41894</v>
      </c>
      <c r="B592" s="126" t="s">
        <v>8791</v>
      </c>
      <c r="C592" s="126" t="s">
        <v>8792</v>
      </c>
      <c r="D592" s="190" t="s">
        <v>8793</v>
      </c>
      <c r="E592" s="190" t="s">
        <v>8794</v>
      </c>
      <c r="F592" s="169" t="s">
        <v>2771</v>
      </c>
      <c r="G592" s="169" t="s">
        <v>2312</v>
      </c>
      <c r="H592" s="169" t="s">
        <v>2952</v>
      </c>
      <c r="I592" s="185" t="s">
        <v>8793</v>
      </c>
      <c r="J592" s="169" t="s">
        <v>6622</v>
      </c>
      <c r="K592" s="185" t="s">
        <v>8808</v>
      </c>
      <c r="L592" s="185"/>
      <c r="M592" s="185"/>
      <c r="N592" s="185"/>
      <c r="O592" s="185"/>
      <c r="P592" s="185"/>
      <c r="Q592" s="185"/>
      <c r="R592" s="185"/>
      <c r="S592" s="185"/>
      <c r="T592" s="185"/>
      <c r="U592" s="185"/>
    </row>
    <row r="593" spans="1:21">
      <c r="A593" s="188">
        <v>41894</v>
      </c>
      <c r="B593" s="190" t="s">
        <v>8795</v>
      </c>
      <c r="C593" s="190" t="s">
        <v>8796</v>
      </c>
      <c r="D593" s="190" t="s">
        <v>8797</v>
      </c>
      <c r="E593" s="190" t="s">
        <v>5293</v>
      </c>
      <c r="F593" s="190" t="s">
        <v>2771</v>
      </c>
      <c r="G593" s="169" t="s">
        <v>2312</v>
      </c>
      <c r="H593" s="190" t="s">
        <v>2952</v>
      </c>
      <c r="I593" s="185" t="s">
        <v>8797</v>
      </c>
      <c r="J593" s="190" t="s">
        <v>6622</v>
      </c>
      <c r="K593" s="185" t="s">
        <v>8808</v>
      </c>
      <c r="L593" s="185"/>
      <c r="M593" s="185"/>
      <c r="N593" s="185"/>
      <c r="O593" s="185"/>
      <c r="P593" s="185"/>
      <c r="Q593" s="185"/>
      <c r="R593" s="185"/>
      <c r="S593" s="185"/>
      <c r="T593" s="185"/>
      <c r="U593" s="185"/>
    </row>
    <row r="594" spans="1:21">
      <c r="A594" s="210">
        <v>39329</v>
      </c>
      <c r="B594" s="125" t="s">
        <v>297</v>
      </c>
      <c r="C594" s="125" t="s">
        <v>298</v>
      </c>
      <c r="D594" s="126" t="s">
        <v>6143</v>
      </c>
      <c r="E594" s="125" t="s">
        <v>299</v>
      </c>
      <c r="F594" s="125" t="s">
        <v>2771</v>
      </c>
      <c r="G594" s="125" t="s">
        <v>2312</v>
      </c>
      <c r="H594" s="125" t="s">
        <v>2952</v>
      </c>
      <c r="I594" s="127" t="s">
        <v>1160</v>
      </c>
      <c r="J594" s="125" t="s">
        <v>5764</v>
      </c>
      <c r="K594" s="125" t="s">
        <v>6485</v>
      </c>
      <c r="L594" s="214">
        <v>39329</v>
      </c>
      <c r="M594" s="129"/>
      <c r="N594" s="213"/>
      <c r="O594" s="213"/>
      <c r="P594" s="213"/>
      <c r="Q594" s="213"/>
      <c r="R594" s="213"/>
      <c r="S594" s="213"/>
      <c r="T594" s="213"/>
      <c r="U594" s="213"/>
    </row>
    <row r="595" spans="1:21">
      <c r="A595" s="210">
        <v>39329</v>
      </c>
      <c r="B595" s="125" t="s">
        <v>300</v>
      </c>
      <c r="C595" s="125" t="s">
        <v>301</v>
      </c>
      <c r="D595" s="126" t="s">
        <v>1159</v>
      </c>
      <c r="E595" s="125" t="s">
        <v>302</v>
      </c>
      <c r="F595" s="125" t="s">
        <v>2771</v>
      </c>
      <c r="G595" s="125" t="s">
        <v>2312</v>
      </c>
      <c r="H595" s="125" t="s">
        <v>2952</v>
      </c>
      <c r="I595" s="127" t="s">
        <v>6144</v>
      </c>
      <c r="J595" s="125" t="s">
        <v>4264</v>
      </c>
      <c r="K595" s="125" t="s">
        <v>6485</v>
      </c>
      <c r="L595" s="214">
        <v>39329</v>
      </c>
      <c r="M595" s="133"/>
      <c r="N595" s="213"/>
      <c r="O595" s="213"/>
      <c r="P595" s="213"/>
      <c r="Q595" s="213"/>
      <c r="R595" s="213"/>
      <c r="S595" s="213"/>
      <c r="T595" s="213"/>
      <c r="U595" s="213"/>
    </row>
    <row r="596" spans="1:21">
      <c r="A596" s="188">
        <v>40995</v>
      </c>
      <c r="B596" s="169" t="s">
        <v>1128</v>
      </c>
      <c r="C596" s="169" t="s">
        <v>7317</v>
      </c>
      <c r="D596" s="169" t="s">
        <v>8902</v>
      </c>
      <c r="E596" s="190" t="s">
        <v>1129</v>
      </c>
      <c r="F596" s="169" t="s">
        <v>2771</v>
      </c>
      <c r="G596" s="169" t="s">
        <v>2312</v>
      </c>
      <c r="H596" s="169" t="s">
        <v>2952</v>
      </c>
      <c r="I596" s="156" t="s">
        <v>7320</v>
      </c>
      <c r="J596" s="169" t="s">
        <v>5764</v>
      </c>
      <c r="K596" s="156" t="s">
        <v>7318</v>
      </c>
      <c r="L596" s="229">
        <v>40995</v>
      </c>
      <c r="M596" s="185"/>
      <c r="N596" s="185"/>
      <c r="O596" s="185"/>
      <c r="P596" s="185"/>
      <c r="Q596" s="185"/>
      <c r="R596" s="185"/>
      <c r="S596" s="185"/>
      <c r="T596" s="185"/>
      <c r="U596" s="185"/>
    </row>
    <row r="597" spans="1:21">
      <c r="A597" s="188">
        <v>40995</v>
      </c>
      <c r="B597" s="169" t="s">
        <v>2797</v>
      </c>
      <c r="C597" s="169" t="s">
        <v>7319</v>
      </c>
      <c r="D597" s="169" t="s">
        <v>8901</v>
      </c>
      <c r="E597" s="190" t="s">
        <v>2798</v>
      </c>
      <c r="F597" s="169" t="s">
        <v>2771</v>
      </c>
      <c r="G597" s="169" t="s">
        <v>2312</v>
      </c>
      <c r="H597" s="169" t="s">
        <v>2952</v>
      </c>
      <c r="I597" s="156" t="s">
        <v>7321</v>
      </c>
      <c r="J597" s="169" t="s">
        <v>5764</v>
      </c>
      <c r="K597" s="156" t="s">
        <v>7322</v>
      </c>
      <c r="L597" s="229">
        <v>40995</v>
      </c>
      <c r="M597" s="185"/>
      <c r="N597" s="185"/>
      <c r="O597" s="185"/>
      <c r="P597" s="185"/>
      <c r="Q597" s="185"/>
      <c r="R597" s="185"/>
      <c r="S597" s="185"/>
      <c r="T597" s="185"/>
      <c r="U597" s="185"/>
    </row>
    <row r="598" spans="1:21">
      <c r="A598" s="188">
        <v>40259</v>
      </c>
      <c r="B598" s="133" t="s">
        <v>5275</v>
      </c>
      <c r="C598" s="133" t="s">
        <v>3585</v>
      </c>
      <c r="D598" s="133" t="s">
        <v>6807</v>
      </c>
      <c r="E598" s="133" t="s">
        <v>6808</v>
      </c>
      <c r="F598" s="169" t="s">
        <v>2771</v>
      </c>
      <c r="G598" s="169" t="s">
        <v>2312</v>
      </c>
      <c r="H598" s="169" t="s">
        <v>2952</v>
      </c>
      <c r="I598" s="156" t="s">
        <v>6809</v>
      </c>
      <c r="J598" s="126" t="s">
        <v>5764</v>
      </c>
      <c r="K598" s="126" t="s">
        <v>6485</v>
      </c>
      <c r="L598" s="227">
        <v>40259</v>
      </c>
      <c r="M598" s="189"/>
      <c r="N598" s="185"/>
      <c r="O598" s="185"/>
      <c r="P598" s="185"/>
      <c r="Q598" s="185"/>
      <c r="R598" s="185"/>
      <c r="S598" s="185"/>
      <c r="T598" s="185"/>
      <c r="U598" s="185"/>
    </row>
    <row r="599" spans="1:21">
      <c r="A599" s="188">
        <v>41894</v>
      </c>
      <c r="B599" s="190" t="s">
        <v>8800</v>
      </c>
      <c r="C599" s="190" t="s">
        <v>8801</v>
      </c>
      <c r="D599" s="190" t="s">
        <v>8802</v>
      </c>
      <c r="E599" s="190" t="s">
        <v>8800</v>
      </c>
      <c r="F599" s="169" t="s">
        <v>2771</v>
      </c>
      <c r="G599" s="169" t="s">
        <v>2312</v>
      </c>
      <c r="H599" s="169" t="s">
        <v>2952</v>
      </c>
      <c r="I599" s="185" t="s">
        <v>8802</v>
      </c>
      <c r="J599" s="169" t="s">
        <v>6622</v>
      </c>
      <c r="K599" s="185" t="s">
        <v>8808</v>
      </c>
      <c r="L599" s="185"/>
      <c r="M599" s="185"/>
      <c r="N599" s="185"/>
      <c r="O599" s="185"/>
      <c r="P599" s="185"/>
      <c r="Q599" s="185"/>
      <c r="R599" s="185"/>
      <c r="S599" s="185"/>
      <c r="T599" s="185"/>
      <c r="U599" s="185"/>
    </row>
    <row r="600" spans="1:21">
      <c r="A600" s="191">
        <v>38078</v>
      </c>
      <c r="B600" s="192" t="s">
        <v>1844</v>
      </c>
      <c r="C600" s="192" t="s">
        <v>3740</v>
      </c>
      <c r="D600" s="192" t="s">
        <v>286</v>
      </c>
      <c r="E600" s="192" t="s">
        <v>1920</v>
      </c>
      <c r="F600" s="192" t="s">
        <v>2771</v>
      </c>
      <c r="G600" s="192" t="s">
        <v>2312</v>
      </c>
      <c r="H600" s="192" t="s">
        <v>2952</v>
      </c>
      <c r="I600" s="153" t="s">
        <v>5332</v>
      </c>
      <c r="J600" s="192" t="s">
        <v>3112</v>
      </c>
      <c r="K600" s="153"/>
      <c r="L600" s="153"/>
      <c r="M600" s="189"/>
      <c r="N600" s="185"/>
      <c r="O600" s="185"/>
      <c r="P600" s="185"/>
      <c r="Q600" s="185"/>
      <c r="R600" s="185"/>
      <c r="S600" s="185"/>
      <c r="T600" s="185"/>
      <c r="U600" s="185"/>
    </row>
    <row r="601" spans="1:21">
      <c r="A601" s="191">
        <v>38078</v>
      </c>
      <c r="B601" s="192" t="s">
        <v>3741</v>
      </c>
      <c r="C601" s="192" t="s">
        <v>3742</v>
      </c>
      <c r="D601" s="192" t="s">
        <v>287</v>
      </c>
      <c r="E601" s="192" t="s">
        <v>2757</v>
      </c>
      <c r="F601" s="192" t="s">
        <v>2771</v>
      </c>
      <c r="G601" s="192" t="s">
        <v>2312</v>
      </c>
      <c r="H601" s="192" t="s">
        <v>2952</v>
      </c>
      <c r="I601" s="153" t="s">
        <v>5333</v>
      </c>
      <c r="J601" s="192" t="s">
        <v>3112</v>
      </c>
      <c r="K601" s="153"/>
      <c r="L601" s="153"/>
      <c r="M601" s="189"/>
      <c r="N601" s="185"/>
      <c r="O601" s="185"/>
      <c r="P601" s="185"/>
      <c r="Q601" s="185"/>
      <c r="R601" s="185"/>
      <c r="S601" s="185"/>
      <c r="T601" s="185"/>
      <c r="U601" s="185"/>
    </row>
    <row r="602" spans="1:21">
      <c r="A602" s="188">
        <v>41557</v>
      </c>
      <c r="B602" s="133" t="s">
        <v>6976</v>
      </c>
      <c r="C602" s="133" t="s">
        <v>6978</v>
      </c>
      <c r="D602" s="190" t="s">
        <v>8895</v>
      </c>
      <c r="E602" s="133" t="s">
        <v>6976</v>
      </c>
      <c r="F602" s="169" t="s">
        <v>2771</v>
      </c>
      <c r="G602" s="169" t="s">
        <v>2312</v>
      </c>
      <c r="H602" s="169" t="s">
        <v>5712</v>
      </c>
      <c r="I602" s="156" t="s">
        <v>8339</v>
      </c>
      <c r="J602" s="169" t="s">
        <v>6622</v>
      </c>
      <c r="K602" s="156" t="s">
        <v>8338</v>
      </c>
      <c r="L602" s="185"/>
      <c r="M602" s="185"/>
      <c r="N602" s="185"/>
      <c r="O602" s="185"/>
      <c r="P602" s="185"/>
      <c r="Q602" s="185"/>
      <c r="R602" s="185"/>
      <c r="S602" s="185"/>
      <c r="T602" s="185"/>
      <c r="U602" s="185"/>
    </row>
    <row r="603" spans="1:21">
      <c r="A603" s="188">
        <v>41557</v>
      </c>
      <c r="B603" s="126" t="s">
        <v>6977</v>
      </c>
      <c r="C603" s="126" t="s">
        <v>6979</v>
      </c>
      <c r="D603" s="190" t="s">
        <v>8894</v>
      </c>
      <c r="E603" s="126" t="s">
        <v>6977</v>
      </c>
      <c r="F603" s="169" t="s">
        <v>2771</v>
      </c>
      <c r="G603" s="169" t="s">
        <v>2312</v>
      </c>
      <c r="H603" s="169" t="s">
        <v>5712</v>
      </c>
      <c r="I603" s="156" t="s">
        <v>8339</v>
      </c>
      <c r="J603" s="169" t="s">
        <v>6622</v>
      </c>
      <c r="K603" s="156" t="s">
        <v>8338</v>
      </c>
      <c r="L603" s="185"/>
      <c r="M603" s="185"/>
      <c r="N603" s="185"/>
      <c r="O603" s="185"/>
      <c r="P603" s="185"/>
      <c r="Q603" s="185"/>
      <c r="R603" s="185"/>
      <c r="S603" s="185"/>
      <c r="T603" s="185"/>
      <c r="U603" s="185"/>
    </row>
    <row r="604" spans="1:21">
      <c r="A604" s="188">
        <v>40259</v>
      </c>
      <c r="B604" s="133" t="s">
        <v>5274</v>
      </c>
      <c r="C604" s="133" t="s">
        <v>1641</v>
      </c>
      <c r="D604" s="133" t="s">
        <v>8916</v>
      </c>
      <c r="E604" s="133" t="s">
        <v>1642</v>
      </c>
      <c r="F604" s="169" t="s">
        <v>2771</v>
      </c>
      <c r="G604" s="169" t="s">
        <v>2312</v>
      </c>
      <c r="H604" s="169" t="s">
        <v>2952</v>
      </c>
      <c r="I604" s="156" t="s">
        <v>6809</v>
      </c>
      <c r="J604" s="126" t="s">
        <v>5764</v>
      </c>
      <c r="K604" s="126" t="s">
        <v>6485</v>
      </c>
      <c r="L604" s="227">
        <v>40259</v>
      </c>
      <c r="M604" s="189"/>
      <c r="N604" s="185"/>
      <c r="O604" s="185"/>
      <c r="P604" s="185"/>
      <c r="Q604" s="185"/>
      <c r="R604" s="185"/>
      <c r="S604" s="185"/>
      <c r="T604" s="185"/>
      <c r="U604" s="185"/>
    </row>
    <row r="605" spans="1:21" ht="90">
      <c r="A605" s="188">
        <v>41178</v>
      </c>
      <c r="B605" s="133" t="s">
        <v>1968</v>
      </c>
      <c r="C605" s="206" t="s">
        <v>1969</v>
      </c>
      <c r="D605" s="133" t="s">
        <v>8860</v>
      </c>
      <c r="E605" s="126" t="s">
        <v>8861</v>
      </c>
      <c r="F605" s="126" t="s">
        <v>2771</v>
      </c>
      <c r="G605" s="192" t="s">
        <v>2312</v>
      </c>
      <c r="H605" s="133" t="s">
        <v>2952</v>
      </c>
      <c r="I605" s="126" t="s">
        <v>7663</v>
      </c>
      <c r="J605" s="126" t="s">
        <v>5764</v>
      </c>
      <c r="K605" s="126" t="s">
        <v>7662</v>
      </c>
      <c r="L605" s="183">
        <v>41178</v>
      </c>
      <c r="M605" s="133" t="s">
        <v>5285</v>
      </c>
      <c r="N605" s="133"/>
      <c r="O605" s="134">
        <v>40647</v>
      </c>
      <c r="P605" s="133" t="s">
        <v>363</v>
      </c>
      <c r="Q605" s="134">
        <v>40647</v>
      </c>
      <c r="R605" s="232" t="s">
        <v>6996</v>
      </c>
      <c r="S605" s="133" t="s">
        <v>2061</v>
      </c>
      <c r="T605" s="133" t="s">
        <v>816</v>
      </c>
      <c r="U605" s="133"/>
    </row>
    <row r="606" spans="1:21">
      <c r="A606" s="188">
        <v>41381</v>
      </c>
      <c r="B606" s="169" t="s">
        <v>3668</v>
      </c>
      <c r="C606" s="169" t="s">
        <v>457</v>
      </c>
      <c r="D606" s="169" t="s">
        <v>8886</v>
      </c>
      <c r="E606" s="169" t="s">
        <v>3669</v>
      </c>
      <c r="F606" s="169" t="s">
        <v>2771</v>
      </c>
      <c r="G606" s="169" t="s">
        <v>2312</v>
      </c>
      <c r="H606" s="169" t="s">
        <v>2952</v>
      </c>
      <c r="I606" s="156" t="s">
        <v>7878</v>
      </c>
      <c r="J606" s="169" t="s">
        <v>5764</v>
      </c>
      <c r="K606" s="156" t="s">
        <v>7877</v>
      </c>
      <c r="L606" s="233"/>
      <c r="M606" s="185"/>
      <c r="N606" s="185"/>
      <c r="O606" s="185"/>
      <c r="P606" s="185"/>
      <c r="Q606" s="185"/>
      <c r="R606" s="185"/>
      <c r="S606" s="185"/>
      <c r="T606" s="185"/>
      <c r="U606" s="185"/>
    </row>
    <row r="607" spans="1:21" s="130" customFormat="1">
      <c r="A607" s="217">
        <v>39141</v>
      </c>
      <c r="B607" s="126" t="s">
        <v>3448</v>
      </c>
      <c r="C607" s="126" t="s">
        <v>3449</v>
      </c>
      <c r="D607" s="283" t="s">
        <v>11751</v>
      </c>
      <c r="E607" s="126" t="s">
        <v>3450</v>
      </c>
      <c r="F607" s="126" t="s">
        <v>2771</v>
      </c>
      <c r="G607" s="126" t="s">
        <v>2312</v>
      </c>
      <c r="H607" s="126" t="s">
        <v>2952</v>
      </c>
      <c r="I607" s="169" t="s">
        <v>3399</v>
      </c>
      <c r="J607" s="126"/>
      <c r="K607" s="189" t="s">
        <v>6485</v>
      </c>
      <c r="L607" s="183">
        <v>39141</v>
      </c>
      <c r="M607" s="133" t="s">
        <v>3155</v>
      </c>
      <c r="N607" s="185"/>
      <c r="O607" s="185"/>
      <c r="P607" s="185"/>
      <c r="Q607" s="185"/>
      <c r="R607" s="185"/>
      <c r="S607" s="185"/>
      <c r="T607" s="185"/>
      <c r="U607" s="185"/>
    </row>
    <row r="608" spans="1:21">
      <c r="A608" s="188">
        <v>40577</v>
      </c>
      <c r="B608" s="126" t="s">
        <v>3452</v>
      </c>
      <c r="C608" s="126" t="s">
        <v>3453</v>
      </c>
      <c r="D608" s="169" t="s">
        <v>8912</v>
      </c>
      <c r="E608" s="126" t="s">
        <v>3454</v>
      </c>
      <c r="F608" s="206" t="s">
        <v>2771</v>
      </c>
      <c r="G608" s="206" t="s">
        <v>2312</v>
      </c>
      <c r="H608" s="206" t="s">
        <v>2952</v>
      </c>
      <c r="I608" s="189" t="s">
        <v>6937</v>
      </c>
      <c r="J608" s="206" t="s">
        <v>6622</v>
      </c>
      <c r="K608" s="126" t="s">
        <v>6936</v>
      </c>
      <c r="L608" s="228">
        <v>40577</v>
      </c>
      <c r="M608" s="185"/>
      <c r="N608" s="185"/>
      <c r="O608" s="185"/>
      <c r="P608" s="185"/>
      <c r="Q608" s="185"/>
      <c r="R608" s="185"/>
      <c r="S608" s="185"/>
      <c r="T608" s="185"/>
      <c r="U608" s="185"/>
    </row>
    <row r="609" spans="1:21">
      <c r="A609" s="188">
        <v>40577</v>
      </c>
      <c r="B609" s="126" t="s">
        <v>4209</v>
      </c>
      <c r="C609" s="126" t="s">
        <v>4210</v>
      </c>
      <c r="D609" s="206" t="s">
        <v>8911</v>
      </c>
      <c r="E609" s="126" t="s">
        <v>4211</v>
      </c>
      <c r="F609" s="126" t="s">
        <v>2771</v>
      </c>
      <c r="G609" s="206" t="s">
        <v>2312</v>
      </c>
      <c r="H609" s="206" t="s">
        <v>2952</v>
      </c>
      <c r="I609" s="189" t="s">
        <v>6938</v>
      </c>
      <c r="J609" s="206" t="s">
        <v>6622</v>
      </c>
      <c r="K609" s="126" t="s">
        <v>6936</v>
      </c>
      <c r="L609" s="228">
        <v>40577</v>
      </c>
      <c r="M609" s="185"/>
      <c r="N609" s="185"/>
      <c r="O609" s="185"/>
      <c r="P609" s="185"/>
      <c r="Q609" s="185"/>
      <c r="R609" s="185"/>
      <c r="S609" s="185"/>
      <c r="T609" s="185"/>
      <c r="U609" s="185"/>
    </row>
    <row r="610" spans="1:21" s="130" customFormat="1">
      <c r="A610" s="217">
        <v>38576</v>
      </c>
      <c r="B610" s="169" t="s">
        <v>3743</v>
      </c>
      <c r="C610" s="169" t="s">
        <v>3744</v>
      </c>
      <c r="D610" s="283" t="s">
        <v>11752</v>
      </c>
      <c r="E610" s="169" t="s">
        <v>3743</v>
      </c>
      <c r="F610" s="169" t="s">
        <v>2771</v>
      </c>
      <c r="G610" s="169" t="s">
        <v>2312</v>
      </c>
      <c r="H610" s="169" t="s">
        <v>2952</v>
      </c>
      <c r="I610" s="156" t="s">
        <v>5334</v>
      </c>
      <c r="J610" s="169" t="s">
        <v>930</v>
      </c>
      <c r="K610" s="156"/>
      <c r="L610" s="189"/>
      <c r="M610" s="189" t="s">
        <v>3745</v>
      </c>
      <c r="N610" s="185"/>
      <c r="O610" s="185"/>
      <c r="P610" s="185"/>
      <c r="Q610" s="185"/>
      <c r="R610" s="185"/>
      <c r="S610" s="185"/>
      <c r="T610" s="185"/>
      <c r="U610" s="185"/>
    </row>
    <row r="611" spans="1:21">
      <c r="A611" s="191">
        <v>38078</v>
      </c>
      <c r="B611" s="192" t="s">
        <v>3746</v>
      </c>
      <c r="C611" s="192" t="s">
        <v>3747</v>
      </c>
      <c r="D611" s="192" t="s">
        <v>1174</v>
      </c>
      <c r="E611" s="192" t="s">
        <v>3743</v>
      </c>
      <c r="F611" s="192" t="s">
        <v>2771</v>
      </c>
      <c r="G611" s="192" t="s">
        <v>2312</v>
      </c>
      <c r="H611" s="192" t="s">
        <v>2952</v>
      </c>
      <c r="I611" s="153" t="s">
        <v>5335</v>
      </c>
      <c r="J611" s="192"/>
      <c r="K611" s="153"/>
      <c r="L611" s="153"/>
      <c r="M611" s="189"/>
      <c r="N611" s="185"/>
      <c r="O611" s="185"/>
      <c r="P611" s="185"/>
      <c r="Q611" s="185"/>
      <c r="R611" s="185"/>
      <c r="S611" s="185"/>
      <c r="T611" s="185"/>
      <c r="U611" s="185"/>
    </row>
    <row r="612" spans="1:21">
      <c r="A612" s="191">
        <v>38078</v>
      </c>
      <c r="B612" s="192" t="s">
        <v>3748</v>
      </c>
      <c r="C612" s="192" t="s">
        <v>3749</v>
      </c>
      <c r="D612" s="192" t="s">
        <v>288</v>
      </c>
      <c r="E612" s="192" t="s">
        <v>3749</v>
      </c>
      <c r="F612" s="192" t="s">
        <v>2771</v>
      </c>
      <c r="G612" s="192" t="s">
        <v>2312</v>
      </c>
      <c r="H612" s="192" t="s">
        <v>2952</v>
      </c>
      <c r="I612" s="153" t="s">
        <v>309</v>
      </c>
      <c r="J612" s="192"/>
      <c r="K612" s="153"/>
      <c r="L612" s="153"/>
      <c r="M612" s="189"/>
      <c r="N612" s="185"/>
      <c r="O612" s="185"/>
      <c r="P612" s="185"/>
      <c r="Q612" s="185"/>
      <c r="R612" s="185"/>
      <c r="S612" s="185"/>
      <c r="T612" s="185"/>
      <c r="U612" s="185"/>
    </row>
    <row r="613" spans="1:21">
      <c r="A613" s="191">
        <v>38078</v>
      </c>
      <c r="B613" s="192" t="s">
        <v>310</v>
      </c>
      <c r="C613" s="192" t="s">
        <v>3769</v>
      </c>
      <c r="D613" s="192" t="s">
        <v>1132</v>
      </c>
      <c r="E613" s="192" t="s">
        <v>2708</v>
      </c>
      <c r="F613" s="192" t="s">
        <v>2771</v>
      </c>
      <c r="G613" s="192" t="s">
        <v>2312</v>
      </c>
      <c r="H613" s="192" t="s">
        <v>2952</v>
      </c>
      <c r="I613" s="153" t="s">
        <v>5336</v>
      </c>
      <c r="J613" s="192" t="s">
        <v>3112</v>
      </c>
      <c r="K613" s="153"/>
      <c r="L613" s="153"/>
      <c r="M613" s="189"/>
      <c r="N613" s="185"/>
      <c r="O613" s="185"/>
      <c r="P613" s="185"/>
      <c r="Q613" s="185"/>
      <c r="R613" s="185"/>
      <c r="S613" s="185"/>
      <c r="T613" s="185"/>
      <c r="U613" s="185"/>
    </row>
    <row r="614" spans="1:21">
      <c r="A614" s="188">
        <v>41381</v>
      </c>
      <c r="B614" s="126" t="s">
        <v>6356</v>
      </c>
      <c r="C614" s="126" t="s">
        <v>462</v>
      </c>
      <c r="D614" s="190" t="s">
        <v>8887</v>
      </c>
      <c r="E614" s="126" t="s">
        <v>6357</v>
      </c>
      <c r="F614" s="169" t="s">
        <v>2771</v>
      </c>
      <c r="G614" s="169" t="s">
        <v>2312</v>
      </c>
      <c r="H614" s="169" t="s">
        <v>2952</v>
      </c>
      <c r="I614" s="156" t="s">
        <v>7878</v>
      </c>
      <c r="J614" s="169" t="s">
        <v>5764</v>
      </c>
      <c r="K614" s="156" t="s">
        <v>7879</v>
      </c>
      <c r="L614" s="185"/>
      <c r="M614" s="185"/>
      <c r="N614" s="185"/>
      <c r="O614" s="185"/>
      <c r="P614" s="185"/>
      <c r="Q614" s="185"/>
      <c r="R614" s="185"/>
      <c r="S614" s="185"/>
      <c r="T614" s="185"/>
      <c r="U614" s="185"/>
    </row>
    <row r="615" spans="1:21">
      <c r="A615" s="191">
        <v>38078</v>
      </c>
      <c r="B615" s="192" t="s">
        <v>3770</v>
      </c>
      <c r="C615" s="192" t="s">
        <v>3771</v>
      </c>
      <c r="D615" s="192" t="s">
        <v>289</v>
      </c>
      <c r="E615" s="192" t="s">
        <v>6357</v>
      </c>
      <c r="F615" s="192" t="s">
        <v>2771</v>
      </c>
      <c r="G615" s="192" t="s">
        <v>2312</v>
      </c>
      <c r="H615" s="192" t="s">
        <v>2952</v>
      </c>
      <c r="I615" s="153" t="s">
        <v>3772</v>
      </c>
      <c r="J615" s="192"/>
      <c r="K615" s="153"/>
      <c r="L615" s="153"/>
      <c r="M615" s="189"/>
      <c r="N615" s="185"/>
      <c r="O615" s="185"/>
      <c r="P615" s="185"/>
      <c r="Q615" s="185"/>
      <c r="R615" s="185"/>
      <c r="S615" s="185"/>
      <c r="T615" s="185"/>
      <c r="U615" s="185"/>
    </row>
    <row r="616" spans="1:21">
      <c r="A616" s="228">
        <v>42145</v>
      </c>
      <c r="B616" s="126" t="s">
        <v>5681</v>
      </c>
      <c r="C616" s="206" t="s">
        <v>464</v>
      </c>
      <c r="D616" s="206" t="s">
        <v>10208</v>
      </c>
      <c r="E616" s="206" t="s">
        <v>10209</v>
      </c>
      <c r="F616" s="126" t="s">
        <v>2771</v>
      </c>
      <c r="G616" s="126" t="s">
        <v>3237</v>
      </c>
      <c r="H616" s="126" t="s">
        <v>2952</v>
      </c>
      <c r="I616" s="189" t="s">
        <v>8810</v>
      </c>
      <c r="J616" s="186" t="s">
        <v>5764</v>
      </c>
      <c r="K616" s="187" t="s">
        <v>7085</v>
      </c>
      <c r="L616" s="239"/>
      <c r="M616" s="185"/>
      <c r="N616" s="185"/>
      <c r="O616" s="185"/>
      <c r="P616" s="185"/>
      <c r="Q616" s="185"/>
      <c r="R616" s="185"/>
      <c r="S616" s="185"/>
      <c r="T616" s="185"/>
      <c r="U616" s="185"/>
    </row>
    <row r="617" spans="1:21" s="130" customFormat="1">
      <c r="A617" s="188">
        <v>38078</v>
      </c>
      <c r="B617" s="169" t="s">
        <v>3773</v>
      </c>
      <c r="C617" s="169" t="s">
        <v>3774</v>
      </c>
      <c r="D617" s="283" t="s">
        <v>11753</v>
      </c>
      <c r="E617" s="169" t="s">
        <v>3774</v>
      </c>
      <c r="F617" s="169" t="s">
        <v>2771</v>
      </c>
      <c r="G617" s="169" t="s">
        <v>2312</v>
      </c>
      <c r="H617" s="169" t="s">
        <v>2952</v>
      </c>
      <c r="I617" s="156" t="s">
        <v>3775</v>
      </c>
      <c r="J617" s="169"/>
      <c r="K617" s="156"/>
      <c r="L617" s="156"/>
      <c r="M617" s="189"/>
      <c r="N617" s="185"/>
      <c r="O617" s="185"/>
      <c r="P617" s="185"/>
      <c r="Q617" s="185"/>
      <c r="R617" s="185"/>
      <c r="S617" s="185"/>
      <c r="T617" s="185"/>
      <c r="U617" s="185"/>
    </row>
    <row r="618" spans="1:21">
      <c r="A618" s="228">
        <v>42145</v>
      </c>
      <c r="B618" s="126" t="s">
        <v>2953</v>
      </c>
      <c r="C618" s="206" t="s">
        <v>2954</v>
      </c>
      <c r="D618" s="206" t="s">
        <v>10210</v>
      </c>
      <c r="E618" s="206" t="s">
        <v>2955</v>
      </c>
      <c r="F618" s="126" t="s">
        <v>2771</v>
      </c>
      <c r="G618" s="126" t="s">
        <v>3237</v>
      </c>
      <c r="H618" s="126" t="s">
        <v>2952</v>
      </c>
      <c r="I618" s="189" t="s">
        <v>8810</v>
      </c>
      <c r="J618" s="186" t="s">
        <v>5764</v>
      </c>
      <c r="K618" s="187" t="s">
        <v>7085</v>
      </c>
      <c r="L618" s="239"/>
      <c r="M618" s="185"/>
      <c r="N618" s="185"/>
      <c r="O618" s="185"/>
      <c r="P618" s="185"/>
      <c r="Q618" s="185"/>
      <c r="R618" s="185"/>
      <c r="S618" s="185"/>
      <c r="T618" s="185"/>
      <c r="U618" s="185"/>
    </row>
    <row r="619" spans="1:21">
      <c r="A619" s="191">
        <v>38078</v>
      </c>
      <c r="B619" s="192" t="s">
        <v>2955</v>
      </c>
      <c r="C619" s="192" t="s">
        <v>2954</v>
      </c>
      <c r="D619" s="192" t="s">
        <v>2821</v>
      </c>
      <c r="E619" s="192" t="s">
        <v>2955</v>
      </c>
      <c r="F619" s="192" t="s">
        <v>2771</v>
      </c>
      <c r="G619" s="192" t="s">
        <v>2312</v>
      </c>
      <c r="H619" s="192" t="s">
        <v>2952</v>
      </c>
      <c r="I619" s="153" t="s">
        <v>4368</v>
      </c>
      <c r="J619" s="192" t="s">
        <v>3112</v>
      </c>
      <c r="K619" s="153"/>
      <c r="L619" s="153"/>
      <c r="M619" s="189"/>
      <c r="N619" s="185"/>
      <c r="O619" s="185"/>
      <c r="P619" s="185"/>
      <c r="Q619" s="185"/>
      <c r="R619" s="185"/>
      <c r="S619" s="185"/>
      <c r="T619" s="185"/>
      <c r="U619" s="185"/>
    </row>
    <row r="620" spans="1:21">
      <c r="A620" s="228">
        <v>42145</v>
      </c>
      <c r="B620" s="126" t="s">
        <v>32</v>
      </c>
      <c r="C620" s="206" t="s">
        <v>821</v>
      </c>
      <c r="D620" s="206" t="s">
        <v>10211</v>
      </c>
      <c r="E620" s="206" t="s">
        <v>822</v>
      </c>
      <c r="F620" s="126" t="s">
        <v>2771</v>
      </c>
      <c r="G620" s="126" t="s">
        <v>3237</v>
      </c>
      <c r="H620" s="126" t="s">
        <v>2952</v>
      </c>
      <c r="I620" s="189" t="s">
        <v>8810</v>
      </c>
      <c r="J620" s="186" t="s">
        <v>5764</v>
      </c>
      <c r="K620" s="187" t="s">
        <v>7085</v>
      </c>
      <c r="L620" s="239"/>
      <c r="M620" s="185"/>
      <c r="N620" s="185"/>
      <c r="O620" s="185"/>
      <c r="P620" s="185"/>
      <c r="Q620" s="185"/>
      <c r="R620" s="185"/>
      <c r="S620" s="185"/>
      <c r="T620" s="185"/>
      <c r="U620" s="185"/>
    </row>
    <row r="621" spans="1:21">
      <c r="A621" s="228">
        <v>42145</v>
      </c>
      <c r="B621" s="126" t="s">
        <v>3930</v>
      </c>
      <c r="C621" s="206" t="s">
        <v>3931</v>
      </c>
      <c r="D621" s="206" t="s">
        <v>10212</v>
      </c>
      <c r="E621" s="206" t="s">
        <v>3932</v>
      </c>
      <c r="F621" s="126" t="s">
        <v>2771</v>
      </c>
      <c r="G621" s="126" t="s">
        <v>3237</v>
      </c>
      <c r="H621" s="126" t="s">
        <v>2952</v>
      </c>
      <c r="I621" s="189" t="s">
        <v>8810</v>
      </c>
      <c r="J621" s="186" t="s">
        <v>5764</v>
      </c>
      <c r="K621" s="187" t="s">
        <v>7085</v>
      </c>
      <c r="L621" s="239"/>
      <c r="M621" s="185"/>
      <c r="N621" s="185"/>
      <c r="O621" s="185"/>
      <c r="P621" s="185"/>
      <c r="Q621" s="185"/>
      <c r="R621" s="185"/>
      <c r="S621" s="185"/>
      <c r="T621" s="185"/>
      <c r="U621" s="185"/>
    </row>
    <row r="622" spans="1:21">
      <c r="A622" s="228">
        <v>42145</v>
      </c>
      <c r="B622" s="133" t="s">
        <v>6410</v>
      </c>
      <c r="C622" s="206" t="s">
        <v>6411</v>
      </c>
      <c r="D622" s="206" t="s">
        <v>10213</v>
      </c>
      <c r="E622" s="206" t="s">
        <v>6410</v>
      </c>
      <c r="F622" s="126" t="s">
        <v>2771</v>
      </c>
      <c r="G622" s="133" t="s">
        <v>3237</v>
      </c>
      <c r="H622" s="133" t="s">
        <v>5712</v>
      </c>
      <c r="I622" s="189" t="s">
        <v>8810</v>
      </c>
      <c r="J622" s="184" t="s">
        <v>5764</v>
      </c>
      <c r="K622" s="187" t="s">
        <v>7085</v>
      </c>
      <c r="L622" s="239"/>
      <c r="M622" s="185"/>
      <c r="N622" s="185"/>
      <c r="O622" s="185"/>
      <c r="P622" s="185"/>
      <c r="Q622" s="185"/>
      <c r="R622" s="185"/>
      <c r="S622" s="185"/>
      <c r="T622" s="185"/>
      <c r="U622" s="185"/>
    </row>
    <row r="623" spans="1:21">
      <c r="A623" s="228">
        <v>42145</v>
      </c>
      <c r="B623" s="126" t="s">
        <v>3984</v>
      </c>
      <c r="C623" s="206" t="s">
        <v>4369</v>
      </c>
      <c r="D623" s="206" t="s">
        <v>10214</v>
      </c>
      <c r="E623" s="206" t="s">
        <v>3985</v>
      </c>
      <c r="F623" s="126" t="s">
        <v>2771</v>
      </c>
      <c r="G623" s="126" t="s">
        <v>3237</v>
      </c>
      <c r="H623" s="126" t="s">
        <v>2952</v>
      </c>
      <c r="I623" s="189" t="s">
        <v>8810</v>
      </c>
      <c r="J623" s="186" t="s">
        <v>5764</v>
      </c>
      <c r="K623" s="187" t="s">
        <v>7085</v>
      </c>
      <c r="L623" s="239"/>
      <c r="M623" s="185"/>
      <c r="N623" s="185"/>
      <c r="O623" s="185"/>
      <c r="P623" s="185"/>
      <c r="Q623" s="185"/>
      <c r="R623" s="185"/>
      <c r="S623" s="185"/>
      <c r="T623" s="185"/>
      <c r="U623" s="185"/>
    </row>
    <row r="624" spans="1:21">
      <c r="A624" s="191">
        <v>38078</v>
      </c>
      <c r="B624" s="192" t="s">
        <v>3985</v>
      </c>
      <c r="C624" s="192" t="s">
        <v>4369</v>
      </c>
      <c r="D624" s="192" t="s">
        <v>1939</v>
      </c>
      <c r="E624" s="192" t="s">
        <v>3985</v>
      </c>
      <c r="F624" s="192" t="s">
        <v>2771</v>
      </c>
      <c r="G624" s="192" t="s">
        <v>2312</v>
      </c>
      <c r="H624" s="192" t="s">
        <v>2952</v>
      </c>
      <c r="I624" s="153" t="s">
        <v>4370</v>
      </c>
      <c r="J624" s="192" t="s">
        <v>3112</v>
      </c>
      <c r="K624" s="153"/>
      <c r="L624" s="153"/>
      <c r="M624" s="189"/>
      <c r="N624" s="185"/>
      <c r="O624" s="185"/>
      <c r="P624" s="185"/>
      <c r="Q624" s="185"/>
      <c r="R624" s="185"/>
      <c r="S624" s="185"/>
      <c r="T624" s="185"/>
      <c r="U624" s="185"/>
    </row>
    <row r="625" spans="1:21">
      <c r="A625" s="228">
        <v>42145</v>
      </c>
      <c r="B625" s="126" t="s">
        <v>4204</v>
      </c>
      <c r="C625" s="206" t="s">
        <v>465</v>
      </c>
      <c r="D625" s="206" t="s">
        <v>10215</v>
      </c>
      <c r="E625" s="206" t="s">
        <v>4205</v>
      </c>
      <c r="F625" s="126" t="s">
        <v>2771</v>
      </c>
      <c r="G625" s="126" t="s">
        <v>3237</v>
      </c>
      <c r="H625" s="126" t="s">
        <v>2952</v>
      </c>
      <c r="I625" s="189" t="s">
        <v>8810</v>
      </c>
      <c r="J625" s="186" t="s">
        <v>5764</v>
      </c>
      <c r="K625" s="187" t="s">
        <v>7085</v>
      </c>
      <c r="L625" s="239"/>
      <c r="M625" s="185"/>
      <c r="N625" s="185"/>
      <c r="O625" s="185"/>
      <c r="P625" s="185"/>
      <c r="Q625" s="185"/>
      <c r="R625" s="185"/>
      <c r="S625" s="185"/>
      <c r="T625" s="185"/>
      <c r="U625" s="185"/>
    </row>
    <row r="626" spans="1:21">
      <c r="A626" s="188">
        <v>41381</v>
      </c>
      <c r="B626" s="126" t="s">
        <v>3142</v>
      </c>
      <c r="C626" s="126" t="s">
        <v>3143</v>
      </c>
      <c r="D626" s="169" t="s">
        <v>8888</v>
      </c>
      <c r="E626" s="126" t="s">
        <v>3144</v>
      </c>
      <c r="F626" s="169" t="s">
        <v>2771</v>
      </c>
      <c r="G626" s="169" t="s">
        <v>2312</v>
      </c>
      <c r="H626" s="169" t="s">
        <v>2952</v>
      </c>
      <c r="I626" s="156" t="s">
        <v>7878</v>
      </c>
      <c r="J626" s="169" t="s">
        <v>5764</v>
      </c>
      <c r="K626" s="156" t="s">
        <v>7879</v>
      </c>
      <c r="L626" s="185"/>
      <c r="M626" s="185"/>
      <c r="N626" s="185"/>
      <c r="O626" s="185"/>
      <c r="P626" s="185"/>
      <c r="Q626" s="185"/>
      <c r="R626" s="185"/>
      <c r="S626" s="185"/>
      <c r="T626" s="185"/>
      <c r="U626" s="185"/>
    </row>
    <row r="627" spans="1:21">
      <c r="A627" s="191">
        <v>38078</v>
      </c>
      <c r="B627" s="192" t="s">
        <v>3144</v>
      </c>
      <c r="C627" s="192" t="s">
        <v>3143</v>
      </c>
      <c r="D627" s="192" t="s">
        <v>532</v>
      </c>
      <c r="E627" s="192" t="s">
        <v>3144</v>
      </c>
      <c r="F627" s="192" t="s">
        <v>2771</v>
      </c>
      <c r="G627" s="192" t="s">
        <v>2312</v>
      </c>
      <c r="H627" s="192" t="s">
        <v>2952</v>
      </c>
      <c r="I627" s="153" t="s">
        <v>4371</v>
      </c>
      <c r="J627" s="192" t="s">
        <v>3112</v>
      </c>
      <c r="K627" s="153"/>
      <c r="L627" s="153"/>
      <c r="M627" s="189"/>
      <c r="N627" s="185"/>
      <c r="O627" s="185"/>
      <c r="P627" s="185"/>
      <c r="Q627" s="185"/>
      <c r="R627" s="185"/>
      <c r="S627" s="185"/>
      <c r="T627" s="185"/>
      <c r="U627" s="185"/>
    </row>
    <row r="628" spans="1:21">
      <c r="A628" s="271">
        <v>42888</v>
      </c>
      <c r="B628" s="140" t="s">
        <v>2338</v>
      </c>
      <c r="C628" s="140" t="s">
        <v>2339</v>
      </c>
      <c r="D628" s="281" t="s">
        <v>11891</v>
      </c>
      <c r="E628" s="281" t="s">
        <v>2340</v>
      </c>
      <c r="F628" s="176" t="s">
        <v>2771</v>
      </c>
      <c r="G628" s="176" t="s">
        <v>2312</v>
      </c>
      <c r="H628" s="281" t="s">
        <v>2952</v>
      </c>
      <c r="I628" s="282" t="s">
        <v>11892</v>
      </c>
      <c r="J628" s="176" t="s">
        <v>5764</v>
      </c>
      <c r="K628" s="270" t="s">
        <v>7861</v>
      </c>
      <c r="L628" s="130"/>
    </row>
    <row r="629" spans="1:21" s="130" customFormat="1">
      <c r="A629" s="188">
        <v>38306</v>
      </c>
      <c r="B629" s="169" t="s">
        <v>4372</v>
      </c>
      <c r="C629" s="169" t="s">
        <v>1096</v>
      </c>
      <c r="D629" s="283" t="s">
        <v>11754</v>
      </c>
      <c r="E629" s="169" t="s">
        <v>1097</v>
      </c>
      <c r="F629" s="169"/>
      <c r="G629" s="169" t="s">
        <v>2312</v>
      </c>
      <c r="H629" s="169" t="s">
        <v>5712</v>
      </c>
      <c r="I629" s="156" t="s">
        <v>1702</v>
      </c>
      <c r="J629" s="169"/>
      <c r="K629" s="156"/>
      <c r="L629" s="207"/>
      <c r="M629" s="189"/>
      <c r="N629" s="185"/>
      <c r="O629" s="185"/>
      <c r="P629" s="185"/>
      <c r="Q629" s="185"/>
      <c r="R629" s="185"/>
      <c r="S629" s="185"/>
      <c r="T629" s="185"/>
      <c r="U629" s="185"/>
    </row>
    <row r="630" spans="1:21" s="130" customFormat="1">
      <c r="A630" s="188">
        <v>38078</v>
      </c>
      <c r="B630" s="169" t="s">
        <v>1098</v>
      </c>
      <c r="C630" s="169" t="s">
        <v>1099</v>
      </c>
      <c r="D630" s="283" t="s">
        <v>11755</v>
      </c>
      <c r="E630" s="169" t="s">
        <v>1100</v>
      </c>
      <c r="F630" s="169" t="s">
        <v>2771</v>
      </c>
      <c r="G630" s="169" t="s">
        <v>2312</v>
      </c>
      <c r="H630" s="169" t="s">
        <v>5712</v>
      </c>
      <c r="I630" s="156" t="s">
        <v>1101</v>
      </c>
      <c r="J630" s="169"/>
      <c r="K630" s="156"/>
      <c r="L630" s="156"/>
      <c r="M630" s="189"/>
      <c r="N630" s="185"/>
      <c r="O630" s="185"/>
      <c r="P630" s="185"/>
      <c r="Q630" s="185"/>
      <c r="R630" s="185"/>
      <c r="S630" s="185"/>
      <c r="T630" s="185"/>
      <c r="U630" s="185"/>
    </row>
    <row r="631" spans="1:21" s="130" customFormat="1">
      <c r="A631" s="188">
        <v>38078</v>
      </c>
      <c r="B631" s="169" t="s">
        <v>1102</v>
      </c>
      <c r="C631" s="169" t="s">
        <v>1103</v>
      </c>
      <c r="D631" s="283" t="s">
        <v>11756</v>
      </c>
      <c r="E631" s="169" t="s">
        <v>1104</v>
      </c>
      <c r="F631" s="169" t="s">
        <v>2771</v>
      </c>
      <c r="G631" s="169" t="s">
        <v>2312</v>
      </c>
      <c r="H631" s="169" t="s">
        <v>5712</v>
      </c>
      <c r="I631" s="156" t="s">
        <v>1845</v>
      </c>
      <c r="J631" s="169"/>
      <c r="K631" s="156"/>
      <c r="L631" s="156"/>
      <c r="M631" s="189"/>
      <c r="N631" s="185"/>
      <c r="O631" s="185"/>
      <c r="P631" s="185"/>
      <c r="Q631" s="185"/>
      <c r="R631" s="185"/>
      <c r="S631" s="185"/>
      <c r="T631" s="185"/>
      <c r="U631" s="185"/>
    </row>
    <row r="632" spans="1:21">
      <c r="A632" s="191">
        <v>38078</v>
      </c>
      <c r="B632" s="192" t="s">
        <v>1846</v>
      </c>
      <c r="C632" s="192" t="s">
        <v>1847</v>
      </c>
      <c r="D632" s="192" t="s">
        <v>1175</v>
      </c>
      <c r="E632" s="192" t="s">
        <v>1848</v>
      </c>
      <c r="F632" s="192" t="s">
        <v>2771</v>
      </c>
      <c r="G632" s="192" t="s">
        <v>2312</v>
      </c>
      <c r="H632" s="192" t="s">
        <v>5712</v>
      </c>
      <c r="I632" s="153" t="s">
        <v>1849</v>
      </c>
      <c r="J632" s="192"/>
      <c r="K632" s="153"/>
      <c r="L632" s="153"/>
      <c r="M632" s="189"/>
      <c r="N632" s="185"/>
      <c r="O632" s="185"/>
      <c r="P632" s="185"/>
      <c r="Q632" s="185"/>
      <c r="R632" s="185"/>
      <c r="S632" s="185"/>
      <c r="T632" s="185"/>
      <c r="U632" s="185"/>
    </row>
    <row r="633" spans="1:21" s="130" customFormat="1">
      <c r="A633" s="188">
        <v>38078</v>
      </c>
      <c r="B633" s="169" t="s">
        <v>1850</v>
      </c>
      <c r="C633" s="169" t="s">
        <v>1851</v>
      </c>
      <c r="D633" s="283" t="s">
        <v>11757</v>
      </c>
      <c r="E633" s="169" t="s">
        <v>1852</v>
      </c>
      <c r="F633" s="169" t="s">
        <v>2771</v>
      </c>
      <c r="G633" s="169" t="s">
        <v>2312</v>
      </c>
      <c r="H633" s="169" t="s">
        <v>5712</v>
      </c>
      <c r="I633" s="156" t="s">
        <v>1853</v>
      </c>
      <c r="J633" s="169"/>
      <c r="K633" s="156"/>
      <c r="L633" s="156"/>
      <c r="M633" s="189"/>
      <c r="N633" s="185"/>
      <c r="O633" s="185"/>
      <c r="P633" s="185"/>
      <c r="Q633" s="185"/>
      <c r="R633" s="185"/>
      <c r="S633" s="185"/>
      <c r="T633" s="185"/>
      <c r="U633" s="185"/>
    </row>
    <row r="634" spans="1:21" s="130" customFormat="1">
      <c r="A634" s="188">
        <v>38078</v>
      </c>
      <c r="B634" s="169" t="s">
        <v>1854</v>
      </c>
      <c r="C634" s="169" t="s">
        <v>1855</v>
      </c>
      <c r="D634" s="283" t="s">
        <v>11758</v>
      </c>
      <c r="E634" s="169" t="s">
        <v>1856</v>
      </c>
      <c r="F634" s="169" t="s">
        <v>2771</v>
      </c>
      <c r="G634" s="169" t="s">
        <v>2312</v>
      </c>
      <c r="H634" s="169" t="s">
        <v>5712</v>
      </c>
      <c r="I634" s="156" t="s">
        <v>1857</v>
      </c>
      <c r="J634" s="169"/>
      <c r="K634" s="156"/>
      <c r="L634" s="156"/>
      <c r="M634" s="189"/>
      <c r="N634" s="185"/>
      <c r="O634" s="185"/>
      <c r="P634" s="185"/>
      <c r="Q634" s="185"/>
      <c r="R634" s="185"/>
      <c r="S634" s="185"/>
      <c r="T634" s="185"/>
      <c r="U634" s="185"/>
    </row>
    <row r="635" spans="1:21">
      <c r="A635" s="191">
        <v>38078</v>
      </c>
      <c r="B635" s="192" t="s">
        <v>1858</v>
      </c>
      <c r="C635" s="192" t="s">
        <v>1859</v>
      </c>
      <c r="D635" s="192" t="s">
        <v>2776</v>
      </c>
      <c r="E635" s="192" t="s">
        <v>3223</v>
      </c>
      <c r="F635" s="192" t="s">
        <v>2771</v>
      </c>
      <c r="G635" s="192" t="s">
        <v>2312</v>
      </c>
      <c r="H635" s="192" t="s">
        <v>5712</v>
      </c>
      <c r="I635" s="153" t="s">
        <v>2723</v>
      </c>
      <c r="J635" s="192"/>
      <c r="K635" s="153"/>
      <c r="L635" s="153"/>
      <c r="M635" s="189"/>
      <c r="N635" s="185"/>
      <c r="O635" s="185"/>
      <c r="P635" s="185"/>
      <c r="Q635" s="185"/>
      <c r="R635" s="185"/>
      <c r="S635" s="185"/>
      <c r="T635" s="185"/>
      <c r="U635" s="185"/>
    </row>
    <row r="636" spans="1:21">
      <c r="A636" s="191">
        <v>38078</v>
      </c>
      <c r="B636" s="192" t="s">
        <v>2724</v>
      </c>
      <c r="C636" s="192" t="s">
        <v>1859</v>
      </c>
      <c r="D636" s="192" t="s">
        <v>2776</v>
      </c>
      <c r="E636" s="192" t="s">
        <v>3223</v>
      </c>
      <c r="F636" s="192" t="s">
        <v>2771</v>
      </c>
      <c r="G636" s="192" t="s">
        <v>2312</v>
      </c>
      <c r="H636" s="192" t="s">
        <v>5712</v>
      </c>
      <c r="I636" s="153" t="s">
        <v>1028</v>
      </c>
      <c r="J636" s="192"/>
      <c r="K636" s="153"/>
      <c r="L636" s="153"/>
      <c r="M636" s="189"/>
      <c r="N636" s="185"/>
      <c r="O636" s="185"/>
      <c r="P636" s="185"/>
      <c r="Q636" s="185"/>
      <c r="R636" s="185"/>
      <c r="S636" s="185"/>
      <c r="T636" s="185"/>
      <c r="U636" s="185"/>
    </row>
    <row r="637" spans="1:21">
      <c r="A637" s="191">
        <v>38078</v>
      </c>
      <c r="B637" s="192" t="s">
        <v>1029</v>
      </c>
      <c r="C637" s="192" t="s">
        <v>1030</v>
      </c>
      <c r="D637" s="192" t="s">
        <v>2777</v>
      </c>
      <c r="E637" s="192" t="s">
        <v>1031</v>
      </c>
      <c r="F637" s="192" t="s">
        <v>2771</v>
      </c>
      <c r="G637" s="192" t="s">
        <v>2312</v>
      </c>
      <c r="H637" s="192" t="s">
        <v>5712</v>
      </c>
      <c r="I637" s="153" t="s">
        <v>1028</v>
      </c>
      <c r="J637" s="198"/>
      <c r="K637" s="194"/>
      <c r="L637" s="153"/>
      <c r="M637" s="189"/>
      <c r="N637" s="185"/>
      <c r="O637" s="185"/>
      <c r="P637" s="185"/>
      <c r="Q637" s="185"/>
      <c r="R637" s="185"/>
      <c r="S637" s="185"/>
      <c r="T637" s="185"/>
      <c r="U637" s="185"/>
    </row>
    <row r="638" spans="1:21">
      <c r="A638" s="217">
        <v>42285</v>
      </c>
      <c r="B638" s="206" t="s">
        <v>1215</v>
      </c>
      <c r="C638" s="206" t="s">
        <v>3314</v>
      </c>
      <c r="D638" s="206" t="s">
        <v>10362</v>
      </c>
      <c r="E638" s="206" t="s">
        <v>3224</v>
      </c>
      <c r="F638" s="206" t="s">
        <v>2771</v>
      </c>
      <c r="G638" s="206" t="s">
        <v>2312</v>
      </c>
      <c r="H638" s="206" t="s">
        <v>10323</v>
      </c>
      <c r="I638" s="253" t="s">
        <v>10363</v>
      </c>
      <c r="J638" s="206" t="s">
        <v>948</v>
      </c>
      <c r="K638" s="185"/>
      <c r="L638" s="185"/>
      <c r="M638" s="185"/>
    </row>
    <row r="639" spans="1:21" s="130" customFormat="1">
      <c r="A639" s="188">
        <v>38078</v>
      </c>
      <c r="B639" s="169" t="s">
        <v>1032</v>
      </c>
      <c r="C639" s="169" t="s">
        <v>1033</v>
      </c>
      <c r="D639" s="283" t="s">
        <v>11759</v>
      </c>
      <c r="E639" s="169" t="s">
        <v>1034</v>
      </c>
      <c r="F639" s="169" t="s">
        <v>2771</v>
      </c>
      <c r="G639" s="169" t="s">
        <v>2312</v>
      </c>
      <c r="H639" s="169" t="s">
        <v>5712</v>
      </c>
      <c r="I639" s="156" t="s">
        <v>4377</v>
      </c>
      <c r="J639" s="169"/>
      <c r="K639" s="156"/>
      <c r="L639" s="156"/>
      <c r="M639" s="189"/>
      <c r="N639" s="185"/>
      <c r="O639" s="185"/>
      <c r="P639" s="185"/>
      <c r="Q639" s="185"/>
      <c r="R639" s="185"/>
      <c r="S639" s="185"/>
      <c r="T639" s="185"/>
      <c r="U639" s="185"/>
    </row>
    <row r="640" spans="1:21">
      <c r="A640" s="191">
        <v>38078</v>
      </c>
      <c r="B640" s="192" t="s">
        <v>4378</v>
      </c>
      <c r="C640" s="192" t="s">
        <v>4379</v>
      </c>
      <c r="D640" s="192" t="s">
        <v>2777</v>
      </c>
      <c r="E640" s="192" t="s">
        <v>4380</v>
      </c>
      <c r="F640" s="192" t="s">
        <v>2771</v>
      </c>
      <c r="G640" s="192" t="s">
        <v>2312</v>
      </c>
      <c r="H640" s="192" t="s">
        <v>5712</v>
      </c>
      <c r="I640" s="153" t="s">
        <v>4381</v>
      </c>
      <c r="J640" s="192"/>
      <c r="K640" s="153"/>
      <c r="L640" s="153"/>
      <c r="M640" s="189"/>
      <c r="N640" s="185"/>
      <c r="O640" s="185"/>
      <c r="P640" s="185"/>
      <c r="Q640" s="185"/>
      <c r="R640" s="185"/>
      <c r="S640" s="185"/>
      <c r="T640" s="185"/>
      <c r="U640" s="185"/>
    </row>
    <row r="641" spans="1:21">
      <c r="A641" s="217">
        <v>41977</v>
      </c>
      <c r="B641" s="126" t="s">
        <v>2003</v>
      </c>
      <c r="C641" s="126" t="s">
        <v>2004</v>
      </c>
      <c r="D641" s="190" t="s">
        <v>8992</v>
      </c>
      <c r="E641" s="190" t="s">
        <v>2005</v>
      </c>
      <c r="F641" s="133" t="s">
        <v>2771</v>
      </c>
      <c r="G641" s="126" t="s">
        <v>8993</v>
      </c>
      <c r="H641" s="126" t="s">
        <v>4716</v>
      </c>
      <c r="I641" s="126" t="s">
        <v>8994</v>
      </c>
      <c r="J641" s="126" t="s">
        <v>8995</v>
      </c>
      <c r="K641" s="126" t="s">
        <v>7085</v>
      </c>
      <c r="L641" s="185"/>
      <c r="M641" s="185"/>
      <c r="N641" s="185"/>
      <c r="O641" s="185"/>
      <c r="P641" s="185"/>
      <c r="Q641" s="185"/>
      <c r="R641" s="185"/>
      <c r="S641" s="185"/>
      <c r="T641" s="185"/>
      <c r="U641" s="185"/>
    </row>
    <row r="642" spans="1:21" s="130" customFormat="1">
      <c r="A642" s="188">
        <v>38078</v>
      </c>
      <c r="B642" s="169" t="s">
        <v>4382</v>
      </c>
      <c r="C642" s="169" t="s">
        <v>4383</v>
      </c>
      <c r="D642" s="283" t="s">
        <v>11760</v>
      </c>
      <c r="E642" s="169" t="s">
        <v>4384</v>
      </c>
      <c r="F642" s="169" t="s">
        <v>2771</v>
      </c>
      <c r="G642" s="169" t="s">
        <v>2312</v>
      </c>
      <c r="H642" s="169" t="s">
        <v>5712</v>
      </c>
      <c r="I642" s="156" t="s">
        <v>2772</v>
      </c>
      <c r="J642" s="169"/>
      <c r="K642" s="156"/>
      <c r="L642" s="156"/>
      <c r="M642" s="189"/>
      <c r="N642" s="185"/>
      <c r="O642" s="185"/>
      <c r="P642" s="185"/>
      <c r="Q642" s="185"/>
      <c r="R642" s="185"/>
      <c r="S642" s="185"/>
      <c r="T642" s="185"/>
      <c r="U642" s="185"/>
    </row>
    <row r="643" spans="1:21">
      <c r="A643" s="191">
        <v>38078</v>
      </c>
      <c r="B643" s="192" t="s">
        <v>2773</v>
      </c>
      <c r="C643" s="192" t="s">
        <v>2774</v>
      </c>
      <c r="D643" s="192" t="s">
        <v>2778</v>
      </c>
      <c r="E643" s="192" t="s">
        <v>4384</v>
      </c>
      <c r="F643" s="192" t="s">
        <v>2771</v>
      </c>
      <c r="G643" s="192" t="s">
        <v>2312</v>
      </c>
      <c r="H643" s="192" t="s">
        <v>5712</v>
      </c>
      <c r="I643" s="153" t="s">
        <v>2775</v>
      </c>
      <c r="J643" s="192"/>
      <c r="K643" s="153"/>
      <c r="L643" s="153"/>
      <c r="M643" s="189"/>
      <c r="N643" s="185"/>
      <c r="O643" s="185"/>
      <c r="P643" s="185"/>
      <c r="Q643" s="185"/>
      <c r="R643" s="185"/>
      <c r="S643" s="185"/>
      <c r="T643" s="185"/>
      <c r="U643" s="185"/>
    </row>
    <row r="644" spans="1:21">
      <c r="A644" s="217">
        <v>42285</v>
      </c>
      <c r="B644" s="206" t="s">
        <v>3227</v>
      </c>
      <c r="C644" s="206" t="s">
        <v>3228</v>
      </c>
      <c r="D644" s="206" t="s">
        <v>10364</v>
      </c>
      <c r="E644" s="206" t="s">
        <v>3229</v>
      </c>
      <c r="F644" s="206" t="s">
        <v>2771</v>
      </c>
      <c r="G644" s="206" t="s">
        <v>2312</v>
      </c>
      <c r="H644" s="206" t="s">
        <v>10323</v>
      </c>
      <c r="I644" s="253" t="s">
        <v>10365</v>
      </c>
      <c r="J644" s="206" t="s">
        <v>948</v>
      </c>
      <c r="K644" s="185"/>
      <c r="L644" s="185"/>
      <c r="M644" s="185"/>
    </row>
    <row r="645" spans="1:21">
      <c r="A645" s="191">
        <v>38078</v>
      </c>
      <c r="B645" s="192" t="s">
        <v>139</v>
      </c>
      <c r="C645" s="192" t="s">
        <v>3228</v>
      </c>
      <c r="D645" s="192" t="s">
        <v>2779</v>
      </c>
      <c r="E645" s="192" t="s">
        <v>6288</v>
      </c>
      <c r="F645" s="192" t="s">
        <v>2771</v>
      </c>
      <c r="G645" s="192" t="s">
        <v>2312</v>
      </c>
      <c r="H645" s="192" t="s">
        <v>5712</v>
      </c>
      <c r="I645" s="153" t="s">
        <v>305</v>
      </c>
      <c r="J645" s="192"/>
      <c r="K645" s="153"/>
      <c r="L645" s="153"/>
      <c r="M645" s="189"/>
      <c r="N645" s="185"/>
      <c r="O645" s="185"/>
      <c r="P645" s="185"/>
      <c r="Q645" s="185"/>
      <c r="R645" s="185"/>
      <c r="S645" s="185"/>
      <c r="T645" s="185"/>
      <c r="U645" s="185"/>
    </row>
    <row r="646" spans="1:21">
      <c r="A646" s="191">
        <v>38078</v>
      </c>
      <c r="B646" s="192" t="s">
        <v>306</v>
      </c>
      <c r="C646" s="192" t="s">
        <v>4406</v>
      </c>
      <c r="D646" s="192" t="s">
        <v>2780</v>
      </c>
      <c r="E646" s="192" t="s">
        <v>1852</v>
      </c>
      <c r="F646" s="192" t="s">
        <v>2771</v>
      </c>
      <c r="G646" s="192" t="s">
        <v>2312</v>
      </c>
      <c r="H646" s="192" t="s">
        <v>5712</v>
      </c>
      <c r="I646" s="153" t="s">
        <v>4407</v>
      </c>
      <c r="J646" s="192"/>
      <c r="K646" s="153"/>
      <c r="L646" s="153"/>
      <c r="M646" s="189"/>
      <c r="N646" s="185"/>
      <c r="O646" s="185"/>
      <c r="P646" s="185"/>
      <c r="Q646" s="185"/>
      <c r="R646" s="185"/>
      <c r="S646" s="185"/>
      <c r="T646" s="185"/>
      <c r="U646" s="185"/>
    </row>
    <row r="647" spans="1:21">
      <c r="A647" s="191">
        <v>38078</v>
      </c>
      <c r="B647" s="192" t="s">
        <v>4408</v>
      </c>
      <c r="C647" s="192" t="s">
        <v>4409</v>
      </c>
      <c r="D647" s="192" t="s">
        <v>2781</v>
      </c>
      <c r="E647" s="192" t="s">
        <v>4410</v>
      </c>
      <c r="F647" s="192" t="s">
        <v>2771</v>
      </c>
      <c r="G647" s="192" t="s">
        <v>2312</v>
      </c>
      <c r="H647" s="192" t="s">
        <v>5712</v>
      </c>
      <c r="I647" s="153" t="s">
        <v>4411</v>
      </c>
      <c r="J647" s="192"/>
      <c r="K647" s="153"/>
      <c r="L647" s="153"/>
      <c r="M647" s="189"/>
      <c r="N647" s="185"/>
      <c r="O647" s="185"/>
      <c r="P647" s="185"/>
      <c r="Q647" s="185"/>
      <c r="R647" s="185"/>
      <c r="S647" s="185"/>
      <c r="T647" s="185"/>
      <c r="U647" s="185"/>
    </row>
    <row r="648" spans="1:21" s="130" customFormat="1">
      <c r="A648" s="188">
        <v>38078</v>
      </c>
      <c r="B648" s="169" t="s">
        <v>4412</v>
      </c>
      <c r="C648" s="169" t="s">
        <v>5219</v>
      </c>
      <c r="D648" s="283" t="s">
        <v>11761</v>
      </c>
      <c r="E648" s="169" t="s">
        <v>5220</v>
      </c>
      <c r="F648" s="169" t="s">
        <v>2771</v>
      </c>
      <c r="G648" s="169" t="s">
        <v>2312</v>
      </c>
      <c r="H648" s="169" t="s">
        <v>5712</v>
      </c>
      <c r="I648" s="156" t="s">
        <v>6224</v>
      </c>
      <c r="J648" s="169"/>
      <c r="K648" s="156"/>
      <c r="L648" s="156"/>
      <c r="M648" s="189"/>
      <c r="N648" s="185"/>
      <c r="O648" s="185"/>
      <c r="P648" s="185"/>
      <c r="Q648" s="185"/>
      <c r="R648" s="185"/>
      <c r="S648" s="185"/>
      <c r="T648" s="185"/>
      <c r="U648" s="185"/>
    </row>
    <row r="649" spans="1:21" s="130" customFormat="1">
      <c r="A649" s="188">
        <v>38078</v>
      </c>
      <c r="B649" s="169" t="s">
        <v>6225</v>
      </c>
      <c r="C649" s="169" t="s">
        <v>6226</v>
      </c>
      <c r="D649" s="283" t="s">
        <v>11762</v>
      </c>
      <c r="E649" s="169" t="s">
        <v>5220</v>
      </c>
      <c r="F649" s="169" t="s">
        <v>2771</v>
      </c>
      <c r="G649" s="169" t="s">
        <v>2312</v>
      </c>
      <c r="H649" s="169" t="s">
        <v>5712</v>
      </c>
      <c r="I649" s="156" t="s">
        <v>6227</v>
      </c>
      <c r="J649" s="169"/>
      <c r="K649" s="156"/>
      <c r="L649" s="156"/>
      <c r="M649" s="189"/>
      <c r="N649" s="185"/>
      <c r="O649" s="185"/>
      <c r="P649" s="185"/>
      <c r="Q649" s="185"/>
      <c r="R649" s="185"/>
      <c r="S649" s="185"/>
      <c r="T649" s="185"/>
      <c r="U649" s="185"/>
    </row>
    <row r="650" spans="1:21">
      <c r="A650" s="217">
        <v>42285</v>
      </c>
      <c r="B650" s="206" t="s">
        <v>4588</v>
      </c>
      <c r="C650" s="206" t="s">
        <v>4589</v>
      </c>
      <c r="D650" s="206" t="s">
        <v>10366</v>
      </c>
      <c r="E650" s="206" t="s">
        <v>4590</v>
      </c>
      <c r="F650" s="206" t="s">
        <v>2771</v>
      </c>
      <c r="G650" s="206" t="s">
        <v>2312</v>
      </c>
      <c r="H650" s="206" t="s">
        <v>10323</v>
      </c>
      <c r="I650" s="253" t="s">
        <v>10367</v>
      </c>
      <c r="J650" s="206" t="s">
        <v>948</v>
      </c>
      <c r="K650" s="185"/>
      <c r="L650" s="185"/>
      <c r="M650" s="185"/>
    </row>
    <row r="651" spans="1:21">
      <c r="A651" s="217">
        <v>42285</v>
      </c>
      <c r="B651" s="206" t="s">
        <v>2968</v>
      </c>
      <c r="C651" s="206" t="s">
        <v>2969</v>
      </c>
      <c r="D651" s="206" t="s">
        <v>10368</v>
      </c>
      <c r="E651" s="206" t="s">
        <v>2970</v>
      </c>
      <c r="F651" s="206" t="s">
        <v>2771</v>
      </c>
      <c r="G651" s="206" t="s">
        <v>2312</v>
      </c>
      <c r="H651" s="206" t="s">
        <v>10323</v>
      </c>
      <c r="I651" s="253" t="s">
        <v>10369</v>
      </c>
      <c r="J651" s="206" t="s">
        <v>948</v>
      </c>
      <c r="K651" s="185"/>
      <c r="L651" s="185"/>
      <c r="M651" s="185"/>
    </row>
    <row r="652" spans="1:21" s="130" customFormat="1">
      <c r="A652" s="188">
        <v>38078</v>
      </c>
      <c r="B652" s="169" t="s">
        <v>6228</v>
      </c>
      <c r="C652" s="169" t="s">
        <v>6229</v>
      </c>
      <c r="D652" s="283" t="s">
        <v>11763</v>
      </c>
      <c r="E652" s="169" t="s">
        <v>1281</v>
      </c>
      <c r="F652" s="169" t="s">
        <v>2771</v>
      </c>
      <c r="G652" s="169" t="s">
        <v>2312</v>
      </c>
      <c r="H652" s="169" t="s">
        <v>5712</v>
      </c>
      <c r="I652" s="156" t="s">
        <v>1282</v>
      </c>
      <c r="J652" s="169"/>
      <c r="K652" s="156"/>
      <c r="L652" s="156"/>
      <c r="M652" s="189"/>
      <c r="N652" s="185"/>
      <c r="O652" s="185"/>
      <c r="P652" s="185"/>
      <c r="Q652" s="185"/>
      <c r="R652" s="185"/>
      <c r="S652" s="185"/>
      <c r="T652" s="185"/>
      <c r="U652" s="185"/>
    </row>
    <row r="653" spans="1:21">
      <c r="A653" s="191">
        <v>38078</v>
      </c>
      <c r="B653" s="196" t="s">
        <v>1283</v>
      </c>
      <c r="C653" s="196" t="s">
        <v>1284</v>
      </c>
      <c r="D653" s="192" t="s">
        <v>1176</v>
      </c>
      <c r="E653" s="196" t="s">
        <v>1285</v>
      </c>
      <c r="F653" s="196" t="s">
        <v>2771</v>
      </c>
      <c r="G653" s="192" t="s">
        <v>2312</v>
      </c>
      <c r="H653" s="196" t="s">
        <v>5712</v>
      </c>
      <c r="I653" s="193" t="s">
        <v>1286</v>
      </c>
      <c r="J653" s="196"/>
      <c r="K653" s="193"/>
      <c r="L653" s="153"/>
      <c r="M653" s="189"/>
      <c r="N653" s="185"/>
      <c r="O653" s="185"/>
      <c r="P653" s="185"/>
      <c r="Q653" s="185"/>
      <c r="R653" s="185"/>
      <c r="S653" s="185"/>
      <c r="T653" s="185"/>
      <c r="U653" s="185"/>
    </row>
    <row r="654" spans="1:21">
      <c r="A654" s="191">
        <v>38078</v>
      </c>
      <c r="B654" s="196" t="s">
        <v>1287</v>
      </c>
      <c r="C654" s="196" t="s">
        <v>1288</v>
      </c>
      <c r="D654" s="192" t="s">
        <v>1176</v>
      </c>
      <c r="E654" s="196" t="s">
        <v>1289</v>
      </c>
      <c r="F654" s="196" t="s">
        <v>2771</v>
      </c>
      <c r="G654" s="192" t="s">
        <v>2312</v>
      </c>
      <c r="H654" s="196" t="s">
        <v>5712</v>
      </c>
      <c r="I654" s="193" t="s">
        <v>6216</v>
      </c>
      <c r="J654" s="196"/>
      <c r="K654" s="193"/>
      <c r="L654" s="153"/>
      <c r="M654" s="189"/>
      <c r="N654" s="185"/>
      <c r="O654" s="185"/>
      <c r="P654" s="185"/>
      <c r="Q654" s="185"/>
      <c r="R654" s="185"/>
      <c r="S654" s="185"/>
      <c r="T654" s="185"/>
      <c r="U654" s="185"/>
    </row>
    <row r="655" spans="1:21">
      <c r="A655" s="191">
        <v>38078</v>
      </c>
      <c r="B655" s="192" t="s">
        <v>1290</v>
      </c>
      <c r="C655" s="192" t="s">
        <v>1291</v>
      </c>
      <c r="D655" s="192" t="s">
        <v>1177</v>
      </c>
      <c r="E655" s="192" t="s">
        <v>1291</v>
      </c>
      <c r="F655" s="192" t="s">
        <v>2771</v>
      </c>
      <c r="G655" s="192" t="s">
        <v>2312</v>
      </c>
      <c r="H655" s="192" t="s">
        <v>2952</v>
      </c>
      <c r="I655" s="153" t="s">
        <v>1292</v>
      </c>
      <c r="J655" s="192"/>
      <c r="K655" s="153"/>
      <c r="L655" s="153"/>
      <c r="M655" s="189"/>
      <c r="N655" s="185"/>
      <c r="O655" s="185"/>
      <c r="P655" s="185"/>
      <c r="Q655" s="185"/>
      <c r="R655" s="185"/>
      <c r="S655" s="185"/>
      <c r="T655" s="185"/>
      <c r="U655" s="185"/>
    </row>
    <row r="656" spans="1:21" s="130" customFormat="1">
      <c r="A656" s="188">
        <v>38078</v>
      </c>
      <c r="B656" s="169" t="s">
        <v>1293</v>
      </c>
      <c r="C656" s="169" t="s">
        <v>1294</v>
      </c>
      <c r="D656" s="283" t="s">
        <v>11764</v>
      </c>
      <c r="E656" s="169" t="s">
        <v>1295</v>
      </c>
      <c r="F656" s="169" t="s">
        <v>2771</v>
      </c>
      <c r="G656" s="169" t="s">
        <v>2312</v>
      </c>
      <c r="H656" s="169" t="s">
        <v>2952</v>
      </c>
      <c r="I656" s="156" t="s">
        <v>1296</v>
      </c>
      <c r="J656" s="169"/>
      <c r="K656" s="156"/>
      <c r="L656" s="156"/>
      <c r="M656" s="189"/>
      <c r="N656" s="185"/>
      <c r="O656" s="185"/>
      <c r="P656" s="185"/>
      <c r="Q656" s="185"/>
      <c r="R656" s="185"/>
      <c r="S656" s="185"/>
      <c r="T656" s="185"/>
      <c r="U656" s="185"/>
    </row>
    <row r="657" spans="1:21">
      <c r="A657" s="191">
        <v>38078</v>
      </c>
      <c r="B657" s="192" t="s">
        <v>3380</v>
      </c>
      <c r="C657" s="192" t="s">
        <v>3379</v>
      </c>
      <c r="D657" s="192" t="s">
        <v>2819</v>
      </c>
      <c r="E657" s="192" t="s">
        <v>3380</v>
      </c>
      <c r="F657" s="192" t="s">
        <v>2771</v>
      </c>
      <c r="G657" s="192" t="s">
        <v>2312</v>
      </c>
      <c r="H657" s="192" t="s">
        <v>2952</v>
      </c>
      <c r="I657" s="153" t="s">
        <v>6215</v>
      </c>
      <c r="J657" s="192" t="s">
        <v>3112</v>
      </c>
      <c r="K657" s="153"/>
      <c r="L657" s="153"/>
      <c r="M657" s="189"/>
      <c r="N657" s="185"/>
      <c r="O657" s="185"/>
      <c r="P657" s="185"/>
      <c r="Q657" s="185"/>
      <c r="R657" s="185"/>
      <c r="S657" s="185"/>
      <c r="T657" s="185"/>
      <c r="U657" s="185"/>
    </row>
    <row r="658" spans="1:21">
      <c r="A658" s="191">
        <v>38353</v>
      </c>
      <c r="B658" s="196" t="s">
        <v>1297</v>
      </c>
      <c r="C658" s="196" t="s">
        <v>1298</v>
      </c>
      <c r="D658" s="192" t="s">
        <v>2782</v>
      </c>
      <c r="E658" s="196" t="s">
        <v>1299</v>
      </c>
      <c r="F658" s="196" t="s">
        <v>2771</v>
      </c>
      <c r="G658" s="196" t="s">
        <v>2312</v>
      </c>
      <c r="H658" s="192" t="s">
        <v>2952</v>
      </c>
      <c r="I658" s="193" t="s">
        <v>5257</v>
      </c>
      <c r="J658" s="192" t="s">
        <v>5657</v>
      </c>
      <c r="K658" s="153" t="s">
        <v>5615</v>
      </c>
      <c r="L658" s="200">
        <v>38364</v>
      </c>
      <c r="M658" s="189"/>
      <c r="N658" s="185"/>
      <c r="O658" s="185"/>
      <c r="P658" s="185"/>
      <c r="Q658" s="185"/>
      <c r="R658" s="185"/>
      <c r="S658" s="185"/>
      <c r="T658" s="185"/>
      <c r="U658" s="185"/>
    </row>
    <row r="659" spans="1:21">
      <c r="A659" s="191">
        <v>38078</v>
      </c>
      <c r="B659" s="192" t="s">
        <v>5264</v>
      </c>
      <c r="C659" s="192" t="s">
        <v>5616</v>
      </c>
      <c r="D659" s="192" t="s">
        <v>1131</v>
      </c>
      <c r="E659" s="192" t="s">
        <v>5264</v>
      </c>
      <c r="F659" s="192" t="s">
        <v>2771</v>
      </c>
      <c r="G659" s="192" t="s">
        <v>2312</v>
      </c>
      <c r="H659" s="192" t="s">
        <v>2952</v>
      </c>
      <c r="I659" s="153" t="s">
        <v>5256</v>
      </c>
      <c r="J659" s="192" t="s">
        <v>3112</v>
      </c>
      <c r="K659" s="153"/>
      <c r="L659" s="153"/>
      <c r="M659" s="189"/>
      <c r="N659" s="185"/>
      <c r="O659" s="185"/>
      <c r="P659" s="185"/>
      <c r="Q659" s="185"/>
      <c r="R659" s="185"/>
      <c r="S659" s="185"/>
      <c r="T659" s="185"/>
      <c r="U659" s="185"/>
    </row>
    <row r="660" spans="1:21" s="130" customFormat="1">
      <c r="A660" s="188">
        <v>38078</v>
      </c>
      <c r="B660" s="169" t="s">
        <v>5617</v>
      </c>
      <c r="C660" s="169" t="s">
        <v>5618</v>
      </c>
      <c r="D660" s="283" t="s">
        <v>11765</v>
      </c>
      <c r="E660" s="169" t="s">
        <v>5619</v>
      </c>
      <c r="F660" s="169" t="s">
        <v>2771</v>
      </c>
      <c r="G660" s="169" t="s">
        <v>2312</v>
      </c>
      <c r="H660" s="169" t="s">
        <v>2952</v>
      </c>
      <c r="I660" s="156" t="s">
        <v>6519</v>
      </c>
      <c r="J660" s="169" t="s">
        <v>3112</v>
      </c>
      <c r="K660" s="156"/>
      <c r="L660" s="156"/>
      <c r="M660" s="189"/>
      <c r="N660" s="185"/>
      <c r="O660" s="185"/>
      <c r="P660" s="185"/>
      <c r="Q660" s="185"/>
      <c r="R660" s="185"/>
      <c r="S660" s="185"/>
      <c r="T660" s="185"/>
      <c r="U660" s="185"/>
    </row>
    <row r="661" spans="1:21">
      <c r="A661" s="210">
        <v>39303</v>
      </c>
      <c r="B661" s="125" t="s">
        <v>4090</v>
      </c>
      <c r="C661" s="125" t="s">
        <v>4081</v>
      </c>
      <c r="D661" s="173" t="s">
        <v>2413</v>
      </c>
      <c r="E661" s="125" t="s">
        <v>4082</v>
      </c>
      <c r="F661" s="125" t="s">
        <v>2771</v>
      </c>
      <c r="G661" s="125" t="s">
        <v>2312</v>
      </c>
      <c r="H661" s="125" t="s">
        <v>5712</v>
      </c>
      <c r="I661" s="175" t="s">
        <v>2416</v>
      </c>
      <c r="J661" s="125" t="s">
        <v>2812</v>
      </c>
      <c r="K661" s="202" t="s">
        <v>6485</v>
      </c>
      <c r="L661" s="212">
        <v>39303</v>
      </c>
      <c r="M661" s="133"/>
      <c r="N661" s="215"/>
      <c r="O661" s="215"/>
      <c r="P661" s="215"/>
      <c r="Q661" s="215"/>
      <c r="R661" s="215"/>
      <c r="S661" s="215"/>
      <c r="T661" s="215"/>
      <c r="U661" s="215"/>
    </row>
    <row r="662" spans="1:21">
      <c r="A662" s="201">
        <v>39063</v>
      </c>
      <c r="B662" s="196" t="s">
        <v>2813</v>
      </c>
      <c r="C662" s="196" t="s">
        <v>2814</v>
      </c>
      <c r="D662" s="192" t="s">
        <v>2814</v>
      </c>
      <c r="E662" s="196" t="s">
        <v>2815</v>
      </c>
      <c r="F662" s="196" t="s">
        <v>2771</v>
      </c>
      <c r="G662" s="192" t="s">
        <v>2312</v>
      </c>
      <c r="H662" s="196" t="s">
        <v>5712</v>
      </c>
      <c r="I662" s="196" t="s">
        <v>3324</v>
      </c>
      <c r="J662" s="196" t="s">
        <v>2812</v>
      </c>
      <c r="K662" s="202" t="s">
        <v>6485</v>
      </c>
      <c r="L662" s="200">
        <v>39063</v>
      </c>
      <c r="M662" s="206"/>
      <c r="N662" s="185"/>
      <c r="O662" s="185"/>
      <c r="P662" s="185"/>
      <c r="Q662" s="185"/>
      <c r="R662" s="185"/>
      <c r="S662" s="185"/>
      <c r="T662" s="185"/>
      <c r="U662" s="185"/>
    </row>
    <row r="663" spans="1:21">
      <c r="A663" s="210">
        <v>39303</v>
      </c>
      <c r="B663" s="125" t="s">
        <v>3186</v>
      </c>
      <c r="C663" s="125" t="s">
        <v>3187</v>
      </c>
      <c r="D663" s="173" t="s">
        <v>2414</v>
      </c>
      <c r="E663" s="125" t="s">
        <v>3188</v>
      </c>
      <c r="F663" s="125" t="s">
        <v>2771</v>
      </c>
      <c r="G663" s="125" t="s">
        <v>2312</v>
      </c>
      <c r="H663" s="125" t="s">
        <v>5712</v>
      </c>
      <c r="I663" s="175" t="s">
        <v>2417</v>
      </c>
      <c r="J663" s="125" t="s">
        <v>2812</v>
      </c>
      <c r="K663" s="202" t="s">
        <v>6485</v>
      </c>
      <c r="L663" s="212">
        <v>39303</v>
      </c>
      <c r="M663" s="133"/>
      <c r="N663" s="213"/>
      <c r="O663" s="213"/>
      <c r="P663" s="213"/>
      <c r="Q663" s="213"/>
      <c r="R663" s="213"/>
      <c r="S663" s="213"/>
      <c r="T663" s="213"/>
      <c r="U663" s="213"/>
    </row>
    <row r="664" spans="1:21">
      <c r="A664" s="210">
        <v>39303</v>
      </c>
      <c r="B664" s="125" t="s">
        <v>3189</v>
      </c>
      <c r="C664" s="125" t="s">
        <v>3961</v>
      </c>
      <c r="D664" s="173" t="s">
        <v>2415</v>
      </c>
      <c r="E664" s="125" t="s">
        <v>3962</v>
      </c>
      <c r="F664" s="125" t="s">
        <v>2771</v>
      </c>
      <c r="G664" s="125" t="s">
        <v>2312</v>
      </c>
      <c r="H664" s="125" t="s">
        <v>5712</v>
      </c>
      <c r="I664" s="175" t="s">
        <v>2418</v>
      </c>
      <c r="J664" s="125" t="s">
        <v>2812</v>
      </c>
      <c r="K664" s="202" t="s">
        <v>6485</v>
      </c>
      <c r="L664" s="212">
        <v>39303</v>
      </c>
      <c r="M664" s="133"/>
      <c r="N664" s="213"/>
      <c r="O664" s="213"/>
      <c r="P664" s="213"/>
      <c r="Q664" s="213"/>
      <c r="R664" s="213"/>
      <c r="S664" s="213"/>
      <c r="T664" s="213"/>
      <c r="U664" s="213"/>
    </row>
    <row r="665" spans="1:21">
      <c r="A665" s="210">
        <v>39303</v>
      </c>
      <c r="B665" s="125" t="s">
        <v>3358</v>
      </c>
      <c r="C665" s="125" t="s">
        <v>3359</v>
      </c>
      <c r="D665" s="173" t="s">
        <v>2419</v>
      </c>
      <c r="E665" s="125" t="s">
        <v>3360</v>
      </c>
      <c r="F665" s="125" t="s">
        <v>2771</v>
      </c>
      <c r="G665" s="125" t="s">
        <v>2312</v>
      </c>
      <c r="H665" s="125" t="s">
        <v>5712</v>
      </c>
      <c r="I665" s="173" t="s">
        <v>3344</v>
      </c>
      <c r="J665" s="125" t="s">
        <v>2812</v>
      </c>
      <c r="K665" s="202" t="s">
        <v>6485</v>
      </c>
      <c r="L665" s="212">
        <v>39303</v>
      </c>
      <c r="M665" s="129"/>
      <c r="N665" s="213"/>
      <c r="O665" s="213"/>
      <c r="P665" s="213"/>
      <c r="Q665" s="213"/>
      <c r="R665" s="213"/>
      <c r="S665" s="213"/>
      <c r="T665" s="213"/>
      <c r="U665" s="213"/>
    </row>
    <row r="666" spans="1:21" s="130" customFormat="1">
      <c r="A666" s="217">
        <v>39063</v>
      </c>
      <c r="B666" s="169" t="s">
        <v>3361</v>
      </c>
      <c r="C666" s="169" t="s">
        <v>3362</v>
      </c>
      <c r="D666" s="283" t="s">
        <v>11766</v>
      </c>
      <c r="E666" s="169" t="s">
        <v>3363</v>
      </c>
      <c r="F666" s="169" t="s">
        <v>2771</v>
      </c>
      <c r="G666" s="169" t="s">
        <v>2312</v>
      </c>
      <c r="H666" s="169" t="s">
        <v>5712</v>
      </c>
      <c r="I666" s="169" t="s">
        <v>3325</v>
      </c>
      <c r="J666" s="169" t="s">
        <v>2812</v>
      </c>
      <c r="K666" s="189" t="s">
        <v>6485</v>
      </c>
      <c r="L666" s="207">
        <v>39063</v>
      </c>
      <c r="M666" s="189"/>
      <c r="N666" s="209"/>
      <c r="O666" s="209"/>
      <c r="P666" s="209"/>
      <c r="Q666" s="209"/>
      <c r="R666" s="209"/>
      <c r="S666" s="209"/>
      <c r="T666" s="209"/>
      <c r="U666" s="209"/>
    </row>
    <row r="667" spans="1:21">
      <c r="A667" s="210">
        <v>39303</v>
      </c>
      <c r="B667" s="125" t="s">
        <v>3364</v>
      </c>
      <c r="C667" s="125" t="s">
        <v>3365</v>
      </c>
      <c r="D667" s="173" t="s">
        <v>2420</v>
      </c>
      <c r="E667" s="125" t="s">
        <v>3366</v>
      </c>
      <c r="F667" s="125" t="s">
        <v>2771</v>
      </c>
      <c r="G667" s="125" t="s">
        <v>2312</v>
      </c>
      <c r="H667" s="125" t="s">
        <v>5712</v>
      </c>
      <c r="I667" s="125" t="s">
        <v>3345</v>
      </c>
      <c r="J667" s="125" t="s">
        <v>2812</v>
      </c>
      <c r="K667" s="202" t="s">
        <v>6485</v>
      </c>
      <c r="L667" s="212">
        <v>39303</v>
      </c>
      <c r="M667" s="129"/>
      <c r="N667" s="213"/>
      <c r="O667" s="213"/>
      <c r="P667" s="213"/>
      <c r="Q667" s="213"/>
      <c r="R667" s="213"/>
      <c r="S667" s="213"/>
      <c r="T667" s="213"/>
      <c r="U667" s="213"/>
    </row>
    <row r="668" spans="1:21">
      <c r="A668" s="210">
        <v>39303</v>
      </c>
      <c r="B668" s="125" t="s">
        <v>3372</v>
      </c>
      <c r="C668" s="125" t="s">
        <v>3373</v>
      </c>
      <c r="D668" s="173" t="s">
        <v>2421</v>
      </c>
      <c r="E668" s="125" t="s">
        <v>3374</v>
      </c>
      <c r="F668" s="125" t="s">
        <v>2771</v>
      </c>
      <c r="G668" s="125" t="s">
        <v>2312</v>
      </c>
      <c r="H668" s="125" t="s">
        <v>5712</v>
      </c>
      <c r="I668" s="125" t="s">
        <v>3346</v>
      </c>
      <c r="J668" s="125" t="s">
        <v>2812</v>
      </c>
      <c r="K668" s="202" t="s">
        <v>6485</v>
      </c>
      <c r="L668" s="212">
        <v>39303</v>
      </c>
      <c r="M668" s="129"/>
      <c r="N668" s="213"/>
      <c r="O668" s="213"/>
      <c r="P668" s="213"/>
      <c r="Q668" s="213"/>
      <c r="R668" s="213"/>
      <c r="S668" s="213"/>
      <c r="T668" s="213"/>
      <c r="U668" s="213"/>
    </row>
    <row r="669" spans="1:21">
      <c r="A669" s="188">
        <v>41722</v>
      </c>
      <c r="B669" s="126" t="s">
        <v>7058</v>
      </c>
      <c r="C669" s="126" t="s">
        <v>7057</v>
      </c>
      <c r="D669" s="169" t="s">
        <v>8878</v>
      </c>
      <c r="E669" s="126" t="s">
        <v>7058</v>
      </c>
      <c r="F669" s="169" t="s">
        <v>2771</v>
      </c>
      <c r="G669" s="169" t="s">
        <v>2312</v>
      </c>
      <c r="H669" s="169" t="s">
        <v>5712</v>
      </c>
      <c r="I669" s="156" t="s">
        <v>8427</v>
      </c>
      <c r="J669" s="169" t="s">
        <v>8470</v>
      </c>
      <c r="K669" s="185"/>
      <c r="L669" s="185"/>
      <c r="M669" s="185"/>
      <c r="N669" s="185"/>
      <c r="O669" s="185"/>
      <c r="P669" s="185"/>
      <c r="Q669" s="185"/>
      <c r="R669" s="185"/>
      <c r="S669" s="185"/>
      <c r="T669" s="185"/>
      <c r="U669" s="185"/>
    </row>
    <row r="670" spans="1:21">
      <c r="A670" s="210">
        <v>39303</v>
      </c>
      <c r="B670" s="125" t="s">
        <v>72</v>
      </c>
      <c r="C670" s="125" t="s">
        <v>73</v>
      </c>
      <c r="D670" s="173" t="s">
        <v>3347</v>
      </c>
      <c r="E670" s="125" t="s">
        <v>4247</v>
      </c>
      <c r="F670" s="125" t="s">
        <v>2771</v>
      </c>
      <c r="G670" s="125" t="s">
        <v>2312</v>
      </c>
      <c r="H670" s="125" t="s">
        <v>5712</v>
      </c>
      <c r="I670" s="125" t="s">
        <v>3351</v>
      </c>
      <c r="J670" s="125" t="s">
        <v>2812</v>
      </c>
      <c r="K670" s="202" t="s">
        <v>6485</v>
      </c>
      <c r="L670" s="212">
        <v>39303</v>
      </c>
      <c r="M670" s="129"/>
      <c r="N670" s="213"/>
      <c r="O670" s="213"/>
      <c r="P670" s="213"/>
      <c r="Q670" s="213"/>
      <c r="R670" s="213"/>
      <c r="S670" s="213"/>
      <c r="T670" s="213"/>
      <c r="U670" s="213"/>
    </row>
    <row r="671" spans="1:21">
      <c r="A671" s="191">
        <v>38078</v>
      </c>
      <c r="B671" s="192" t="s">
        <v>5620</v>
      </c>
      <c r="C671" s="192" t="s">
        <v>5621</v>
      </c>
      <c r="D671" s="192" t="s">
        <v>2783</v>
      </c>
      <c r="E671" s="192" t="s">
        <v>5620</v>
      </c>
      <c r="F671" s="192" t="s">
        <v>2771</v>
      </c>
      <c r="G671" s="192" t="s">
        <v>2312</v>
      </c>
      <c r="H671" s="192" t="s">
        <v>5712</v>
      </c>
      <c r="I671" s="153" t="s">
        <v>6070</v>
      </c>
      <c r="J671" s="192"/>
      <c r="K671" s="153"/>
      <c r="L671" s="153"/>
      <c r="M671" s="189"/>
      <c r="N671" s="185"/>
      <c r="O671" s="185"/>
      <c r="P671" s="185"/>
      <c r="Q671" s="185"/>
      <c r="R671" s="185"/>
      <c r="S671" s="185"/>
      <c r="T671" s="185"/>
      <c r="U671" s="185"/>
    </row>
    <row r="672" spans="1:21">
      <c r="A672" s="191">
        <v>38078</v>
      </c>
      <c r="B672" s="192" t="s">
        <v>6071</v>
      </c>
      <c r="C672" s="192" t="s">
        <v>6072</v>
      </c>
      <c r="D672" s="192" t="s">
        <v>2784</v>
      </c>
      <c r="E672" s="192" t="s">
        <v>6071</v>
      </c>
      <c r="F672" s="192" t="s">
        <v>2771</v>
      </c>
      <c r="G672" s="192" t="s">
        <v>2312</v>
      </c>
      <c r="H672" s="192" t="s">
        <v>5712</v>
      </c>
      <c r="I672" s="153" t="s">
        <v>6073</v>
      </c>
      <c r="J672" s="192"/>
      <c r="K672" s="153"/>
      <c r="L672" s="153"/>
      <c r="M672" s="189"/>
      <c r="N672" s="185"/>
      <c r="O672" s="185"/>
      <c r="P672" s="185"/>
      <c r="Q672" s="185"/>
      <c r="R672" s="185"/>
      <c r="S672" s="185"/>
      <c r="T672" s="185"/>
      <c r="U672" s="185"/>
    </row>
    <row r="673" spans="1:21" ht="38.25">
      <c r="A673" s="188">
        <v>41247</v>
      </c>
      <c r="B673" s="126" t="s">
        <v>5967</v>
      </c>
      <c r="C673" s="126" t="s">
        <v>4829</v>
      </c>
      <c r="D673" s="126" t="s">
        <v>8865</v>
      </c>
      <c r="E673" s="126" t="s">
        <v>3852</v>
      </c>
      <c r="F673" s="126" t="s">
        <v>4492</v>
      </c>
      <c r="G673" s="169" t="s">
        <v>2312</v>
      </c>
      <c r="H673" s="126" t="s">
        <v>5712</v>
      </c>
      <c r="I673" s="126" t="s">
        <v>7680</v>
      </c>
      <c r="J673" s="126" t="s">
        <v>834</v>
      </c>
      <c r="K673" s="189"/>
      <c r="L673" s="189"/>
      <c r="M673" s="189"/>
      <c r="N673" s="126" t="s">
        <v>4765</v>
      </c>
      <c r="O673" s="141">
        <v>27912</v>
      </c>
      <c r="P673" s="126" t="s">
        <v>3560</v>
      </c>
      <c r="Q673" s="129">
        <v>39288</v>
      </c>
      <c r="R673" s="133"/>
      <c r="S673" s="133" t="s">
        <v>2061</v>
      </c>
      <c r="T673" s="133"/>
      <c r="U673" s="189"/>
    </row>
    <row r="674" spans="1:21">
      <c r="A674" s="188">
        <v>41247</v>
      </c>
      <c r="B674" s="126" t="s">
        <v>5968</v>
      </c>
      <c r="C674" s="126" t="s">
        <v>8867</v>
      </c>
      <c r="D674" s="126" t="s">
        <v>8868</v>
      </c>
      <c r="E674" s="126" t="s">
        <v>8866</v>
      </c>
      <c r="F674" s="126" t="s">
        <v>4492</v>
      </c>
      <c r="G674" s="169" t="s">
        <v>2312</v>
      </c>
      <c r="H674" s="126" t="s">
        <v>5712</v>
      </c>
      <c r="I674" s="126" t="s">
        <v>7680</v>
      </c>
      <c r="J674" s="206"/>
      <c r="K674" s="189"/>
      <c r="L674" s="189"/>
      <c r="M674" s="189"/>
      <c r="N674" s="189"/>
      <c r="O674" s="189"/>
      <c r="P674" s="189"/>
      <c r="Q674" s="189"/>
      <c r="R674" s="189"/>
      <c r="S674" s="189"/>
      <c r="T674" s="189"/>
      <c r="U674" s="189"/>
    </row>
    <row r="675" spans="1:21">
      <c r="A675" s="188">
        <v>41247</v>
      </c>
      <c r="B675" s="126" t="s">
        <v>2467</v>
      </c>
      <c r="C675" s="126" t="s">
        <v>8869</v>
      </c>
      <c r="D675" s="126" t="s">
        <v>8870</v>
      </c>
      <c r="E675" s="126" t="s">
        <v>8871</v>
      </c>
      <c r="F675" s="126" t="s">
        <v>4492</v>
      </c>
      <c r="G675" s="169" t="s">
        <v>2312</v>
      </c>
      <c r="H675" s="126" t="s">
        <v>5712</v>
      </c>
      <c r="I675" s="126" t="s">
        <v>7680</v>
      </c>
      <c r="J675" s="190"/>
      <c r="K675" s="185"/>
      <c r="L675" s="185"/>
      <c r="M675" s="185"/>
      <c r="N675" s="185"/>
      <c r="O675" s="185"/>
      <c r="P675" s="185"/>
      <c r="Q675" s="185"/>
      <c r="R675" s="185"/>
      <c r="S675" s="185"/>
      <c r="T675" s="185"/>
      <c r="U675" s="185"/>
    </row>
    <row r="676" spans="1:21">
      <c r="A676" s="188">
        <v>41817</v>
      </c>
      <c r="B676" s="126" t="s">
        <v>2470</v>
      </c>
      <c r="C676" s="126" t="s">
        <v>3606</v>
      </c>
      <c r="D676" s="169" t="s">
        <v>8852</v>
      </c>
      <c r="E676" s="126" t="s">
        <v>2201</v>
      </c>
      <c r="F676" s="169" t="s">
        <v>2771</v>
      </c>
      <c r="G676" s="169" t="s">
        <v>2312</v>
      </c>
      <c r="H676" s="169" t="s">
        <v>2952</v>
      </c>
      <c r="I676" s="156" t="s">
        <v>7878</v>
      </c>
      <c r="J676" s="169" t="s">
        <v>834</v>
      </c>
      <c r="K676" s="156" t="s">
        <v>7085</v>
      </c>
      <c r="L676" s="185"/>
      <c r="M676" s="185"/>
      <c r="N676" s="185"/>
      <c r="O676" s="185"/>
      <c r="P676" s="185"/>
      <c r="Q676" s="185"/>
      <c r="R676" s="185"/>
      <c r="S676" s="185"/>
      <c r="T676" s="185"/>
      <c r="U676" s="185"/>
    </row>
    <row r="677" spans="1:21" s="130" customFormat="1">
      <c r="A677" s="188">
        <v>40525</v>
      </c>
      <c r="B677" s="133" t="s">
        <v>3279</v>
      </c>
      <c r="C677" s="126" t="s">
        <v>8913</v>
      </c>
      <c r="D677" s="283" t="s">
        <v>8913</v>
      </c>
      <c r="E677" s="133" t="s">
        <v>3279</v>
      </c>
      <c r="F677" s="206" t="s">
        <v>4492</v>
      </c>
      <c r="G677" s="206" t="s">
        <v>2312</v>
      </c>
      <c r="H677" s="206" t="s">
        <v>5712</v>
      </c>
      <c r="I677" s="189" t="s">
        <v>6886</v>
      </c>
      <c r="J677" s="206" t="s">
        <v>834</v>
      </c>
      <c r="K677" s="126" t="s">
        <v>6887</v>
      </c>
      <c r="L677" s="183">
        <v>40525</v>
      </c>
      <c r="M677" s="189"/>
      <c r="N677" s="185"/>
      <c r="O677" s="185"/>
      <c r="P677" s="185"/>
      <c r="Q677" s="185"/>
      <c r="R677" s="185"/>
      <c r="S677" s="185"/>
      <c r="T677" s="185"/>
      <c r="U677" s="185"/>
    </row>
    <row r="678" spans="1:21">
      <c r="A678" s="210">
        <v>39303</v>
      </c>
      <c r="B678" s="125" t="s">
        <v>5470</v>
      </c>
      <c r="C678" s="125" t="s">
        <v>5471</v>
      </c>
      <c r="D678" s="173" t="s">
        <v>3348</v>
      </c>
      <c r="E678" s="125" t="s">
        <v>5472</v>
      </c>
      <c r="F678" s="125" t="s">
        <v>2771</v>
      </c>
      <c r="G678" s="125" t="s">
        <v>2312</v>
      </c>
      <c r="H678" s="175" t="s">
        <v>5712</v>
      </c>
      <c r="I678" s="125" t="s">
        <v>3352</v>
      </c>
      <c r="J678" s="125" t="s">
        <v>2812</v>
      </c>
      <c r="K678" s="202" t="s">
        <v>6485</v>
      </c>
      <c r="L678" s="212">
        <v>39303</v>
      </c>
      <c r="M678" s="129"/>
      <c r="N678" s="213"/>
      <c r="O678" s="213"/>
      <c r="P678" s="213"/>
      <c r="Q678" s="213"/>
      <c r="R678" s="213"/>
      <c r="S678" s="213"/>
      <c r="T678" s="213"/>
      <c r="U678" s="213"/>
    </row>
    <row r="679" spans="1:21">
      <c r="A679" s="201">
        <v>39063</v>
      </c>
      <c r="B679" s="196" t="s">
        <v>903</v>
      </c>
      <c r="C679" s="196" t="s">
        <v>904</v>
      </c>
      <c r="D679" s="192" t="s">
        <v>1178</v>
      </c>
      <c r="E679" s="196" t="s">
        <v>905</v>
      </c>
      <c r="F679" s="196" t="s">
        <v>2771</v>
      </c>
      <c r="G679" s="192" t="s">
        <v>2312</v>
      </c>
      <c r="H679" s="192" t="s">
        <v>5712</v>
      </c>
      <c r="I679" s="196" t="s">
        <v>3325</v>
      </c>
      <c r="J679" s="196" t="s">
        <v>2812</v>
      </c>
      <c r="K679" s="192" t="s">
        <v>6485</v>
      </c>
      <c r="L679" s="200">
        <v>39063</v>
      </c>
      <c r="M679" s="206"/>
      <c r="N679" s="185"/>
      <c r="O679" s="185"/>
      <c r="P679" s="185"/>
      <c r="Q679" s="185"/>
      <c r="R679" s="185"/>
      <c r="S679" s="185"/>
      <c r="T679" s="185"/>
      <c r="U679" s="185"/>
    </row>
    <row r="680" spans="1:21">
      <c r="A680" s="210">
        <v>39303</v>
      </c>
      <c r="B680" s="125" t="s">
        <v>906</v>
      </c>
      <c r="C680" s="125" t="s">
        <v>907</v>
      </c>
      <c r="D680" s="173" t="s">
        <v>3349</v>
      </c>
      <c r="E680" s="125" t="s">
        <v>1243</v>
      </c>
      <c r="F680" s="125" t="s">
        <v>2771</v>
      </c>
      <c r="G680" s="125" t="s">
        <v>2312</v>
      </c>
      <c r="H680" s="175" t="s">
        <v>5712</v>
      </c>
      <c r="I680" s="125" t="s">
        <v>3353</v>
      </c>
      <c r="J680" s="125" t="s">
        <v>2812</v>
      </c>
      <c r="K680" s="202" t="s">
        <v>6485</v>
      </c>
      <c r="L680" s="212">
        <v>39303</v>
      </c>
      <c r="M680" s="129"/>
      <c r="N680" s="213"/>
      <c r="O680" s="213"/>
      <c r="P680" s="213"/>
      <c r="Q680" s="213"/>
      <c r="R680" s="213"/>
      <c r="S680" s="213"/>
      <c r="T680" s="213"/>
      <c r="U680" s="213"/>
    </row>
    <row r="681" spans="1:21">
      <c r="A681" s="210">
        <v>39303</v>
      </c>
      <c r="B681" s="125" t="s">
        <v>1240</v>
      </c>
      <c r="C681" s="125" t="s">
        <v>1241</v>
      </c>
      <c r="D681" s="173" t="s">
        <v>3350</v>
      </c>
      <c r="E681" s="125" t="s">
        <v>1242</v>
      </c>
      <c r="F681" s="125" t="s">
        <v>2771</v>
      </c>
      <c r="G681" s="125" t="s">
        <v>2312</v>
      </c>
      <c r="H681" s="175" t="s">
        <v>5712</v>
      </c>
      <c r="I681" s="125" t="s">
        <v>3354</v>
      </c>
      <c r="J681" s="125" t="s">
        <v>2812</v>
      </c>
      <c r="K681" s="202" t="s">
        <v>6485</v>
      </c>
      <c r="L681" s="212">
        <v>39303</v>
      </c>
      <c r="M681" s="129"/>
      <c r="N681" s="213"/>
      <c r="O681" s="213"/>
      <c r="P681" s="213"/>
      <c r="Q681" s="213"/>
      <c r="R681" s="213"/>
      <c r="S681" s="213"/>
      <c r="T681" s="213"/>
      <c r="U681" s="213"/>
    </row>
    <row r="682" spans="1:21" s="130" customFormat="1">
      <c r="A682" s="217">
        <v>39042</v>
      </c>
      <c r="B682" s="169" t="s">
        <v>4229</v>
      </c>
      <c r="C682" s="169" t="s">
        <v>4230</v>
      </c>
      <c r="D682" s="283" t="s">
        <v>11767</v>
      </c>
      <c r="E682" s="169" t="s">
        <v>4229</v>
      </c>
      <c r="F682" s="169" t="s">
        <v>2771</v>
      </c>
      <c r="G682" s="169" t="s">
        <v>2312</v>
      </c>
      <c r="H682" s="169" t="s">
        <v>2952</v>
      </c>
      <c r="I682" s="169" t="s">
        <v>832</v>
      </c>
      <c r="J682" s="169" t="s">
        <v>2059</v>
      </c>
      <c r="K682" s="169" t="s">
        <v>831</v>
      </c>
      <c r="L682" s="207">
        <v>39042</v>
      </c>
      <c r="M682" s="206"/>
      <c r="N682" s="185"/>
      <c r="O682" s="185"/>
      <c r="P682" s="185"/>
      <c r="Q682" s="185"/>
      <c r="R682" s="185"/>
      <c r="S682" s="185"/>
      <c r="T682" s="185"/>
      <c r="U682" s="185"/>
    </row>
    <row r="683" spans="1:21">
      <c r="A683" s="210">
        <v>39286</v>
      </c>
      <c r="B683" s="125" t="s">
        <v>4232</v>
      </c>
      <c r="C683" s="125" t="s">
        <v>3176</v>
      </c>
      <c r="D683" s="173" t="s">
        <v>1568</v>
      </c>
      <c r="E683" s="125" t="s">
        <v>4232</v>
      </c>
      <c r="F683" s="125" t="s">
        <v>2771</v>
      </c>
      <c r="G683" s="175" t="s">
        <v>2312</v>
      </c>
      <c r="H683" s="175" t="s">
        <v>2952</v>
      </c>
      <c r="I683" s="125" t="s">
        <v>1569</v>
      </c>
      <c r="J683" s="125" t="s">
        <v>2059</v>
      </c>
      <c r="K683" s="125" t="s">
        <v>1570</v>
      </c>
      <c r="L683" s="212">
        <v>39286</v>
      </c>
      <c r="M683" s="126" t="s">
        <v>1571</v>
      </c>
      <c r="N683" s="199"/>
      <c r="O683" s="199"/>
      <c r="P683" s="199"/>
      <c r="Q683" s="199"/>
      <c r="R683" s="199"/>
      <c r="S683" s="199"/>
      <c r="T683" s="199"/>
      <c r="U683" s="199"/>
    </row>
    <row r="684" spans="1:21">
      <c r="A684" s="217">
        <v>42068</v>
      </c>
      <c r="B684" s="126" t="s">
        <v>3177</v>
      </c>
      <c r="C684" s="126" t="s">
        <v>3178</v>
      </c>
      <c r="D684" s="190" t="s">
        <v>10074</v>
      </c>
      <c r="E684" s="126" t="s">
        <v>3179</v>
      </c>
      <c r="F684" s="133" t="s">
        <v>2771</v>
      </c>
      <c r="G684" s="126" t="s">
        <v>7269</v>
      </c>
      <c r="H684" s="126" t="s">
        <v>5712</v>
      </c>
      <c r="I684" s="126" t="s">
        <v>8810</v>
      </c>
      <c r="J684" s="126" t="s">
        <v>6622</v>
      </c>
      <c r="K684" s="185" t="s">
        <v>7085</v>
      </c>
      <c r="L684" s="185"/>
      <c r="M684" s="185"/>
      <c r="N684" s="185"/>
      <c r="O684" s="185"/>
      <c r="P684" s="185"/>
      <c r="Q684" s="185"/>
      <c r="R684" s="185"/>
      <c r="S684" s="185"/>
      <c r="T684" s="185"/>
      <c r="U684" s="185"/>
    </row>
    <row r="685" spans="1:21">
      <c r="A685" s="191">
        <v>38078</v>
      </c>
      <c r="B685" s="192" t="s">
        <v>6074</v>
      </c>
      <c r="C685" s="192" t="s">
        <v>5403</v>
      </c>
      <c r="D685" s="192" t="s">
        <v>2785</v>
      </c>
      <c r="E685" s="192" t="s">
        <v>6074</v>
      </c>
      <c r="F685" s="192" t="s">
        <v>2771</v>
      </c>
      <c r="G685" s="192" t="s">
        <v>2312</v>
      </c>
      <c r="H685" s="192" t="s">
        <v>2952</v>
      </c>
      <c r="I685" s="153" t="s">
        <v>5622</v>
      </c>
      <c r="J685" s="192"/>
      <c r="K685" s="153"/>
      <c r="L685" s="153"/>
      <c r="M685" s="189"/>
      <c r="N685" s="185"/>
      <c r="O685" s="185"/>
      <c r="P685" s="185"/>
      <c r="Q685" s="185"/>
      <c r="R685" s="185"/>
      <c r="S685" s="185"/>
      <c r="T685" s="185"/>
      <c r="U685" s="185"/>
    </row>
    <row r="686" spans="1:21" s="130" customFormat="1">
      <c r="A686" s="188">
        <v>38078</v>
      </c>
      <c r="B686" s="169" t="s">
        <v>5623</v>
      </c>
      <c r="C686" s="169" t="s">
        <v>5624</v>
      </c>
      <c r="D686" s="283" t="s">
        <v>11768</v>
      </c>
      <c r="E686" s="169" t="s">
        <v>5623</v>
      </c>
      <c r="F686" s="169" t="s">
        <v>2771</v>
      </c>
      <c r="G686" s="169" t="s">
        <v>2312</v>
      </c>
      <c r="H686" s="169" t="s">
        <v>2952</v>
      </c>
      <c r="I686" s="156" t="s">
        <v>5625</v>
      </c>
      <c r="J686" s="169"/>
      <c r="K686" s="156"/>
      <c r="L686" s="156"/>
      <c r="M686" s="189"/>
      <c r="N686" s="185"/>
      <c r="O686" s="185"/>
      <c r="P686" s="185"/>
      <c r="Q686" s="185"/>
      <c r="R686" s="185"/>
      <c r="S686" s="185"/>
      <c r="T686" s="185"/>
      <c r="U686" s="185"/>
    </row>
    <row r="687" spans="1:21">
      <c r="A687" s="188">
        <v>40331</v>
      </c>
      <c r="B687" s="133" t="s">
        <v>6753</v>
      </c>
      <c r="C687" s="133" t="s">
        <v>6752</v>
      </c>
      <c r="D687" s="206" t="s">
        <v>8915</v>
      </c>
      <c r="E687" s="133" t="s">
        <v>6753</v>
      </c>
      <c r="F687" s="169" t="s">
        <v>2771</v>
      </c>
      <c r="G687" s="169" t="s">
        <v>2312</v>
      </c>
      <c r="H687" s="169" t="s">
        <v>5712</v>
      </c>
      <c r="I687" s="156" t="s">
        <v>6810</v>
      </c>
      <c r="J687" s="133" t="s">
        <v>5766</v>
      </c>
      <c r="K687" s="126" t="s">
        <v>6485</v>
      </c>
      <c r="L687" s="183">
        <v>40331</v>
      </c>
      <c r="M687" s="189"/>
      <c r="N687" s="185"/>
      <c r="O687" s="185"/>
      <c r="P687" s="185"/>
      <c r="Q687" s="185"/>
      <c r="R687" s="185"/>
      <c r="S687" s="185"/>
      <c r="T687" s="185"/>
      <c r="U687" s="185"/>
    </row>
    <row r="688" spans="1:21">
      <c r="A688" s="188">
        <v>41918</v>
      </c>
      <c r="B688" s="133" t="s">
        <v>6756</v>
      </c>
      <c r="C688" s="133" t="s">
        <v>6757</v>
      </c>
      <c r="D688" s="190" t="s">
        <v>8935</v>
      </c>
      <c r="E688" s="133" t="s">
        <v>6756</v>
      </c>
      <c r="F688" s="133" t="s">
        <v>2771</v>
      </c>
      <c r="G688" s="133" t="s">
        <v>2312</v>
      </c>
      <c r="H688" s="133" t="s">
        <v>5712</v>
      </c>
      <c r="I688" s="126" t="s">
        <v>8810</v>
      </c>
      <c r="J688" s="169" t="s">
        <v>8936</v>
      </c>
      <c r="K688" s="185" t="s">
        <v>7085</v>
      </c>
      <c r="L688" s="185"/>
      <c r="M688" s="185"/>
      <c r="N688" s="185"/>
      <c r="O688" s="185"/>
      <c r="P688" s="185"/>
      <c r="Q688" s="185"/>
      <c r="R688" s="185"/>
      <c r="S688" s="185"/>
      <c r="T688" s="185"/>
      <c r="U688" s="185"/>
    </row>
    <row r="689" spans="1:21">
      <c r="A689" s="188">
        <v>40707</v>
      </c>
      <c r="B689" s="126" t="s">
        <v>6765</v>
      </c>
      <c r="C689" s="126" t="s">
        <v>6764</v>
      </c>
      <c r="D689" s="206" t="s">
        <v>8903</v>
      </c>
      <c r="E689" s="126" t="s">
        <v>6765</v>
      </c>
      <c r="F689" s="126" t="s">
        <v>2771</v>
      </c>
      <c r="G689" s="206" t="s">
        <v>2312</v>
      </c>
      <c r="H689" s="206" t="s">
        <v>5712</v>
      </c>
      <c r="I689" s="189" t="s">
        <v>2312</v>
      </c>
      <c r="J689" s="206" t="s">
        <v>5766</v>
      </c>
      <c r="K689" s="126" t="s">
        <v>7085</v>
      </c>
      <c r="L689" s="228">
        <v>40707</v>
      </c>
      <c r="M689" s="185"/>
      <c r="N689" s="185"/>
      <c r="O689" s="185"/>
      <c r="P689" s="185"/>
      <c r="Q689" s="185"/>
      <c r="R689" s="185"/>
      <c r="S689" s="185"/>
      <c r="T689" s="185"/>
      <c r="U689" s="185"/>
    </row>
    <row r="690" spans="1:21" ht="15">
      <c r="A690" s="188">
        <v>41143</v>
      </c>
      <c r="B690" s="133" t="s">
        <v>7533</v>
      </c>
      <c r="C690" s="230" t="s">
        <v>7534</v>
      </c>
      <c r="D690" s="133" t="s">
        <v>8877</v>
      </c>
      <c r="E690" s="126" t="s">
        <v>8613</v>
      </c>
      <c r="F690" s="126" t="s">
        <v>2771</v>
      </c>
      <c r="G690" s="192" t="s">
        <v>2312</v>
      </c>
      <c r="H690" s="126" t="s">
        <v>5712</v>
      </c>
      <c r="I690" s="156" t="s">
        <v>7464</v>
      </c>
      <c r="J690" s="133" t="s">
        <v>8470</v>
      </c>
      <c r="K690" s="231" t="s">
        <v>12095</v>
      </c>
      <c r="L690" s="174"/>
      <c r="M690" s="133"/>
      <c r="N690" s="185"/>
      <c r="O690" s="185"/>
      <c r="P690" s="185"/>
      <c r="Q690" s="185"/>
      <c r="R690" s="185"/>
      <c r="S690" s="185"/>
      <c r="T690" s="185"/>
      <c r="U690" s="185"/>
    </row>
    <row r="691" spans="1:21" ht="15">
      <c r="A691" s="188">
        <v>41143</v>
      </c>
      <c r="B691" s="133" t="s">
        <v>7536</v>
      </c>
      <c r="C691" s="230" t="s">
        <v>7537</v>
      </c>
      <c r="D691" s="133" t="s">
        <v>8875</v>
      </c>
      <c r="E691" s="206" t="s">
        <v>8874</v>
      </c>
      <c r="F691" s="126" t="s">
        <v>2771</v>
      </c>
      <c r="G691" s="192" t="s">
        <v>2312</v>
      </c>
      <c r="H691" s="126" t="s">
        <v>5712</v>
      </c>
      <c r="I691" s="156" t="s">
        <v>7464</v>
      </c>
      <c r="J691" s="133" t="s">
        <v>8470</v>
      </c>
      <c r="K691" s="231" t="s">
        <v>12095</v>
      </c>
      <c r="L691" s="189"/>
      <c r="M691" s="133" t="s">
        <v>7298</v>
      </c>
      <c r="N691" s="189"/>
      <c r="O691" s="157">
        <v>41122</v>
      </c>
      <c r="P691" s="206" t="s">
        <v>363</v>
      </c>
      <c r="Q691" s="189"/>
      <c r="R691" s="189"/>
      <c r="S691" s="189"/>
      <c r="T691" s="189"/>
      <c r="U691" s="133"/>
    </row>
    <row r="692" spans="1:21" ht="15">
      <c r="A692" s="188">
        <v>41143</v>
      </c>
      <c r="B692" s="133" t="s">
        <v>7030</v>
      </c>
      <c r="C692" s="230" t="s">
        <v>7029</v>
      </c>
      <c r="D692" s="133" t="s">
        <v>8876</v>
      </c>
      <c r="E692" s="206"/>
      <c r="F692" s="126" t="s">
        <v>2771</v>
      </c>
      <c r="G692" s="192" t="s">
        <v>2312</v>
      </c>
      <c r="H692" s="126" t="s">
        <v>5712</v>
      </c>
      <c r="I692" s="156" t="s">
        <v>7464</v>
      </c>
      <c r="J692" s="133" t="s">
        <v>8470</v>
      </c>
      <c r="K692" s="231" t="s">
        <v>12095</v>
      </c>
      <c r="L692" s="133"/>
      <c r="M692" s="133" t="s">
        <v>7298</v>
      </c>
      <c r="N692" s="189"/>
      <c r="O692" s="157">
        <v>41122</v>
      </c>
      <c r="P692" s="206" t="s">
        <v>363</v>
      </c>
      <c r="Q692" s="189"/>
      <c r="R692" s="189"/>
      <c r="S692" s="189"/>
      <c r="T692" s="189"/>
      <c r="U692" s="133"/>
    </row>
    <row r="693" spans="1:21">
      <c r="A693" s="217">
        <v>42068</v>
      </c>
      <c r="B693" s="126" t="s">
        <v>138</v>
      </c>
      <c r="C693" s="126" t="s">
        <v>303</v>
      </c>
      <c r="D693" s="190" t="s">
        <v>10075</v>
      </c>
      <c r="E693" s="126" t="s">
        <v>304</v>
      </c>
      <c r="F693" s="133" t="s">
        <v>2771</v>
      </c>
      <c r="G693" s="126" t="s">
        <v>7269</v>
      </c>
      <c r="H693" s="126" t="s">
        <v>5712</v>
      </c>
      <c r="I693" s="126" t="s">
        <v>8810</v>
      </c>
      <c r="J693" s="126" t="s">
        <v>6622</v>
      </c>
      <c r="K693" s="185" t="s">
        <v>7085</v>
      </c>
      <c r="L693" s="185"/>
      <c r="M693" s="185"/>
      <c r="N693" s="185"/>
      <c r="O693" s="185"/>
      <c r="P693" s="185"/>
      <c r="Q693" s="185"/>
      <c r="R693" s="185"/>
      <c r="S693" s="185"/>
      <c r="T693" s="185"/>
      <c r="U693" s="185"/>
    </row>
    <row r="694" spans="1:21">
      <c r="A694" s="217">
        <v>42068</v>
      </c>
      <c r="B694" s="126" t="s">
        <v>3779</v>
      </c>
      <c r="C694" s="126" t="s">
        <v>3780</v>
      </c>
      <c r="D694" s="190" t="s">
        <v>10076</v>
      </c>
      <c r="E694" s="126" t="s">
        <v>3781</v>
      </c>
      <c r="F694" s="133" t="s">
        <v>2771</v>
      </c>
      <c r="G694" s="126" t="s">
        <v>7269</v>
      </c>
      <c r="H694" s="126" t="s">
        <v>5712</v>
      </c>
      <c r="I694" s="126" t="s">
        <v>8810</v>
      </c>
      <c r="J694" s="126" t="s">
        <v>6622</v>
      </c>
      <c r="K694" s="185" t="s">
        <v>7085</v>
      </c>
      <c r="L694" s="185"/>
      <c r="M694" s="185"/>
      <c r="N694" s="185"/>
      <c r="O694" s="185"/>
      <c r="P694" s="185"/>
      <c r="Q694" s="185"/>
      <c r="R694" s="185"/>
      <c r="S694" s="185"/>
      <c r="T694" s="185"/>
      <c r="U694" s="185"/>
    </row>
    <row r="695" spans="1:21">
      <c r="A695" s="210">
        <v>39286</v>
      </c>
      <c r="B695" s="125" t="s">
        <v>3782</v>
      </c>
      <c r="C695" s="125" t="s">
        <v>3783</v>
      </c>
      <c r="D695" s="126" t="s">
        <v>1564</v>
      </c>
      <c r="E695" s="173" t="s">
        <v>3784</v>
      </c>
      <c r="F695" s="125" t="s">
        <v>2771</v>
      </c>
      <c r="G695" s="175" t="s">
        <v>2312</v>
      </c>
      <c r="H695" s="175" t="s">
        <v>5712</v>
      </c>
      <c r="I695" s="196" t="s">
        <v>3262</v>
      </c>
      <c r="J695" s="125" t="s">
        <v>2059</v>
      </c>
      <c r="K695" s="196" t="s">
        <v>6485</v>
      </c>
      <c r="L695" s="200">
        <v>39286</v>
      </c>
      <c r="M695" s="169" t="s">
        <v>1563</v>
      </c>
      <c r="N695" s="213"/>
      <c r="O695" s="213"/>
      <c r="P695" s="213"/>
      <c r="Q695" s="213"/>
      <c r="R695" s="213"/>
      <c r="S695" s="213"/>
      <c r="T695" s="213"/>
      <c r="U695" s="213"/>
    </row>
    <row r="696" spans="1:21">
      <c r="A696" s="217">
        <v>42068</v>
      </c>
      <c r="B696" s="126" t="s">
        <v>3785</v>
      </c>
      <c r="C696" s="126" t="s">
        <v>3786</v>
      </c>
      <c r="D696" s="190" t="s">
        <v>10077</v>
      </c>
      <c r="E696" s="126" t="s">
        <v>3787</v>
      </c>
      <c r="F696" s="133" t="s">
        <v>2771</v>
      </c>
      <c r="G696" s="126" t="s">
        <v>7269</v>
      </c>
      <c r="H696" s="126" t="s">
        <v>5712</v>
      </c>
      <c r="I696" s="126" t="s">
        <v>8810</v>
      </c>
      <c r="J696" s="126" t="s">
        <v>6622</v>
      </c>
      <c r="K696" s="185" t="s">
        <v>7085</v>
      </c>
      <c r="L696" s="185"/>
      <c r="M696" s="185"/>
      <c r="N696" s="185"/>
      <c r="O696" s="185"/>
      <c r="P696" s="185"/>
      <c r="Q696" s="185"/>
      <c r="R696" s="185"/>
      <c r="S696" s="185"/>
      <c r="T696" s="185"/>
      <c r="U696" s="185"/>
    </row>
    <row r="697" spans="1:21">
      <c r="A697" s="210">
        <v>39286</v>
      </c>
      <c r="B697" s="125" t="s">
        <v>4845</v>
      </c>
      <c r="C697" s="125" t="s">
        <v>4846</v>
      </c>
      <c r="D697" s="173" t="s">
        <v>5340</v>
      </c>
      <c r="E697" s="125" t="s">
        <v>4847</v>
      </c>
      <c r="F697" s="125" t="s">
        <v>2771</v>
      </c>
      <c r="G697" s="175" t="s">
        <v>2312</v>
      </c>
      <c r="H697" s="175" t="s">
        <v>5712</v>
      </c>
      <c r="I697" s="125" t="s">
        <v>5341</v>
      </c>
      <c r="J697" s="125" t="s">
        <v>2059</v>
      </c>
      <c r="K697" s="125" t="s">
        <v>6485</v>
      </c>
      <c r="L697" s="212">
        <v>39286</v>
      </c>
      <c r="M697" s="126" t="s">
        <v>5342</v>
      </c>
      <c r="N697" s="213"/>
      <c r="O697" s="213"/>
      <c r="P697" s="213"/>
      <c r="Q697" s="213"/>
      <c r="R697" s="213"/>
      <c r="S697" s="213"/>
      <c r="T697" s="213"/>
      <c r="U697" s="213"/>
    </row>
    <row r="698" spans="1:21">
      <c r="A698" s="217">
        <v>42068</v>
      </c>
      <c r="B698" s="190" t="s">
        <v>312</v>
      </c>
      <c r="C698" s="126" t="s">
        <v>313</v>
      </c>
      <c r="D698" s="190" t="s">
        <v>10078</v>
      </c>
      <c r="E698" s="126" t="s">
        <v>314</v>
      </c>
      <c r="F698" s="133" t="s">
        <v>2771</v>
      </c>
      <c r="G698" s="126" t="s">
        <v>7269</v>
      </c>
      <c r="H698" s="126" t="s">
        <v>5712</v>
      </c>
      <c r="I698" s="126" t="s">
        <v>8810</v>
      </c>
      <c r="J698" s="126" t="s">
        <v>6622</v>
      </c>
      <c r="K698" s="185" t="s">
        <v>7085</v>
      </c>
      <c r="L698" s="185"/>
      <c r="M698" s="185"/>
      <c r="N698" s="185"/>
      <c r="O698" s="185"/>
      <c r="P698" s="185"/>
      <c r="Q698" s="185"/>
      <c r="R698" s="185"/>
      <c r="S698" s="185"/>
      <c r="T698" s="185"/>
      <c r="U698" s="185"/>
    </row>
    <row r="699" spans="1:21">
      <c r="A699" s="191">
        <v>38078</v>
      </c>
      <c r="B699" s="192" t="s">
        <v>5626</v>
      </c>
      <c r="C699" s="192" t="s">
        <v>5627</v>
      </c>
      <c r="D699" s="192" t="s">
        <v>2786</v>
      </c>
      <c r="E699" s="192" t="s">
        <v>1503</v>
      </c>
      <c r="F699" s="192" t="s">
        <v>2771</v>
      </c>
      <c r="G699" s="192" t="s">
        <v>2312</v>
      </c>
      <c r="H699" s="192" t="s">
        <v>5712</v>
      </c>
      <c r="I699" s="153" t="s">
        <v>5628</v>
      </c>
      <c r="J699" s="192"/>
      <c r="K699" s="153"/>
      <c r="L699" s="153"/>
      <c r="M699" s="189"/>
      <c r="N699" s="185"/>
      <c r="O699" s="185"/>
      <c r="P699" s="185"/>
      <c r="Q699" s="185"/>
      <c r="R699" s="185"/>
      <c r="S699" s="185"/>
      <c r="T699" s="185"/>
      <c r="U699" s="185"/>
    </row>
    <row r="700" spans="1:21">
      <c r="A700" s="191">
        <v>38078</v>
      </c>
      <c r="B700" s="192" t="s">
        <v>5629</v>
      </c>
      <c r="C700" s="192" t="s">
        <v>1153</v>
      </c>
      <c r="D700" s="192" t="s">
        <v>2787</v>
      </c>
      <c r="E700" s="192" t="s">
        <v>2400</v>
      </c>
      <c r="F700" s="192" t="s">
        <v>2771</v>
      </c>
      <c r="G700" s="192" t="s">
        <v>2312</v>
      </c>
      <c r="H700" s="192" t="s">
        <v>5712</v>
      </c>
      <c r="I700" s="153" t="s">
        <v>4277</v>
      </c>
      <c r="J700" s="192"/>
      <c r="K700" s="153"/>
      <c r="L700" s="153"/>
      <c r="M700" s="189"/>
      <c r="N700" s="185"/>
      <c r="O700" s="185"/>
      <c r="P700" s="185"/>
      <c r="Q700" s="185"/>
      <c r="R700" s="185"/>
      <c r="S700" s="185"/>
      <c r="T700" s="185"/>
      <c r="U700" s="185"/>
    </row>
    <row r="701" spans="1:21">
      <c r="A701" s="217">
        <v>42247</v>
      </c>
      <c r="B701" s="190" t="s">
        <v>5389</v>
      </c>
      <c r="C701" s="133" t="s">
        <v>10391</v>
      </c>
      <c r="D701" s="190" t="s">
        <v>10387</v>
      </c>
      <c r="E701" s="190" t="s">
        <v>10388</v>
      </c>
      <c r="F701" s="190" t="s">
        <v>2771</v>
      </c>
      <c r="G701" s="190" t="s">
        <v>2312</v>
      </c>
      <c r="H701" s="190" t="s">
        <v>10389</v>
      </c>
      <c r="I701" s="209" t="s">
        <v>10390</v>
      </c>
      <c r="J701" s="190"/>
      <c r="K701" s="241"/>
      <c r="L701" s="241"/>
      <c r="M701" s="185"/>
      <c r="N701" s="185"/>
      <c r="O701" s="185"/>
      <c r="P701" s="185"/>
      <c r="Q701" s="185"/>
      <c r="R701" s="185"/>
      <c r="S701" s="185"/>
      <c r="T701" s="185"/>
      <c r="U701" s="185"/>
    </row>
    <row r="702" spans="1:21">
      <c r="A702" s="201">
        <v>39980</v>
      </c>
      <c r="B702" s="125" t="s">
        <v>2956</v>
      </c>
      <c r="C702" s="205" t="s">
        <v>2957</v>
      </c>
      <c r="D702" s="126" t="s">
        <v>129</v>
      </c>
      <c r="E702" s="125" t="s">
        <v>2958</v>
      </c>
      <c r="F702" s="175" t="s">
        <v>2771</v>
      </c>
      <c r="G702" s="126" t="s">
        <v>2312</v>
      </c>
      <c r="H702" s="175" t="s">
        <v>5712</v>
      </c>
      <c r="I702" s="202" t="s">
        <v>127</v>
      </c>
      <c r="J702" s="175" t="s">
        <v>3790</v>
      </c>
      <c r="K702" s="175" t="s">
        <v>6485</v>
      </c>
      <c r="L702" s="203">
        <v>39980</v>
      </c>
      <c r="M702" s="189"/>
      <c r="N702" s="185"/>
      <c r="O702" s="185"/>
      <c r="P702" s="185"/>
      <c r="Q702" s="185"/>
      <c r="R702" s="185"/>
      <c r="S702" s="185"/>
      <c r="T702" s="185"/>
      <c r="U702" s="185"/>
    </row>
    <row r="703" spans="1:21">
      <c r="A703" s="201">
        <v>39980</v>
      </c>
      <c r="B703" s="125" t="s">
        <v>5145</v>
      </c>
      <c r="C703" s="125" t="s">
        <v>5146</v>
      </c>
      <c r="D703" s="126" t="s">
        <v>120</v>
      </c>
      <c r="E703" s="125" t="s">
        <v>5147</v>
      </c>
      <c r="F703" s="175" t="s">
        <v>2771</v>
      </c>
      <c r="G703" s="126" t="s">
        <v>2312</v>
      </c>
      <c r="H703" s="175" t="s">
        <v>5712</v>
      </c>
      <c r="I703" s="202" t="s">
        <v>121</v>
      </c>
      <c r="J703" s="175" t="s">
        <v>3790</v>
      </c>
      <c r="K703" s="175" t="s">
        <v>6485</v>
      </c>
      <c r="L703" s="203">
        <v>39980</v>
      </c>
      <c r="M703" s="189"/>
      <c r="N703" s="185"/>
      <c r="O703" s="185"/>
      <c r="P703" s="185"/>
      <c r="Q703" s="185"/>
      <c r="R703" s="185"/>
      <c r="S703" s="185"/>
      <c r="T703" s="185"/>
      <c r="U703" s="185"/>
    </row>
    <row r="704" spans="1:21">
      <c r="A704" s="201">
        <v>39980</v>
      </c>
      <c r="B704" s="125" t="s">
        <v>5604</v>
      </c>
      <c r="C704" s="125" t="s">
        <v>5606</v>
      </c>
      <c r="D704" s="126" t="s">
        <v>128</v>
      </c>
      <c r="E704" s="125" t="s">
        <v>5605</v>
      </c>
      <c r="F704" s="175" t="s">
        <v>2771</v>
      </c>
      <c r="G704" s="126" t="s">
        <v>2312</v>
      </c>
      <c r="H704" s="175" t="s">
        <v>5712</v>
      </c>
      <c r="I704" s="202" t="s">
        <v>126</v>
      </c>
      <c r="J704" s="175" t="s">
        <v>3790</v>
      </c>
      <c r="K704" s="175" t="s">
        <v>6485</v>
      </c>
      <c r="L704" s="203">
        <v>39980</v>
      </c>
      <c r="M704" s="189"/>
      <c r="N704" s="185"/>
      <c r="O704" s="185"/>
      <c r="P704" s="185"/>
      <c r="Q704" s="185"/>
      <c r="R704" s="185"/>
      <c r="S704" s="185"/>
      <c r="T704" s="185"/>
      <c r="U704" s="185"/>
    </row>
    <row r="705" spans="1:21" s="130" customFormat="1">
      <c r="A705" s="188">
        <v>38078</v>
      </c>
      <c r="B705" s="169" t="s">
        <v>4278</v>
      </c>
      <c r="C705" s="169" t="s">
        <v>3517</v>
      </c>
      <c r="D705" s="283" t="s">
        <v>11769</v>
      </c>
      <c r="E705" s="169" t="s">
        <v>3518</v>
      </c>
      <c r="F705" s="169" t="s">
        <v>2771</v>
      </c>
      <c r="G705" s="169" t="s">
        <v>2312</v>
      </c>
      <c r="H705" s="169" t="s">
        <v>5712</v>
      </c>
      <c r="I705" s="156" t="s">
        <v>3519</v>
      </c>
      <c r="J705" s="169"/>
      <c r="K705" s="156"/>
      <c r="L705" s="156"/>
      <c r="M705" s="189"/>
      <c r="N705" s="185"/>
      <c r="O705" s="185"/>
      <c r="P705" s="185"/>
      <c r="Q705" s="185"/>
      <c r="R705" s="185"/>
      <c r="S705" s="185"/>
      <c r="T705" s="185"/>
      <c r="U705" s="185"/>
    </row>
    <row r="706" spans="1:21">
      <c r="A706" s="191">
        <v>38078</v>
      </c>
      <c r="B706" s="192" t="s">
        <v>3520</v>
      </c>
      <c r="C706" s="192" t="s">
        <v>3521</v>
      </c>
      <c r="D706" s="192" t="s">
        <v>1179</v>
      </c>
      <c r="E706" s="192" t="s">
        <v>5577</v>
      </c>
      <c r="F706" s="192" t="s">
        <v>2771</v>
      </c>
      <c r="G706" s="192" t="s">
        <v>2312</v>
      </c>
      <c r="H706" s="192" t="s">
        <v>5712</v>
      </c>
      <c r="I706" s="153" t="s">
        <v>3522</v>
      </c>
      <c r="J706" s="192"/>
      <c r="K706" s="153"/>
      <c r="L706" s="153"/>
      <c r="M706" s="189"/>
      <c r="N706" s="185"/>
      <c r="O706" s="185"/>
      <c r="P706" s="185"/>
      <c r="Q706" s="185"/>
      <c r="R706" s="185"/>
      <c r="S706" s="185"/>
      <c r="T706" s="185"/>
      <c r="U706" s="185"/>
    </row>
    <row r="707" spans="1:21">
      <c r="A707" s="188">
        <v>41185</v>
      </c>
      <c r="B707" s="126" t="s">
        <v>5610</v>
      </c>
      <c r="C707" s="126" t="s">
        <v>5611</v>
      </c>
      <c r="D707" s="126" t="s">
        <v>8862</v>
      </c>
      <c r="E707" s="126" t="s">
        <v>5242</v>
      </c>
      <c r="F707" s="126" t="s">
        <v>3559</v>
      </c>
      <c r="G707" s="192" t="s">
        <v>2312</v>
      </c>
      <c r="H707" s="126" t="s">
        <v>2952</v>
      </c>
      <c r="I707" s="126" t="s">
        <v>2312</v>
      </c>
      <c r="J707" s="126"/>
      <c r="K707" s="126"/>
      <c r="L707" s="126"/>
      <c r="M707" s="126"/>
      <c r="N707" s="189"/>
      <c r="O707" s="189"/>
      <c r="P707" s="189"/>
      <c r="Q707" s="189"/>
      <c r="R707" s="189"/>
      <c r="S707" s="189"/>
      <c r="T707" s="189"/>
      <c r="U707" s="189"/>
    </row>
    <row r="708" spans="1:21">
      <c r="A708" s="188">
        <v>38078</v>
      </c>
      <c r="B708" s="169" t="s">
        <v>3523</v>
      </c>
      <c r="C708" s="169" t="s">
        <v>3524</v>
      </c>
      <c r="D708" s="169" t="s">
        <v>8937</v>
      </c>
      <c r="E708" s="169" t="s">
        <v>3525</v>
      </c>
      <c r="F708" s="169" t="s">
        <v>2771</v>
      </c>
      <c r="G708" s="169" t="s">
        <v>2312</v>
      </c>
      <c r="H708" s="169" t="s">
        <v>5712</v>
      </c>
      <c r="I708" s="156" t="s">
        <v>3526</v>
      </c>
      <c r="J708" s="169"/>
      <c r="K708" s="156"/>
      <c r="L708" s="156"/>
      <c r="M708" s="156"/>
      <c r="N708" s="199"/>
      <c r="O708" s="199"/>
      <c r="P708" s="199"/>
      <c r="Q708" s="199"/>
      <c r="R708" s="199"/>
      <c r="S708" s="199"/>
      <c r="T708" s="199"/>
      <c r="U708" s="199"/>
    </row>
    <row r="709" spans="1:21" ht="38.25">
      <c r="A709" s="188">
        <v>41185</v>
      </c>
      <c r="B709" s="126" t="s">
        <v>5244</v>
      </c>
      <c r="C709" s="126" t="s">
        <v>5245</v>
      </c>
      <c r="D709" s="126" t="s">
        <v>8863</v>
      </c>
      <c r="E709" s="126" t="s">
        <v>5246</v>
      </c>
      <c r="F709" s="126" t="s">
        <v>3559</v>
      </c>
      <c r="G709" s="192" t="s">
        <v>2312</v>
      </c>
      <c r="H709" s="126" t="s">
        <v>2952</v>
      </c>
      <c r="I709" s="126" t="s">
        <v>2312</v>
      </c>
      <c r="J709" s="126"/>
      <c r="K709" s="126"/>
      <c r="L709" s="126"/>
      <c r="M709" s="126"/>
      <c r="N709" s="126" t="s">
        <v>5243</v>
      </c>
      <c r="O709" s="141">
        <v>27197</v>
      </c>
      <c r="P709" s="126" t="s">
        <v>3560</v>
      </c>
      <c r="Q709" s="129">
        <v>39288</v>
      </c>
      <c r="R709" s="133"/>
      <c r="S709" s="133" t="s">
        <v>2061</v>
      </c>
      <c r="T709" s="133"/>
      <c r="U709" s="189"/>
    </row>
    <row r="710" spans="1:21" ht="38.25">
      <c r="A710" s="188">
        <v>41185</v>
      </c>
      <c r="B710" s="126" t="s">
        <v>4762</v>
      </c>
      <c r="C710" s="126" t="s">
        <v>4763</v>
      </c>
      <c r="D710" s="126" t="s">
        <v>8864</v>
      </c>
      <c r="E710" s="126" t="s">
        <v>4764</v>
      </c>
      <c r="F710" s="126" t="s">
        <v>3559</v>
      </c>
      <c r="G710" s="192" t="s">
        <v>2312</v>
      </c>
      <c r="H710" s="126" t="s">
        <v>2952</v>
      </c>
      <c r="I710" s="126" t="s">
        <v>2312</v>
      </c>
      <c r="J710" s="126"/>
      <c r="K710" s="126"/>
      <c r="L710" s="126"/>
      <c r="M710" s="126"/>
      <c r="N710" s="126" t="s">
        <v>4761</v>
      </c>
      <c r="O710" s="141">
        <v>27546</v>
      </c>
      <c r="P710" s="126" t="s">
        <v>3560</v>
      </c>
      <c r="Q710" s="129">
        <v>39288</v>
      </c>
      <c r="R710" s="133"/>
      <c r="S710" s="133" t="s">
        <v>2061</v>
      </c>
      <c r="T710" s="133"/>
      <c r="U710" s="189"/>
    </row>
    <row r="711" spans="1:21" s="130" customFormat="1">
      <c r="A711" s="188">
        <v>38078</v>
      </c>
      <c r="B711" s="169" t="s">
        <v>3527</v>
      </c>
      <c r="C711" s="169" t="s">
        <v>3528</v>
      </c>
      <c r="D711" s="283" t="s">
        <v>11770</v>
      </c>
      <c r="E711" s="169" t="s">
        <v>4760</v>
      </c>
      <c r="F711" s="169" t="s">
        <v>2771</v>
      </c>
      <c r="G711" s="169" t="s">
        <v>2312</v>
      </c>
      <c r="H711" s="169" t="s">
        <v>5712</v>
      </c>
      <c r="I711" s="156" t="s">
        <v>3529</v>
      </c>
      <c r="J711" s="169"/>
      <c r="K711" s="156"/>
      <c r="L711" s="156"/>
      <c r="M711" s="189"/>
      <c r="N711" s="185"/>
      <c r="O711" s="185"/>
      <c r="P711" s="185"/>
      <c r="Q711" s="185"/>
      <c r="R711" s="185"/>
      <c r="S711" s="185"/>
      <c r="T711" s="185"/>
      <c r="U711" s="185"/>
    </row>
    <row r="712" spans="1:21" s="130" customFormat="1">
      <c r="A712" s="188">
        <v>38078</v>
      </c>
      <c r="B712" s="169" t="s">
        <v>3530</v>
      </c>
      <c r="C712" s="169" t="s">
        <v>3531</v>
      </c>
      <c r="D712" s="283" t="s">
        <v>11771</v>
      </c>
      <c r="E712" s="169" t="s">
        <v>3532</v>
      </c>
      <c r="F712" s="169" t="s">
        <v>2771</v>
      </c>
      <c r="G712" s="169" t="s">
        <v>2312</v>
      </c>
      <c r="H712" s="169" t="s">
        <v>5712</v>
      </c>
      <c r="I712" s="156" t="s">
        <v>3533</v>
      </c>
      <c r="J712" s="169"/>
      <c r="K712" s="156"/>
      <c r="L712" s="156"/>
      <c r="M712" s="189"/>
      <c r="N712" s="185"/>
      <c r="O712" s="185"/>
      <c r="P712" s="185"/>
      <c r="Q712" s="185"/>
      <c r="R712" s="185"/>
      <c r="S712" s="185"/>
      <c r="T712" s="185"/>
      <c r="U712" s="185"/>
    </row>
    <row r="713" spans="1:21" s="130" customFormat="1">
      <c r="A713" s="188">
        <v>38078</v>
      </c>
      <c r="B713" s="169" t="s">
        <v>4298</v>
      </c>
      <c r="C713" s="169" t="s">
        <v>4299</v>
      </c>
      <c r="D713" s="283" t="s">
        <v>11772</v>
      </c>
      <c r="E713" s="169" t="s">
        <v>4300</v>
      </c>
      <c r="F713" s="169" t="s">
        <v>2771</v>
      </c>
      <c r="G713" s="169" t="s">
        <v>2312</v>
      </c>
      <c r="H713" s="169" t="s">
        <v>5712</v>
      </c>
      <c r="I713" s="156" t="s">
        <v>4301</v>
      </c>
      <c r="J713" s="169"/>
      <c r="K713" s="156"/>
      <c r="L713" s="156"/>
      <c r="M713" s="189"/>
      <c r="N713" s="185"/>
      <c r="O713" s="185"/>
      <c r="P713" s="185"/>
      <c r="Q713" s="185"/>
      <c r="R713" s="185"/>
      <c r="S713" s="185"/>
      <c r="T713" s="185"/>
      <c r="U713" s="185"/>
    </row>
    <row r="714" spans="1:21" s="130" customFormat="1">
      <c r="A714" s="188">
        <v>38078</v>
      </c>
      <c r="B714" s="169" t="s">
        <v>4302</v>
      </c>
      <c r="C714" s="169" t="s">
        <v>4303</v>
      </c>
      <c r="D714" s="283" t="s">
        <v>11773</v>
      </c>
      <c r="E714" s="169" t="s">
        <v>4304</v>
      </c>
      <c r="F714" s="169" t="s">
        <v>2771</v>
      </c>
      <c r="G714" s="169" t="s">
        <v>2312</v>
      </c>
      <c r="H714" s="169" t="s">
        <v>5712</v>
      </c>
      <c r="I714" s="156" t="s">
        <v>4305</v>
      </c>
      <c r="J714" s="169"/>
      <c r="K714" s="156"/>
      <c r="L714" s="156"/>
      <c r="M714" s="189"/>
      <c r="N714" s="185"/>
      <c r="O714" s="185"/>
      <c r="P714" s="185"/>
      <c r="Q714" s="185"/>
      <c r="R714" s="185"/>
      <c r="S714" s="185"/>
      <c r="T714" s="185"/>
      <c r="U714" s="185"/>
    </row>
    <row r="715" spans="1:21" s="130" customFormat="1">
      <c r="A715" s="188">
        <v>38078</v>
      </c>
      <c r="B715" s="169" t="s">
        <v>4306</v>
      </c>
      <c r="C715" s="169" t="s">
        <v>2698</v>
      </c>
      <c r="D715" s="283" t="s">
        <v>11774</v>
      </c>
      <c r="E715" s="169" t="s">
        <v>4304</v>
      </c>
      <c r="F715" s="169" t="s">
        <v>2771</v>
      </c>
      <c r="G715" s="169" t="s">
        <v>2312</v>
      </c>
      <c r="H715" s="169" t="s">
        <v>5712</v>
      </c>
      <c r="I715" s="156" t="s">
        <v>2699</v>
      </c>
      <c r="J715" s="169"/>
      <c r="K715" s="156"/>
      <c r="L715" s="156"/>
      <c r="M715" s="189"/>
      <c r="N715" s="185"/>
      <c r="O715" s="185"/>
      <c r="P715" s="185"/>
      <c r="Q715" s="185"/>
      <c r="R715" s="185"/>
      <c r="S715" s="185"/>
      <c r="T715" s="185"/>
      <c r="U715" s="185"/>
    </row>
    <row r="716" spans="1:21">
      <c r="A716" s="201">
        <v>39980</v>
      </c>
      <c r="B716" s="125" t="s">
        <v>5575</v>
      </c>
      <c r="C716" s="125" t="s">
        <v>5576</v>
      </c>
      <c r="D716" s="126" t="s">
        <v>108</v>
      </c>
      <c r="E716" s="205" t="s">
        <v>5577</v>
      </c>
      <c r="F716" s="175" t="s">
        <v>2771</v>
      </c>
      <c r="G716" s="126" t="s">
        <v>2312</v>
      </c>
      <c r="H716" s="175" t="s">
        <v>5712</v>
      </c>
      <c r="I716" s="202" t="s">
        <v>114</v>
      </c>
      <c r="J716" s="175" t="s">
        <v>3790</v>
      </c>
      <c r="K716" s="175" t="s">
        <v>6485</v>
      </c>
      <c r="L716" s="203">
        <v>39980</v>
      </c>
      <c r="M716" s="189"/>
      <c r="N716" s="185"/>
      <c r="O716" s="185"/>
      <c r="P716" s="185"/>
      <c r="Q716" s="185"/>
      <c r="R716" s="185"/>
      <c r="S716" s="185"/>
      <c r="T716" s="185"/>
      <c r="U716" s="185"/>
    </row>
    <row r="717" spans="1:21">
      <c r="A717" s="201">
        <v>39980</v>
      </c>
      <c r="B717" s="125" t="s">
        <v>4091</v>
      </c>
      <c r="C717" s="125" t="s">
        <v>4092</v>
      </c>
      <c r="D717" s="126" t="s">
        <v>109</v>
      </c>
      <c r="E717" s="205" t="s">
        <v>4093</v>
      </c>
      <c r="F717" s="175" t="s">
        <v>2771</v>
      </c>
      <c r="G717" s="126" t="s">
        <v>2312</v>
      </c>
      <c r="H717" s="175" t="s">
        <v>5712</v>
      </c>
      <c r="I717" s="202" t="s">
        <v>115</v>
      </c>
      <c r="J717" s="175" t="s">
        <v>3790</v>
      </c>
      <c r="K717" s="175" t="s">
        <v>6485</v>
      </c>
      <c r="L717" s="203">
        <v>39980</v>
      </c>
      <c r="M717" s="189"/>
      <c r="N717" s="185"/>
      <c r="O717" s="185"/>
      <c r="P717" s="185"/>
      <c r="Q717" s="185"/>
      <c r="R717" s="185"/>
      <c r="S717" s="185"/>
      <c r="T717" s="185"/>
      <c r="U717" s="185"/>
    </row>
    <row r="718" spans="1:21">
      <c r="A718" s="201">
        <v>39980</v>
      </c>
      <c r="B718" s="125" t="s">
        <v>6013</v>
      </c>
      <c r="C718" s="125" t="s">
        <v>6014</v>
      </c>
      <c r="D718" s="126" t="s">
        <v>110</v>
      </c>
      <c r="E718" s="125" t="s">
        <v>5577</v>
      </c>
      <c r="F718" s="175" t="s">
        <v>2771</v>
      </c>
      <c r="G718" s="126" t="s">
        <v>2312</v>
      </c>
      <c r="H718" s="175" t="s">
        <v>5712</v>
      </c>
      <c r="I718" s="202" t="s">
        <v>116</v>
      </c>
      <c r="J718" s="175" t="s">
        <v>3790</v>
      </c>
      <c r="K718" s="175" t="s">
        <v>6485</v>
      </c>
      <c r="L718" s="203">
        <v>39980</v>
      </c>
      <c r="M718" s="189"/>
      <c r="N718" s="185"/>
      <c r="O718" s="185"/>
      <c r="P718" s="185"/>
      <c r="Q718" s="185"/>
      <c r="R718" s="185"/>
      <c r="S718" s="185"/>
      <c r="T718" s="185"/>
      <c r="U718" s="185"/>
    </row>
    <row r="719" spans="1:21">
      <c r="A719" s="201">
        <v>39980</v>
      </c>
      <c r="B719" s="125" t="s">
        <v>6015</v>
      </c>
      <c r="C719" s="125" t="s">
        <v>6016</v>
      </c>
      <c r="D719" s="126" t="s">
        <v>111</v>
      </c>
      <c r="E719" s="125" t="s">
        <v>6017</v>
      </c>
      <c r="F719" s="175" t="s">
        <v>2771</v>
      </c>
      <c r="G719" s="126" t="s">
        <v>2312</v>
      </c>
      <c r="H719" s="175" t="s">
        <v>5712</v>
      </c>
      <c r="I719" s="202" t="s">
        <v>117</v>
      </c>
      <c r="J719" s="175" t="s">
        <v>3790</v>
      </c>
      <c r="K719" s="175" t="s">
        <v>6485</v>
      </c>
      <c r="L719" s="203">
        <v>39980</v>
      </c>
      <c r="M719" s="189"/>
      <c r="N719" s="185"/>
      <c r="O719" s="185"/>
      <c r="P719" s="185"/>
      <c r="Q719" s="185"/>
      <c r="R719" s="185"/>
      <c r="S719" s="185"/>
      <c r="T719" s="185"/>
      <c r="U719" s="185"/>
    </row>
    <row r="720" spans="1:21">
      <c r="A720" s="201">
        <v>39980</v>
      </c>
      <c r="B720" s="125" t="s">
        <v>5114</v>
      </c>
      <c r="C720" s="125" t="s">
        <v>703</v>
      </c>
      <c r="D720" s="126" t="s">
        <v>112</v>
      </c>
      <c r="E720" s="125" t="s">
        <v>704</v>
      </c>
      <c r="F720" s="175" t="s">
        <v>2771</v>
      </c>
      <c r="G720" s="126" t="s">
        <v>2312</v>
      </c>
      <c r="H720" s="175" t="s">
        <v>5712</v>
      </c>
      <c r="I720" s="202" t="s">
        <v>118</v>
      </c>
      <c r="J720" s="175" t="s">
        <v>3790</v>
      </c>
      <c r="K720" s="175" t="s">
        <v>6485</v>
      </c>
      <c r="L720" s="203">
        <v>39980</v>
      </c>
      <c r="M720" s="189"/>
      <c r="N720" s="185"/>
      <c r="O720" s="185"/>
      <c r="P720" s="185"/>
      <c r="Q720" s="185"/>
      <c r="R720" s="185"/>
      <c r="S720" s="185"/>
      <c r="T720" s="185"/>
      <c r="U720" s="185"/>
    </row>
    <row r="721" spans="1:21">
      <c r="A721" s="201">
        <v>39980</v>
      </c>
      <c r="B721" s="125" t="s">
        <v>5401</v>
      </c>
      <c r="C721" s="125" t="s">
        <v>5402</v>
      </c>
      <c r="D721" s="126" t="s">
        <v>113</v>
      </c>
      <c r="E721" s="125" t="s">
        <v>4093</v>
      </c>
      <c r="F721" s="175" t="s">
        <v>2771</v>
      </c>
      <c r="G721" s="126" t="s">
        <v>2312</v>
      </c>
      <c r="H721" s="175" t="s">
        <v>5712</v>
      </c>
      <c r="I721" s="202" t="s">
        <v>119</v>
      </c>
      <c r="J721" s="175" t="s">
        <v>3790</v>
      </c>
      <c r="K721" s="175" t="s">
        <v>6485</v>
      </c>
      <c r="L721" s="203">
        <v>39980</v>
      </c>
      <c r="M721" s="189"/>
      <c r="N721" s="185"/>
      <c r="O721" s="185"/>
      <c r="P721" s="185"/>
      <c r="Q721" s="185"/>
      <c r="R721" s="185"/>
      <c r="S721" s="185"/>
      <c r="T721" s="185"/>
      <c r="U721" s="185"/>
    </row>
    <row r="722" spans="1:21">
      <c r="A722" s="191">
        <v>38306</v>
      </c>
      <c r="B722" s="196" t="s">
        <v>2700</v>
      </c>
      <c r="C722" s="196" t="s">
        <v>2701</v>
      </c>
      <c r="D722" s="192" t="s">
        <v>1180</v>
      </c>
      <c r="E722" s="196" t="s">
        <v>2702</v>
      </c>
      <c r="F722" s="196"/>
      <c r="G722" s="196" t="s">
        <v>2312</v>
      </c>
      <c r="H722" s="192" t="s">
        <v>2950</v>
      </c>
      <c r="I722" s="193"/>
      <c r="J722" s="192"/>
      <c r="K722" s="153"/>
      <c r="L722" s="200"/>
      <c r="M722" s="189"/>
      <c r="N722" s="185"/>
      <c r="O722" s="185"/>
      <c r="P722" s="185"/>
      <c r="Q722" s="185"/>
      <c r="R722" s="185"/>
      <c r="S722" s="185"/>
      <c r="T722" s="185"/>
      <c r="U722" s="185"/>
    </row>
    <row r="723" spans="1:21">
      <c r="A723" s="220">
        <v>39622</v>
      </c>
      <c r="B723" s="125" t="s">
        <v>3685</v>
      </c>
      <c r="C723" s="125" t="s">
        <v>3686</v>
      </c>
      <c r="D723" s="126" t="s">
        <v>5782</v>
      </c>
      <c r="E723" s="125" t="s">
        <v>3685</v>
      </c>
      <c r="F723" s="175" t="s">
        <v>2771</v>
      </c>
      <c r="G723" s="175" t="s">
        <v>2312</v>
      </c>
      <c r="H723" s="175" t="s">
        <v>2952</v>
      </c>
      <c r="I723" s="125" t="s">
        <v>5783</v>
      </c>
      <c r="J723" s="125" t="s">
        <v>2059</v>
      </c>
      <c r="K723" s="125" t="s">
        <v>5784</v>
      </c>
      <c r="L723" s="221">
        <v>39622</v>
      </c>
      <c r="M723" s="126" t="s">
        <v>5785</v>
      </c>
      <c r="N723" s="215"/>
      <c r="O723" s="215"/>
      <c r="P723" s="215"/>
      <c r="Q723" s="215"/>
      <c r="R723" s="215"/>
      <c r="S723" s="215"/>
      <c r="T723" s="215"/>
      <c r="U723" s="215"/>
    </row>
    <row r="724" spans="1:21">
      <c r="A724" s="188">
        <v>41899</v>
      </c>
      <c r="B724" s="126" t="s">
        <v>3687</v>
      </c>
      <c r="C724" s="126" t="s">
        <v>3688</v>
      </c>
      <c r="D724" s="190" t="s">
        <v>8823</v>
      </c>
      <c r="E724" s="126" t="s">
        <v>3687</v>
      </c>
      <c r="F724" s="126" t="s">
        <v>2771</v>
      </c>
      <c r="G724" s="169" t="s">
        <v>2312</v>
      </c>
      <c r="H724" s="126" t="s">
        <v>2952</v>
      </c>
      <c r="I724" s="185" t="s">
        <v>8810</v>
      </c>
      <c r="J724" s="169" t="s">
        <v>6622</v>
      </c>
      <c r="K724" s="185" t="s">
        <v>7085</v>
      </c>
      <c r="L724" s="185"/>
      <c r="M724" s="185"/>
      <c r="N724" s="185"/>
      <c r="O724" s="185"/>
      <c r="P724" s="185"/>
      <c r="Q724" s="185"/>
      <c r="R724" s="185"/>
      <c r="S724" s="185"/>
      <c r="T724" s="185"/>
      <c r="U724" s="185"/>
    </row>
    <row r="725" spans="1:21">
      <c r="A725" s="188">
        <v>41899</v>
      </c>
      <c r="B725" s="126" t="s">
        <v>5382</v>
      </c>
      <c r="C725" s="133" t="s">
        <v>6542</v>
      </c>
      <c r="D725" s="190" t="s">
        <v>8824</v>
      </c>
      <c r="E725" s="133" t="s">
        <v>6543</v>
      </c>
      <c r="F725" s="133" t="s">
        <v>2771</v>
      </c>
      <c r="G725" s="169" t="s">
        <v>2312</v>
      </c>
      <c r="H725" s="133" t="s">
        <v>2952</v>
      </c>
      <c r="I725" s="185" t="s">
        <v>8810</v>
      </c>
      <c r="J725" s="169" t="s">
        <v>6622</v>
      </c>
      <c r="K725" s="185" t="s">
        <v>7085</v>
      </c>
      <c r="L725" s="185"/>
      <c r="M725" s="185"/>
      <c r="N725" s="185"/>
      <c r="O725" s="185"/>
      <c r="P725" s="185"/>
      <c r="Q725" s="185"/>
      <c r="R725" s="185"/>
      <c r="S725" s="185"/>
      <c r="T725" s="185"/>
      <c r="U725" s="185"/>
    </row>
    <row r="726" spans="1:21">
      <c r="A726" s="201">
        <v>39622</v>
      </c>
      <c r="B726" s="125" t="s">
        <v>3215</v>
      </c>
      <c r="C726" s="125" t="s">
        <v>3216</v>
      </c>
      <c r="D726" s="126" t="s">
        <v>5782</v>
      </c>
      <c r="E726" s="126" t="s">
        <v>3215</v>
      </c>
      <c r="F726" s="175" t="s">
        <v>2771</v>
      </c>
      <c r="G726" s="126" t="s">
        <v>2312</v>
      </c>
      <c r="H726" s="175" t="s">
        <v>2952</v>
      </c>
      <c r="I726" s="125" t="s">
        <v>5786</v>
      </c>
      <c r="J726" s="125" t="s">
        <v>2059</v>
      </c>
      <c r="K726" s="125" t="s">
        <v>5784</v>
      </c>
      <c r="L726" s="203">
        <v>39622</v>
      </c>
      <c r="M726" s="126" t="s">
        <v>5785</v>
      </c>
      <c r="N726" s="213"/>
      <c r="O726" s="213"/>
      <c r="P726" s="213"/>
      <c r="Q726" s="213"/>
      <c r="R726" s="213"/>
      <c r="S726" s="213"/>
      <c r="T726" s="213"/>
      <c r="U726" s="213"/>
    </row>
    <row r="727" spans="1:21">
      <c r="A727" s="228">
        <v>42145</v>
      </c>
      <c r="B727" s="133" t="s">
        <v>3943</v>
      </c>
      <c r="C727" s="206" t="s">
        <v>3950</v>
      </c>
      <c r="D727" s="206" t="s">
        <v>10216</v>
      </c>
      <c r="E727" s="206" t="s">
        <v>10217</v>
      </c>
      <c r="F727" s="126" t="s">
        <v>2771</v>
      </c>
      <c r="G727" s="126" t="s">
        <v>3237</v>
      </c>
      <c r="H727" s="126" t="s">
        <v>2952</v>
      </c>
      <c r="I727" s="189" t="s">
        <v>8810</v>
      </c>
      <c r="J727" s="186" t="s">
        <v>5764</v>
      </c>
      <c r="K727" s="187" t="s">
        <v>7085</v>
      </c>
      <c r="L727" s="239"/>
      <c r="M727" s="185"/>
      <c r="N727" s="185"/>
      <c r="O727" s="185"/>
      <c r="P727" s="185"/>
      <c r="Q727" s="185"/>
      <c r="R727" s="185"/>
      <c r="S727" s="185"/>
      <c r="T727" s="185"/>
      <c r="U727" s="185"/>
    </row>
    <row r="728" spans="1:21" s="19" customFormat="1">
      <c r="A728" s="228">
        <v>42145</v>
      </c>
      <c r="B728" s="133" t="s">
        <v>3944</v>
      </c>
      <c r="C728" s="206" t="s">
        <v>3951</v>
      </c>
      <c r="D728" s="206" t="s">
        <v>10218</v>
      </c>
      <c r="E728" s="206" t="s">
        <v>6005</v>
      </c>
      <c r="F728" s="126" t="s">
        <v>2771</v>
      </c>
      <c r="G728" s="126" t="s">
        <v>3237</v>
      </c>
      <c r="H728" s="126" t="s">
        <v>2952</v>
      </c>
      <c r="I728" s="189" t="s">
        <v>8810</v>
      </c>
      <c r="J728" s="186" t="s">
        <v>5764</v>
      </c>
      <c r="K728" s="187" t="s">
        <v>7085</v>
      </c>
      <c r="L728" s="239"/>
      <c r="M728" s="185"/>
      <c r="N728" s="185"/>
      <c r="O728" s="185"/>
      <c r="P728" s="185"/>
      <c r="Q728" s="185"/>
      <c r="R728" s="185"/>
      <c r="S728" s="185"/>
      <c r="T728" s="185"/>
      <c r="U728" s="185"/>
    </row>
    <row r="729" spans="1:21" s="19" customFormat="1">
      <c r="A729" s="271">
        <v>42888</v>
      </c>
      <c r="B729" s="140" t="s">
        <v>6407</v>
      </c>
      <c r="C729" s="140" t="s">
        <v>6408</v>
      </c>
      <c r="D729" s="281" t="s">
        <v>11902</v>
      </c>
      <c r="E729" s="281" t="s">
        <v>6407</v>
      </c>
      <c r="F729" s="176" t="s">
        <v>2771</v>
      </c>
      <c r="G729" s="176" t="s">
        <v>2312</v>
      </c>
      <c r="H729" s="140" t="s">
        <v>5712</v>
      </c>
      <c r="I729" s="282" t="s">
        <v>11903</v>
      </c>
      <c r="J729" s="176" t="s">
        <v>5764</v>
      </c>
      <c r="K729" s="140" t="s">
        <v>363</v>
      </c>
      <c r="L729" s="130"/>
      <c r="M729" s="130"/>
      <c r="N729" s="130"/>
      <c r="O729" s="130"/>
      <c r="P729" s="130"/>
      <c r="Q729" s="130"/>
      <c r="R729" s="130"/>
      <c r="S729" s="130"/>
      <c r="T729" s="130"/>
      <c r="U729" s="130"/>
    </row>
    <row r="730" spans="1:21">
      <c r="A730" s="271">
        <v>42888</v>
      </c>
      <c r="B730" s="140" t="s">
        <v>6406</v>
      </c>
      <c r="C730" s="140" t="s">
        <v>6409</v>
      </c>
      <c r="D730" s="281" t="s">
        <v>11904</v>
      </c>
      <c r="E730" s="281" t="s">
        <v>6406</v>
      </c>
      <c r="F730" s="176" t="s">
        <v>2771</v>
      </c>
      <c r="G730" s="176" t="s">
        <v>2312</v>
      </c>
      <c r="H730" s="140" t="s">
        <v>5712</v>
      </c>
      <c r="I730" s="130" t="s">
        <v>11905</v>
      </c>
      <c r="J730" s="176" t="s">
        <v>5764</v>
      </c>
      <c r="K730" s="140" t="s">
        <v>363</v>
      </c>
      <c r="L730" s="130"/>
    </row>
    <row r="731" spans="1:21" s="13" customFormat="1">
      <c r="A731" s="228">
        <v>42145</v>
      </c>
      <c r="B731" s="133" t="s">
        <v>3945</v>
      </c>
      <c r="C731" s="206" t="s">
        <v>4147</v>
      </c>
      <c r="D731" s="206" t="s">
        <v>10219</v>
      </c>
      <c r="E731" s="206" t="s">
        <v>4146</v>
      </c>
      <c r="F731" s="126" t="s">
        <v>2771</v>
      </c>
      <c r="G731" s="126" t="s">
        <v>3237</v>
      </c>
      <c r="H731" s="126" t="s">
        <v>2952</v>
      </c>
      <c r="I731" s="189" t="s">
        <v>8810</v>
      </c>
      <c r="J731" s="186" t="s">
        <v>5764</v>
      </c>
      <c r="K731" s="187" t="s">
        <v>7085</v>
      </c>
      <c r="L731" s="239"/>
      <c r="M731" s="185"/>
      <c r="N731" s="185"/>
      <c r="O731" s="185"/>
      <c r="P731" s="185"/>
      <c r="Q731" s="185"/>
      <c r="R731" s="185"/>
      <c r="S731" s="185"/>
      <c r="T731" s="185"/>
      <c r="U731" s="185"/>
    </row>
    <row r="732" spans="1:21">
      <c r="A732" s="271">
        <v>42888</v>
      </c>
      <c r="B732" s="140" t="s">
        <v>6412</v>
      </c>
      <c r="C732" s="140" t="s">
        <v>6413</v>
      </c>
      <c r="D732" s="281" t="s">
        <v>11899</v>
      </c>
      <c r="E732" s="281" t="s">
        <v>11900</v>
      </c>
      <c r="F732" s="176" t="s">
        <v>2771</v>
      </c>
      <c r="G732" s="176" t="s">
        <v>2312</v>
      </c>
      <c r="H732" s="140" t="s">
        <v>5712</v>
      </c>
      <c r="I732" s="282" t="s">
        <v>11901</v>
      </c>
      <c r="J732" s="176" t="s">
        <v>5764</v>
      </c>
      <c r="K732" s="140" t="s">
        <v>363</v>
      </c>
      <c r="L732" s="130"/>
    </row>
    <row r="733" spans="1:21" ht="25.5">
      <c r="A733" s="271">
        <v>42888</v>
      </c>
      <c r="B733" s="176" t="s">
        <v>7851</v>
      </c>
      <c r="C733" s="176" t="s">
        <v>7852</v>
      </c>
      <c r="D733" s="281" t="s">
        <v>11897</v>
      </c>
      <c r="E733" s="281" t="s">
        <v>7853</v>
      </c>
      <c r="F733" s="176" t="s">
        <v>2771</v>
      </c>
      <c r="G733" s="176" t="s">
        <v>2312</v>
      </c>
      <c r="H733" s="281" t="s">
        <v>2952</v>
      </c>
      <c r="I733" s="282" t="s">
        <v>11898</v>
      </c>
      <c r="J733" s="176" t="s">
        <v>5764</v>
      </c>
      <c r="K733" s="270" t="s">
        <v>7854</v>
      </c>
      <c r="L733" s="130"/>
    </row>
    <row r="734" spans="1:21">
      <c r="A734" s="271">
        <v>42888</v>
      </c>
      <c r="B734" s="176" t="s">
        <v>7855</v>
      </c>
      <c r="C734" s="176" t="s">
        <v>7856</v>
      </c>
      <c r="D734" s="281" t="s">
        <v>11895</v>
      </c>
      <c r="E734" s="281" t="s">
        <v>7857</v>
      </c>
      <c r="F734" s="176" t="s">
        <v>2771</v>
      </c>
      <c r="G734" s="176" t="s">
        <v>2312</v>
      </c>
      <c r="H734" s="281" t="s">
        <v>2952</v>
      </c>
      <c r="I734" s="282" t="s">
        <v>11896</v>
      </c>
      <c r="J734" s="176" t="s">
        <v>5764</v>
      </c>
      <c r="K734" s="270" t="s">
        <v>7847</v>
      </c>
      <c r="L734" s="130"/>
    </row>
    <row r="735" spans="1:21" s="13" customFormat="1">
      <c r="A735" s="271">
        <v>42888</v>
      </c>
      <c r="B735" s="176" t="s">
        <v>7858</v>
      </c>
      <c r="C735" s="176" t="s">
        <v>7859</v>
      </c>
      <c r="D735" s="281" t="s">
        <v>11893</v>
      </c>
      <c r="E735" s="281" t="s">
        <v>7860</v>
      </c>
      <c r="F735" s="176" t="s">
        <v>2771</v>
      </c>
      <c r="G735" s="176" t="s">
        <v>2312</v>
      </c>
      <c r="H735" s="281" t="s">
        <v>2952</v>
      </c>
      <c r="I735" s="130" t="s">
        <v>11894</v>
      </c>
      <c r="J735" s="176" t="s">
        <v>5764</v>
      </c>
      <c r="K735" s="270" t="s">
        <v>7861</v>
      </c>
      <c r="L735" s="130"/>
      <c r="M735" s="130"/>
      <c r="N735" s="130"/>
      <c r="O735" s="130"/>
      <c r="P735" s="130"/>
      <c r="Q735" s="130"/>
      <c r="R735" s="130"/>
      <c r="S735" s="130"/>
      <c r="T735" s="130"/>
      <c r="U735" s="130"/>
    </row>
    <row r="736" spans="1:21">
      <c r="A736" s="228">
        <v>42145</v>
      </c>
      <c r="B736" s="133" t="s">
        <v>7445</v>
      </c>
      <c r="C736" s="206" t="s">
        <v>7446</v>
      </c>
      <c r="D736" s="206" t="s">
        <v>10220</v>
      </c>
      <c r="E736" s="206" t="s">
        <v>7447</v>
      </c>
      <c r="F736" s="133" t="s">
        <v>2771</v>
      </c>
      <c r="G736" s="133" t="s">
        <v>3237</v>
      </c>
      <c r="H736" s="133" t="s">
        <v>5712</v>
      </c>
      <c r="I736" s="189" t="s">
        <v>8810</v>
      </c>
      <c r="J736" s="184" t="s">
        <v>5764</v>
      </c>
      <c r="K736" s="187" t="s">
        <v>7085</v>
      </c>
      <c r="L736" s="239"/>
      <c r="M736" s="185"/>
      <c r="N736" s="185"/>
      <c r="O736" s="185"/>
      <c r="P736" s="185"/>
      <c r="Q736" s="185"/>
      <c r="R736" s="185"/>
      <c r="S736" s="185"/>
      <c r="T736" s="185"/>
      <c r="U736" s="185"/>
    </row>
    <row r="737" spans="1:21" ht="114.75">
      <c r="A737" s="271">
        <v>42888</v>
      </c>
      <c r="B737" s="281" t="s">
        <v>7475</v>
      </c>
      <c r="C737" s="140" t="s">
        <v>7476</v>
      </c>
      <c r="D737" s="176" t="s">
        <v>11880</v>
      </c>
      <c r="E737" s="176" t="s">
        <v>11881</v>
      </c>
      <c r="F737" s="176" t="s">
        <v>2771</v>
      </c>
      <c r="G737" s="176" t="s">
        <v>2312</v>
      </c>
      <c r="H737" s="140" t="s">
        <v>5712</v>
      </c>
      <c r="I737" s="176" t="s">
        <v>11882</v>
      </c>
      <c r="J737" s="176" t="s">
        <v>5764</v>
      </c>
      <c r="K737" s="140" t="s">
        <v>363</v>
      </c>
      <c r="L737" s="140"/>
      <c r="M737" s="140"/>
      <c r="N737" s="140"/>
      <c r="O737" s="176"/>
      <c r="P737" s="176"/>
      <c r="Q737" s="176"/>
      <c r="R737" s="176"/>
      <c r="S737" s="140"/>
      <c r="T737" s="140"/>
      <c r="U737" s="140"/>
    </row>
    <row r="738" spans="1:21">
      <c r="A738" s="271">
        <v>42888</v>
      </c>
      <c r="B738" s="281" t="s">
        <v>7477</v>
      </c>
      <c r="C738" s="140" t="s">
        <v>7478</v>
      </c>
      <c r="D738" s="281" t="s">
        <v>11883</v>
      </c>
      <c r="E738" s="281" t="s">
        <v>11881</v>
      </c>
      <c r="F738" s="176" t="s">
        <v>2771</v>
      </c>
      <c r="G738" s="176" t="s">
        <v>2312</v>
      </c>
      <c r="H738" s="140" t="s">
        <v>5712</v>
      </c>
      <c r="I738" s="130" t="s">
        <v>11884</v>
      </c>
      <c r="J738" s="176" t="s">
        <v>5764</v>
      </c>
      <c r="K738" s="140" t="s">
        <v>363</v>
      </c>
      <c r="L738" s="130"/>
    </row>
    <row r="739" spans="1:21" ht="25.5">
      <c r="A739" s="271">
        <v>42888</v>
      </c>
      <c r="B739" s="281" t="s">
        <v>7862</v>
      </c>
      <c r="C739" s="258" t="s">
        <v>7863</v>
      </c>
      <c r="D739" s="281" t="s">
        <v>11885</v>
      </c>
      <c r="E739" s="281" t="s">
        <v>7864</v>
      </c>
      <c r="F739" s="176" t="s">
        <v>2771</v>
      </c>
      <c r="G739" s="176" t="s">
        <v>2312</v>
      </c>
      <c r="H739" s="281" t="s">
        <v>2952</v>
      </c>
      <c r="I739" s="282" t="s">
        <v>11886</v>
      </c>
      <c r="J739" s="176" t="s">
        <v>5764</v>
      </c>
      <c r="K739" s="270" t="s">
        <v>7854</v>
      </c>
      <c r="L739" s="130"/>
    </row>
    <row r="740" spans="1:21" s="20" customFormat="1">
      <c r="A740" s="271">
        <v>42888</v>
      </c>
      <c r="B740" s="176" t="s">
        <v>7865</v>
      </c>
      <c r="C740" s="176" t="s">
        <v>7866</v>
      </c>
      <c r="D740" s="281" t="s">
        <v>11887</v>
      </c>
      <c r="E740" s="281" t="s">
        <v>7867</v>
      </c>
      <c r="F740" s="176" t="s">
        <v>2771</v>
      </c>
      <c r="G740" s="176" t="s">
        <v>2312</v>
      </c>
      <c r="H740" s="281" t="s">
        <v>2952</v>
      </c>
      <c r="I740" s="282" t="s">
        <v>11888</v>
      </c>
      <c r="J740" s="176" t="s">
        <v>5764</v>
      </c>
      <c r="K740" s="270" t="s">
        <v>7847</v>
      </c>
      <c r="L740" s="130"/>
      <c r="M740" s="130"/>
      <c r="N740" s="130"/>
      <c r="O740" s="130"/>
      <c r="P740" s="130"/>
      <c r="Q740" s="130"/>
      <c r="R740" s="130"/>
      <c r="S740" s="130"/>
      <c r="T740" s="130"/>
      <c r="U740" s="130"/>
    </row>
    <row r="741" spans="1:21" s="20" customFormat="1">
      <c r="A741" s="271">
        <v>42888</v>
      </c>
      <c r="B741" s="176" t="s">
        <v>7868</v>
      </c>
      <c r="C741" s="176" t="s">
        <v>7869</v>
      </c>
      <c r="D741" s="281" t="s">
        <v>11889</v>
      </c>
      <c r="E741" s="281" t="s">
        <v>7870</v>
      </c>
      <c r="F741" s="176" t="s">
        <v>2771</v>
      </c>
      <c r="G741" s="176" t="s">
        <v>2312</v>
      </c>
      <c r="H741" s="281" t="s">
        <v>2952</v>
      </c>
      <c r="I741" s="282" t="s">
        <v>11890</v>
      </c>
      <c r="J741" s="176" t="s">
        <v>5764</v>
      </c>
      <c r="K741" s="270" t="s">
        <v>7861</v>
      </c>
      <c r="L741" s="130"/>
      <c r="M741" s="130"/>
      <c r="N741" s="130"/>
      <c r="O741" s="130"/>
      <c r="P741" s="130"/>
      <c r="Q741" s="130"/>
      <c r="R741" s="130"/>
      <c r="S741" s="130"/>
      <c r="T741" s="130"/>
      <c r="U741" s="130"/>
    </row>
    <row r="742" spans="1:21" s="20" customFormat="1">
      <c r="A742" s="228">
        <v>42145</v>
      </c>
      <c r="B742" s="126" t="s">
        <v>5654</v>
      </c>
      <c r="C742" s="206" t="s">
        <v>5655</v>
      </c>
      <c r="D742" s="206" t="s">
        <v>10221</v>
      </c>
      <c r="E742" s="206" t="s">
        <v>5654</v>
      </c>
      <c r="F742" s="126" t="s">
        <v>2771</v>
      </c>
      <c r="G742" s="126" t="s">
        <v>3237</v>
      </c>
      <c r="H742" s="126" t="s">
        <v>2952</v>
      </c>
      <c r="I742" s="189" t="s">
        <v>8810</v>
      </c>
      <c r="J742" s="186" t="s">
        <v>5764</v>
      </c>
      <c r="K742" s="187" t="s">
        <v>7085</v>
      </c>
      <c r="L742" s="239"/>
      <c r="M742" s="185"/>
      <c r="N742" s="185"/>
      <c r="O742" s="185"/>
      <c r="P742" s="185"/>
      <c r="Q742" s="185"/>
      <c r="R742" s="185"/>
      <c r="S742" s="185"/>
      <c r="T742" s="185"/>
      <c r="U742" s="185"/>
    </row>
    <row r="743" spans="1:21" s="20" customFormat="1">
      <c r="A743" s="228">
        <v>42145</v>
      </c>
      <c r="B743" s="126" t="s">
        <v>4797</v>
      </c>
      <c r="C743" s="206" t="s">
        <v>10222</v>
      </c>
      <c r="D743" s="206" t="s">
        <v>10223</v>
      </c>
      <c r="E743" s="206" t="s">
        <v>4797</v>
      </c>
      <c r="F743" s="126" t="s">
        <v>2771</v>
      </c>
      <c r="G743" s="126" t="s">
        <v>3237</v>
      </c>
      <c r="H743" s="126" t="s">
        <v>2952</v>
      </c>
      <c r="I743" s="189" t="s">
        <v>8810</v>
      </c>
      <c r="J743" s="186" t="s">
        <v>5764</v>
      </c>
      <c r="K743" s="187" t="s">
        <v>7085</v>
      </c>
      <c r="L743" s="239"/>
      <c r="M743" s="185"/>
      <c r="N743" s="185"/>
      <c r="O743" s="185"/>
      <c r="P743" s="185"/>
      <c r="Q743" s="185"/>
      <c r="R743" s="185"/>
      <c r="S743" s="185"/>
      <c r="T743" s="185"/>
      <c r="U743" s="185"/>
    </row>
    <row r="744" spans="1:21" s="4" customFormat="1">
      <c r="A744" s="191">
        <v>38078</v>
      </c>
      <c r="B744" s="192" t="s">
        <v>2703</v>
      </c>
      <c r="C744" s="192" t="s">
        <v>2704</v>
      </c>
      <c r="D744" s="192" t="s">
        <v>1149</v>
      </c>
      <c r="E744" s="192" t="s">
        <v>5208</v>
      </c>
      <c r="F744" s="192" t="s">
        <v>2771</v>
      </c>
      <c r="G744" s="192" t="s">
        <v>2312</v>
      </c>
      <c r="H744" s="192" t="s">
        <v>2952</v>
      </c>
      <c r="I744" s="153" t="s">
        <v>5209</v>
      </c>
      <c r="J744" s="192"/>
      <c r="K744" s="153"/>
      <c r="L744" s="153"/>
      <c r="M744" s="189"/>
      <c r="N744" s="185"/>
      <c r="O744" s="185"/>
      <c r="P744" s="185"/>
      <c r="Q744" s="185"/>
      <c r="R744" s="185"/>
      <c r="S744" s="185"/>
      <c r="T744" s="185"/>
      <c r="U744" s="185"/>
    </row>
    <row r="745" spans="1:21" s="8" customFormat="1">
      <c r="A745" s="188">
        <v>38918</v>
      </c>
      <c r="B745" s="169" t="s">
        <v>5656</v>
      </c>
      <c r="C745" s="169" t="s">
        <v>2317</v>
      </c>
      <c r="D745" s="283" t="s">
        <v>11775</v>
      </c>
      <c r="E745" s="169" t="s">
        <v>2318</v>
      </c>
      <c r="F745" s="169" t="s">
        <v>2771</v>
      </c>
      <c r="G745" s="169" t="s">
        <v>2312</v>
      </c>
      <c r="H745" s="169" t="s">
        <v>2952</v>
      </c>
      <c r="I745" s="169" t="s">
        <v>2109</v>
      </c>
      <c r="J745" s="169" t="s">
        <v>2059</v>
      </c>
      <c r="K745" s="169"/>
      <c r="L745" s="156"/>
      <c r="M745" s="169" t="s">
        <v>2110</v>
      </c>
      <c r="N745" s="185"/>
      <c r="O745" s="185"/>
      <c r="P745" s="185"/>
      <c r="Q745" s="185"/>
      <c r="R745" s="185"/>
      <c r="S745" s="185"/>
      <c r="T745" s="185"/>
      <c r="U745" s="185"/>
    </row>
    <row r="746" spans="1:21" s="8" customFormat="1">
      <c r="A746" s="188">
        <v>38918</v>
      </c>
      <c r="B746" s="169" t="s">
        <v>2320</v>
      </c>
      <c r="C746" s="169" t="s">
        <v>2321</v>
      </c>
      <c r="D746" s="283" t="s">
        <v>11776</v>
      </c>
      <c r="E746" s="169" t="s">
        <v>2322</v>
      </c>
      <c r="F746" s="169" t="s">
        <v>2771</v>
      </c>
      <c r="G746" s="169" t="s">
        <v>2312</v>
      </c>
      <c r="H746" s="169" t="s">
        <v>2952</v>
      </c>
      <c r="I746" s="169" t="s">
        <v>2111</v>
      </c>
      <c r="J746" s="169" t="s">
        <v>2059</v>
      </c>
      <c r="K746" s="169"/>
      <c r="L746" s="156"/>
      <c r="M746" s="169" t="s">
        <v>2110</v>
      </c>
      <c r="N746" s="185"/>
      <c r="O746" s="185"/>
      <c r="P746" s="185"/>
      <c r="Q746" s="185"/>
      <c r="R746" s="185"/>
      <c r="S746" s="185"/>
      <c r="T746" s="185"/>
      <c r="U746" s="185"/>
    </row>
    <row r="747" spans="1:21" s="4" customFormat="1">
      <c r="A747" s="191">
        <v>38078</v>
      </c>
      <c r="B747" s="192" t="s">
        <v>5210</v>
      </c>
      <c r="C747" s="192" t="s">
        <v>5211</v>
      </c>
      <c r="D747" s="192" t="s">
        <v>1181</v>
      </c>
      <c r="E747" s="192" t="s">
        <v>5212</v>
      </c>
      <c r="F747" s="192" t="s">
        <v>2771</v>
      </c>
      <c r="G747" s="192" t="s">
        <v>2312</v>
      </c>
      <c r="H747" s="192" t="s">
        <v>5712</v>
      </c>
      <c r="I747" s="153" t="s">
        <v>5213</v>
      </c>
      <c r="J747" s="192"/>
      <c r="K747" s="153"/>
      <c r="L747" s="153"/>
      <c r="M747" s="189"/>
      <c r="N747" s="185"/>
      <c r="O747" s="185"/>
      <c r="P747" s="185"/>
      <c r="Q747" s="185"/>
      <c r="R747" s="185"/>
      <c r="S747" s="185"/>
      <c r="T747" s="185"/>
      <c r="U747" s="185"/>
    </row>
    <row r="748" spans="1:21" s="8" customFormat="1">
      <c r="A748" s="188">
        <v>38078</v>
      </c>
      <c r="B748" s="169" t="s">
        <v>5214</v>
      </c>
      <c r="C748" s="169" t="s">
        <v>5215</v>
      </c>
      <c r="D748" s="283" t="s">
        <v>11777</v>
      </c>
      <c r="E748" s="169" t="s">
        <v>5216</v>
      </c>
      <c r="F748" s="169" t="s">
        <v>2771</v>
      </c>
      <c r="G748" s="169" t="s">
        <v>2312</v>
      </c>
      <c r="H748" s="169" t="s">
        <v>5712</v>
      </c>
      <c r="I748" s="156" t="s">
        <v>5217</v>
      </c>
      <c r="J748" s="169"/>
      <c r="K748" s="156"/>
      <c r="L748" s="156"/>
      <c r="M748" s="189"/>
      <c r="N748" s="185"/>
      <c r="O748" s="185"/>
      <c r="P748" s="185"/>
      <c r="Q748" s="185"/>
      <c r="R748" s="185"/>
      <c r="S748" s="185"/>
      <c r="T748" s="185"/>
      <c r="U748" s="185"/>
    </row>
    <row r="749" spans="1:21" s="18" customFormat="1" ht="15">
      <c r="A749" s="242">
        <v>42234</v>
      </c>
      <c r="B749" s="243" t="s">
        <v>2323</v>
      </c>
      <c r="C749" s="243" t="s">
        <v>2324</v>
      </c>
      <c r="D749" s="243" t="s">
        <v>10342</v>
      </c>
      <c r="E749" s="243" t="s">
        <v>2325</v>
      </c>
      <c r="F749" s="243" t="s">
        <v>2771</v>
      </c>
      <c r="G749" s="234" t="s">
        <v>2312</v>
      </c>
      <c r="H749" s="234" t="s">
        <v>5712</v>
      </c>
      <c r="I749" s="244" t="s">
        <v>10343</v>
      </c>
      <c r="J749" s="245" t="s">
        <v>979</v>
      </c>
      <c r="K749" s="244"/>
      <c r="L749" s="241"/>
      <c r="M749" s="185"/>
      <c r="N749" s="185"/>
      <c r="O749" s="185"/>
      <c r="P749" s="185"/>
      <c r="Q749" s="185"/>
      <c r="R749" s="185"/>
      <c r="S749" s="185"/>
      <c r="T749" s="185"/>
      <c r="U749" s="185"/>
    </row>
    <row r="750" spans="1:21" s="4" customFormat="1" ht="15">
      <c r="A750" s="242">
        <v>42234</v>
      </c>
      <c r="B750" s="243" t="s">
        <v>980</v>
      </c>
      <c r="C750" s="243" t="s">
        <v>981</v>
      </c>
      <c r="D750" s="243" t="s">
        <v>10336</v>
      </c>
      <c r="E750" s="243" t="s">
        <v>982</v>
      </c>
      <c r="F750" s="243" t="s">
        <v>2771</v>
      </c>
      <c r="G750" s="234" t="s">
        <v>2312</v>
      </c>
      <c r="H750" s="234" t="s">
        <v>5712</v>
      </c>
      <c r="I750" s="244" t="s">
        <v>10337</v>
      </c>
      <c r="J750" s="245" t="s">
        <v>979</v>
      </c>
      <c r="K750" s="244"/>
      <c r="L750" s="241"/>
      <c r="M750" s="185"/>
      <c r="N750" s="185"/>
      <c r="O750" s="185"/>
      <c r="P750" s="185"/>
      <c r="Q750" s="185"/>
      <c r="R750" s="185"/>
      <c r="S750" s="185"/>
      <c r="T750" s="185"/>
      <c r="U750" s="185"/>
    </row>
    <row r="751" spans="1:21" s="4" customFormat="1" ht="15">
      <c r="A751" s="242">
        <v>42234</v>
      </c>
      <c r="B751" s="234" t="s">
        <v>2971</v>
      </c>
      <c r="C751" s="234" t="s">
        <v>5682</v>
      </c>
      <c r="D751" s="243" t="s">
        <v>10338</v>
      </c>
      <c r="E751" s="243" t="s">
        <v>5683</v>
      </c>
      <c r="F751" s="243" t="s">
        <v>2771</v>
      </c>
      <c r="G751" s="234" t="s">
        <v>2312</v>
      </c>
      <c r="H751" s="234" t="s">
        <v>5712</v>
      </c>
      <c r="I751" s="244" t="s">
        <v>10339</v>
      </c>
      <c r="J751" s="245" t="s">
        <v>979</v>
      </c>
      <c r="K751" s="244"/>
      <c r="L751" s="241"/>
      <c r="M751" s="185"/>
      <c r="N751" s="185"/>
      <c r="O751" s="185"/>
      <c r="P751" s="185"/>
      <c r="Q751" s="185"/>
      <c r="R751" s="185"/>
      <c r="S751" s="185"/>
      <c r="T751" s="185"/>
      <c r="U751" s="185"/>
    </row>
    <row r="752" spans="1:21" s="4" customFormat="1" ht="15">
      <c r="A752" s="242">
        <v>42234</v>
      </c>
      <c r="B752" s="234" t="s">
        <v>2390</v>
      </c>
      <c r="C752" s="234" t="s">
        <v>6430</v>
      </c>
      <c r="D752" s="243" t="s">
        <v>10340</v>
      </c>
      <c r="E752" s="243" t="s">
        <v>2391</v>
      </c>
      <c r="F752" s="243" t="s">
        <v>2771</v>
      </c>
      <c r="G752" s="234" t="s">
        <v>2312</v>
      </c>
      <c r="H752" s="234" t="s">
        <v>5712</v>
      </c>
      <c r="I752" s="244" t="s">
        <v>10341</v>
      </c>
      <c r="J752" s="245" t="s">
        <v>979</v>
      </c>
      <c r="K752" s="244"/>
      <c r="L752" s="241"/>
      <c r="M752" s="185"/>
      <c r="N752" s="185"/>
      <c r="O752" s="185"/>
      <c r="P752" s="185"/>
      <c r="Q752" s="185"/>
      <c r="R752" s="185"/>
      <c r="S752" s="185"/>
      <c r="T752" s="185"/>
      <c r="U752" s="185"/>
    </row>
    <row r="753" spans="1:21" s="4" customFormat="1" ht="15">
      <c r="A753" s="242">
        <v>42234</v>
      </c>
      <c r="B753" s="243" t="s">
        <v>1197</v>
      </c>
      <c r="C753" s="243" t="s">
        <v>1198</v>
      </c>
      <c r="D753" s="243" t="s">
        <v>10344</v>
      </c>
      <c r="E753" s="243" t="s">
        <v>1199</v>
      </c>
      <c r="F753" s="243" t="s">
        <v>2771</v>
      </c>
      <c r="G753" s="234" t="s">
        <v>2312</v>
      </c>
      <c r="H753" s="234" t="s">
        <v>5712</v>
      </c>
      <c r="I753" s="244" t="s">
        <v>10345</v>
      </c>
      <c r="J753" s="245" t="s">
        <v>979</v>
      </c>
      <c r="K753" s="244"/>
      <c r="L753" s="241"/>
      <c r="M753" s="185"/>
      <c r="N753" s="185"/>
      <c r="O753" s="185"/>
      <c r="P753" s="185"/>
      <c r="Q753" s="185"/>
      <c r="R753" s="185"/>
      <c r="S753" s="185"/>
      <c r="T753" s="185"/>
      <c r="U753" s="185"/>
    </row>
    <row r="754" spans="1:21" s="8" customFormat="1">
      <c r="A754" s="188">
        <v>38078</v>
      </c>
      <c r="B754" s="169" t="s">
        <v>5218</v>
      </c>
      <c r="C754" s="169" t="s">
        <v>5818</v>
      </c>
      <c r="D754" s="283" t="s">
        <v>11778</v>
      </c>
      <c r="E754" s="169" t="s">
        <v>5819</v>
      </c>
      <c r="F754" s="169" t="s">
        <v>2771</v>
      </c>
      <c r="G754" s="169" t="s">
        <v>2312</v>
      </c>
      <c r="H754" s="169" t="s">
        <v>5712</v>
      </c>
      <c r="I754" s="156" t="s">
        <v>5820</v>
      </c>
      <c r="J754" s="169"/>
      <c r="K754" s="156"/>
      <c r="L754" s="156"/>
      <c r="M754" s="189"/>
      <c r="N754" s="185"/>
      <c r="O754" s="185"/>
      <c r="P754" s="185"/>
      <c r="Q754" s="185"/>
      <c r="R754" s="185"/>
      <c r="S754" s="185"/>
      <c r="T754" s="185"/>
      <c r="U754" s="185"/>
    </row>
    <row r="755" spans="1:21" s="4" customFormat="1">
      <c r="A755" s="191">
        <v>38078</v>
      </c>
      <c r="B755" s="192" t="s">
        <v>5821</v>
      </c>
      <c r="C755" s="192" t="s">
        <v>6285</v>
      </c>
      <c r="D755" s="192" t="s">
        <v>6285</v>
      </c>
      <c r="E755" s="192" t="s">
        <v>6286</v>
      </c>
      <c r="F755" s="192" t="s">
        <v>2771</v>
      </c>
      <c r="G755" s="192" t="s">
        <v>2312</v>
      </c>
      <c r="H755" s="192" t="s">
        <v>5712</v>
      </c>
      <c r="I755" s="153" t="s">
        <v>5040</v>
      </c>
      <c r="J755" s="192"/>
      <c r="K755" s="153"/>
      <c r="L755" s="153"/>
      <c r="M755" s="189"/>
      <c r="N755" s="185"/>
      <c r="O755" s="185"/>
      <c r="P755" s="185"/>
      <c r="Q755" s="185"/>
      <c r="R755" s="185"/>
      <c r="S755" s="185"/>
      <c r="T755" s="185"/>
      <c r="U755" s="185"/>
    </row>
    <row r="756" spans="1:21" s="4" customFormat="1" ht="15">
      <c r="A756" s="242">
        <v>42264</v>
      </c>
      <c r="B756" s="240" t="s">
        <v>4691</v>
      </c>
      <c r="C756" s="234" t="s">
        <v>4692</v>
      </c>
      <c r="D756" s="243" t="s">
        <v>10346</v>
      </c>
      <c r="E756" s="243" t="s">
        <v>4693</v>
      </c>
      <c r="F756" s="234" t="s">
        <v>2771</v>
      </c>
      <c r="G756" s="243" t="s">
        <v>5634</v>
      </c>
      <c r="H756" s="245" t="s">
        <v>5712</v>
      </c>
      <c r="I756" s="244" t="s">
        <v>10347</v>
      </c>
      <c r="J756" s="245" t="s">
        <v>4694</v>
      </c>
      <c r="K756" s="246" t="s">
        <v>2060</v>
      </c>
      <c r="L756" s="247">
        <v>38652</v>
      </c>
      <c r="M756" s="185"/>
      <c r="N756" s="130"/>
      <c r="O756" s="130"/>
      <c r="P756" s="130"/>
      <c r="Q756" s="130"/>
      <c r="R756" s="130"/>
      <c r="S756" s="130"/>
      <c r="T756" s="130"/>
      <c r="U756" s="130"/>
    </row>
    <row r="757" spans="1:21" s="8" customFormat="1">
      <c r="A757" s="188">
        <v>38078</v>
      </c>
      <c r="B757" s="169" t="s">
        <v>5041</v>
      </c>
      <c r="C757" s="169" t="s">
        <v>5042</v>
      </c>
      <c r="D757" s="283" t="s">
        <v>11779</v>
      </c>
      <c r="E757" s="169" t="s">
        <v>5043</v>
      </c>
      <c r="F757" s="169" t="s">
        <v>2771</v>
      </c>
      <c r="G757" s="169" t="s">
        <v>2312</v>
      </c>
      <c r="H757" s="169" t="s">
        <v>5712</v>
      </c>
      <c r="I757" s="156" t="s">
        <v>5044</v>
      </c>
      <c r="J757" s="169"/>
      <c r="K757" s="156"/>
      <c r="L757" s="156"/>
      <c r="M757" s="156"/>
      <c r="N757" s="185"/>
      <c r="O757" s="185"/>
      <c r="P757" s="185"/>
      <c r="Q757" s="185"/>
      <c r="R757" s="185"/>
      <c r="S757" s="185"/>
      <c r="T757" s="185"/>
      <c r="U757" s="185"/>
    </row>
    <row r="758" spans="1:21" s="8" customFormat="1">
      <c r="A758" s="188">
        <v>38078</v>
      </c>
      <c r="B758" s="169" t="s">
        <v>5045</v>
      </c>
      <c r="C758" s="169" t="s">
        <v>5046</v>
      </c>
      <c r="D758" s="169" t="s">
        <v>11780</v>
      </c>
      <c r="E758" s="169" t="s">
        <v>5047</v>
      </c>
      <c r="F758" s="169" t="s">
        <v>2771</v>
      </c>
      <c r="G758" s="169" t="s">
        <v>2312</v>
      </c>
      <c r="H758" s="169" t="s">
        <v>5712</v>
      </c>
      <c r="I758" s="156" t="s">
        <v>6303</v>
      </c>
      <c r="J758" s="169"/>
      <c r="K758" s="156"/>
      <c r="L758" s="156"/>
      <c r="M758" s="156"/>
      <c r="N758" s="185"/>
      <c r="O758" s="185"/>
      <c r="P758" s="185"/>
      <c r="Q758" s="185"/>
      <c r="R758" s="185"/>
      <c r="S758" s="185"/>
      <c r="T758" s="185"/>
      <c r="U758" s="185"/>
    </row>
    <row r="759" spans="1:21" s="4" customFormat="1">
      <c r="A759" s="188">
        <v>41899</v>
      </c>
      <c r="B759" s="126" t="s">
        <v>6405</v>
      </c>
      <c r="C759" s="126" t="s">
        <v>634</v>
      </c>
      <c r="D759" s="190" t="s">
        <v>8825</v>
      </c>
      <c r="E759" s="126" t="s">
        <v>6405</v>
      </c>
      <c r="F759" s="126" t="s">
        <v>2771</v>
      </c>
      <c r="G759" s="169" t="s">
        <v>2312</v>
      </c>
      <c r="H759" s="126" t="s">
        <v>2952</v>
      </c>
      <c r="I759" s="185" t="s">
        <v>8810</v>
      </c>
      <c r="J759" s="169" t="s">
        <v>6622</v>
      </c>
      <c r="K759" s="185" t="s">
        <v>7085</v>
      </c>
      <c r="L759" s="185"/>
      <c r="M759" s="185"/>
      <c r="N759" s="185"/>
      <c r="O759" s="185"/>
      <c r="P759" s="185"/>
      <c r="Q759" s="185"/>
      <c r="R759" s="185"/>
      <c r="S759" s="185"/>
      <c r="T759" s="185"/>
      <c r="U759" s="185"/>
    </row>
    <row r="760" spans="1:21" s="17" customFormat="1">
      <c r="A760" s="191">
        <v>38078</v>
      </c>
      <c r="B760" s="192" t="s">
        <v>6304</v>
      </c>
      <c r="C760" s="192" t="s">
        <v>6305</v>
      </c>
      <c r="D760" s="192" t="s">
        <v>1759</v>
      </c>
      <c r="E760" s="192" t="s">
        <v>6306</v>
      </c>
      <c r="F760" s="192" t="s">
        <v>2771</v>
      </c>
      <c r="G760" s="192" t="s">
        <v>2312</v>
      </c>
      <c r="H760" s="192" t="s">
        <v>5712</v>
      </c>
      <c r="I760" s="153" t="s">
        <v>6307</v>
      </c>
      <c r="J760" s="192"/>
      <c r="K760" s="153"/>
      <c r="L760" s="153"/>
      <c r="M760" s="189"/>
      <c r="N760" s="185"/>
      <c r="O760" s="185"/>
      <c r="P760" s="185"/>
      <c r="Q760" s="185"/>
      <c r="R760" s="185"/>
      <c r="S760" s="185"/>
      <c r="T760" s="185"/>
      <c r="U760" s="185"/>
    </row>
    <row r="761" spans="1:21" s="8" customFormat="1">
      <c r="A761" s="188">
        <v>38078</v>
      </c>
      <c r="B761" s="169" t="s">
        <v>6308</v>
      </c>
      <c r="C761" s="169" t="s">
        <v>6309</v>
      </c>
      <c r="D761" s="169" t="s">
        <v>11781</v>
      </c>
      <c r="E761" s="169" t="s">
        <v>6310</v>
      </c>
      <c r="F761" s="169" t="s">
        <v>2771</v>
      </c>
      <c r="G761" s="169" t="s">
        <v>2312</v>
      </c>
      <c r="H761" s="169" t="s">
        <v>5712</v>
      </c>
      <c r="I761" s="156" t="s">
        <v>6311</v>
      </c>
      <c r="J761" s="169"/>
      <c r="K761" s="156"/>
      <c r="L761" s="156"/>
      <c r="M761" s="189"/>
      <c r="N761" s="185"/>
      <c r="O761" s="185"/>
      <c r="P761" s="185"/>
      <c r="Q761" s="185"/>
      <c r="R761" s="185"/>
      <c r="S761" s="185"/>
      <c r="T761" s="185"/>
      <c r="U761" s="185"/>
    </row>
    <row r="762" spans="1:21" s="8" customFormat="1">
      <c r="A762" s="188">
        <v>38078</v>
      </c>
      <c r="B762" s="169" t="s">
        <v>6312</v>
      </c>
      <c r="C762" s="169" t="s">
        <v>6313</v>
      </c>
      <c r="D762" s="169" t="s">
        <v>11782</v>
      </c>
      <c r="E762" s="169" t="s">
        <v>6314</v>
      </c>
      <c r="F762" s="169" t="s">
        <v>2771</v>
      </c>
      <c r="G762" s="169" t="s">
        <v>2312</v>
      </c>
      <c r="H762" s="169" t="s">
        <v>5712</v>
      </c>
      <c r="I762" s="156" t="s">
        <v>1694</v>
      </c>
      <c r="J762" s="169"/>
      <c r="K762" s="156"/>
      <c r="L762" s="156"/>
      <c r="M762" s="189"/>
      <c r="N762" s="185"/>
      <c r="O762" s="185"/>
      <c r="P762" s="185"/>
      <c r="Q762" s="185"/>
      <c r="R762" s="185"/>
      <c r="S762" s="185"/>
      <c r="T762" s="185"/>
      <c r="U762" s="185"/>
    </row>
    <row r="763" spans="1:21" s="8" customFormat="1">
      <c r="A763" s="188">
        <v>38078</v>
      </c>
      <c r="B763" s="169" t="s">
        <v>1695</v>
      </c>
      <c r="C763" s="169" t="s">
        <v>750</v>
      </c>
      <c r="D763" s="169" t="s">
        <v>11783</v>
      </c>
      <c r="E763" s="169" t="s">
        <v>751</v>
      </c>
      <c r="F763" s="169" t="s">
        <v>2771</v>
      </c>
      <c r="G763" s="169" t="s">
        <v>2312</v>
      </c>
      <c r="H763" s="169" t="s">
        <v>5712</v>
      </c>
      <c r="I763" s="156" t="s">
        <v>752</v>
      </c>
      <c r="J763" s="169"/>
      <c r="K763" s="156"/>
      <c r="L763" s="156"/>
      <c r="M763" s="189"/>
      <c r="N763" s="185"/>
      <c r="O763" s="185"/>
      <c r="P763" s="185"/>
      <c r="Q763" s="185"/>
      <c r="R763" s="185"/>
      <c r="S763" s="185"/>
      <c r="T763" s="185"/>
      <c r="U763" s="185"/>
    </row>
    <row r="764" spans="1:21" s="8" customFormat="1">
      <c r="A764" s="188">
        <v>38078</v>
      </c>
      <c r="B764" s="169" t="s">
        <v>753</v>
      </c>
      <c r="C764" s="169" t="s">
        <v>66</v>
      </c>
      <c r="D764" s="169" t="s">
        <v>11784</v>
      </c>
      <c r="E764" s="169" t="s">
        <v>67</v>
      </c>
      <c r="F764" s="169" t="s">
        <v>2771</v>
      </c>
      <c r="G764" s="169" t="s">
        <v>2312</v>
      </c>
      <c r="H764" s="169" t="s">
        <v>5712</v>
      </c>
      <c r="I764" s="156" t="s">
        <v>912</v>
      </c>
      <c r="J764" s="169"/>
      <c r="K764" s="156"/>
      <c r="L764" s="156"/>
      <c r="M764" s="189"/>
      <c r="N764" s="185"/>
      <c r="O764" s="185"/>
      <c r="P764" s="185"/>
      <c r="Q764" s="185"/>
      <c r="R764" s="185"/>
      <c r="S764" s="185"/>
      <c r="T764" s="185"/>
      <c r="U764" s="185"/>
    </row>
    <row r="765" spans="1:21" s="4" customFormat="1">
      <c r="A765" s="191">
        <v>38078</v>
      </c>
      <c r="B765" s="192" t="s">
        <v>913</v>
      </c>
      <c r="C765" s="192" t="s">
        <v>914</v>
      </c>
      <c r="D765" s="192" t="s">
        <v>2788</v>
      </c>
      <c r="E765" s="192" t="s">
        <v>3914</v>
      </c>
      <c r="F765" s="192" t="s">
        <v>2771</v>
      </c>
      <c r="G765" s="192" t="s">
        <v>2312</v>
      </c>
      <c r="H765" s="192" t="s">
        <v>5712</v>
      </c>
      <c r="I765" s="153" t="s">
        <v>1581</v>
      </c>
      <c r="J765" s="192"/>
      <c r="K765" s="153"/>
      <c r="L765" s="153"/>
      <c r="M765" s="189"/>
      <c r="N765" s="185"/>
      <c r="O765" s="185"/>
      <c r="P765" s="185"/>
      <c r="Q765" s="185"/>
      <c r="R765" s="185"/>
      <c r="S765" s="185"/>
      <c r="T765" s="185"/>
      <c r="U765" s="185"/>
    </row>
    <row r="766" spans="1:21">
      <c r="A766" s="191">
        <v>38078</v>
      </c>
      <c r="B766" s="192" t="s">
        <v>1582</v>
      </c>
      <c r="C766" s="192" t="s">
        <v>1583</v>
      </c>
      <c r="D766" s="192" t="s">
        <v>1760</v>
      </c>
      <c r="E766" s="192" t="s">
        <v>1584</v>
      </c>
      <c r="F766" s="192" t="s">
        <v>2771</v>
      </c>
      <c r="G766" s="192" t="s">
        <v>2312</v>
      </c>
      <c r="H766" s="192" t="s">
        <v>5712</v>
      </c>
      <c r="I766" s="153" t="s">
        <v>1585</v>
      </c>
      <c r="J766" s="192"/>
      <c r="K766" s="153"/>
      <c r="L766" s="153"/>
      <c r="M766" s="189"/>
      <c r="N766" s="185"/>
      <c r="O766" s="185"/>
      <c r="P766" s="185"/>
      <c r="Q766" s="185"/>
      <c r="R766" s="185"/>
      <c r="S766" s="185"/>
      <c r="T766" s="185"/>
      <c r="U766" s="185"/>
    </row>
    <row r="767" spans="1:21">
      <c r="A767" s="191">
        <v>38078</v>
      </c>
      <c r="B767" s="192" t="s">
        <v>1586</v>
      </c>
      <c r="C767" s="192" t="s">
        <v>1587</v>
      </c>
      <c r="D767" s="192" t="s">
        <v>2789</v>
      </c>
      <c r="E767" s="192" t="s">
        <v>1588</v>
      </c>
      <c r="F767" s="192" t="s">
        <v>2771</v>
      </c>
      <c r="G767" s="192" t="s">
        <v>2312</v>
      </c>
      <c r="H767" s="192" t="s">
        <v>5712</v>
      </c>
      <c r="I767" s="153" t="s">
        <v>3040</v>
      </c>
      <c r="J767" s="192"/>
      <c r="K767" s="153"/>
      <c r="L767" s="153"/>
      <c r="M767" s="189"/>
      <c r="N767" s="185"/>
      <c r="O767" s="185"/>
      <c r="P767" s="185"/>
      <c r="Q767" s="185"/>
      <c r="R767" s="185"/>
      <c r="S767" s="185"/>
      <c r="T767" s="185"/>
      <c r="U767" s="185"/>
    </row>
    <row r="768" spans="1:21" s="130" customFormat="1">
      <c r="A768" s="188">
        <v>38078</v>
      </c>
      <c r="B768" s="169" t="s">
        <v>3041</v>
      </c>
      <c r="C768" s="169" t="s">
        <v>3042</v>
      </c>
      <c r="D768" s="169" t="s">
        <v>11785</v>
      </c>
      <c r="E768" s="169" t="s">
        <v>3043</v>
      </c>
      <c r="F768" s="169" t="s">
        <v>2771</v>
      </c>
      <c r="G768" s="169" t="s">
        <v>2312</v>
      </c>
      <c r="H768" s="169" t="s">
        <v>5712</v>
      </c>
      <c r="I768" s="156" t="s">
        <v>3044</v>
      </c>
      <c r="J768" s="169"/>
      <c r="K768" s="156"/>
      <c r="L768" s="156"/>
      <c r="M768" s="189"/>
      <c r="N768" s="185"/>
      <c r="O768" s="185"/>
      <c r="P768" s="185"/>
      <c r="Q768" s="185"/>
      <c r="R768" s="185"/>
      <c r="S768" s="185"/>
      <c r="T768" s="185"/>
      <c r="U768" s="185"/>
    </row>
    <row r="769" spans="1:21">
      <c r="A769" s="191">
        <v>38078</v>
      </c>
      <c r="B769" s="192" t="s">
        <v>3045</v>
      </c>
      <c r="C769" s="192" t="s">
        <v>3046</v>
      </c>
      <c r="D769" s="192" t="s">
        <v>2790</v>
      </c>
      <c r="E769" s="192" t="s">
        <v>3047</v>
      </c>
      <c r="F769" s="192" t="s">
        <v>2771</v>
      </c>
      <c r="G769" s="192" t="s">
        <v>2312</v>
      </c>
      <c r="H769" s="192" t="s">
        <v>5712</v>
      </c>
      <c r="I769" s="153" t="s">
        <v>3048</v>
      </c>
      <c r="J769" s="192"/>
      <c r="K769" s="153"/>
      <c r="L769" s="153"/>
      <c r="M769" s="189"/>
      <c r="N769" s="185"/>
      <c r="O769" s="185"/>
      <c r="P769" s="185"/>
      <c r="Q769" s="185"/>
      <c r="R769" s="185"/>
      <c r="S769" s="185"/>
      <c r="T769" s="185"/>
      <c r="U769" s="185"/>
    </row>
    <row r="770" spans="1:21" s="8" customFormat="1">
      <c r="A770" s="191">
        <v>38078</v>
      </c>
      <c r="B770" s="192" t="s">
        <v>3049</v>
      </c>
      <c r="C770" s="192" t="s">
        <v>2174</v>
      </c>
      <c r="D770" s="192" t="s">
        <v>2791</v>
      </c>
      <c r="E770" s="192" t="s">
        <v>2175</v>
      </c>
      <c r="F770" s="192" t="s">
        <v>2771</v>
      </c>
      <c r="G770" s="192" t="s">
        <v>2312</v>
      </c>
      <c r="H770" s="192" t="s">
        <v>5712</v>
      </c>
      <c r="I770" s="153" t="s">
        <v>2176</v>
      </c>
      <c r="J770" s="192"/>
      <c r="K770" s="153"/>
      <c r="L770" s="153"/>
      <c r="M770" s="189"/>
      <c r="N770" s="185"/>
      <c r="O770" s="185"/>
      <c r="P770" s="185"/>
      <c r="Q770" s="185"/>
      <c r="R770" s="185"/>
      <c r="S770" s="185"/>
      <c r="T770" s="185"/>
      <c r="U770" s="185"/>
    </row>
    <row r="771" spans="1:21" s="17" customFormat="1">
      <c r="A771" s="191">
        <v>38078</v>
      </c>
      <c r="B771" s="192" t="s">
        <v>2177</v>
      </c>
      <c r="C771" s="192" t="s">
        <v>3182</v>
      </c>
      <c r="D771" s="192" t="s">
        <v>1419</v>
      </c>
      <c r="E771" s="192" t="s">
        <v>3013</v>
      </c>
      <c r="F771" s="192" t="s">
        <v>2771</v>
      </c>
      <c r="G771" s="192" t="s">
        <v>2312</v>
      </c>
      <c r="H771" s="192" t="s">
        <v>5712</v>
      </c>
      <c r="I771" s="153" t="s">
        <v>192</v>
      </c>
      <c r="J771" s="192"/>
      <c r="K771" s="153"/>
      <c r="L771" s="153"/>
      <c r="M771" s="189"/>
      <c r="N771" s="185"/>
      <c r="O771" s="185"/>
      <c r="P771" s="185"/>
      <c r="Q771" s="185"/>
      <c r="R771" s="185"/>
      <c r="S771" s="185"/>
      <c r="T771" s="185"/>
      <c r="U771" s="185"/>
    </row>
    <row r="772" spans="1:21" s="4" customFormat="1">
      <c r="A772" s="191">
        <v>38078</v>
      </c>
      <c r="B772" s="192" t="s">
        <v>2178</v>
      </c>
      <c r="C772" s="192" t="s">
        <v>194</v>
      </c>
      <c r="D772" s="192" t="s">
        <v>1416</v>
      </c>
      <c r="E772" s="192" t="s">
        <v>195</v>
      </c>
      <c r="F772" s="192" t="s">
        <v>2771</v>
      </c>
      <c r="G772" s="192" t="s">
        <v>2312</v>
      </c>
      <c r="H772" s="192" t="s">
        <v>5712</v>
      </c>
      <c r="I772" s="153" t="s">
        <v>196</v>
      </c>
      <c r="J772" s="192"/>
      <c r="K772" s="153"/>
      <c r="L772" s="193"/>
      <c r="M772" s="189"/>
      <c r="N772" s="185"/>
      <c r="O772" s="185"/>
      <c r="P772" s="185"/>
      <c r="Q772" s="185"/>
      <c r="R772" s="185"/>
      <c r="S772" s="185"/>
      <c r="T772" s="185"/>
      <c r="U772" s="185"/>
    </row>
    <row r="773" spans="1:21" s="4" customFormat="1">
      <c r="A773" s="191">
        <v>38078</v>
      </c>
      <c r="B773" s="192" t="s">
        <v>2179</v>
      </c>
      <c r="C773" s="192" t="s">
        <v>198</v>
      </c>
      <c r="D773" s="192" t="s">
        <v>1761</v>
      </c>
      <c r="E773" s="192" t="s">
        <v>175</v>
      </c>
      <c r="F773" s="192" t="s">
        <v>2771</v>
      </c>
      <c r="G773" s="192" t="s">
        <v>2312</v>
      </c>
      <c r="H773" s="192" t="s">
        <v>5712</v>
      </c>
      <c r="I773" s="153" t="s">
        <v>2180</v>
      </c>
      <c r="J773" s="192"/>
      <c r="K773" s="153"/>
      <c r="L773" s="153"/>
      <c r="M773" s="189"/>
      <c r="N773" s="185"/>
      <c r="O773" s="185"/>
      <c r="P773" s="185"/>
      <c r="Q773" s="185"/>
      <c r="R773" s="185"/>
      <c r="S773" s="185"/>
      <c r="T773" s="185"/>
      <c r="U773" s="185"/>
    </row>
    <row r="774" spans="1:21" s="8" customFormat="1">
      <c r="A774" s="188">
        <v>38078</v>
      </c>
      <c r="B774" s="169" t="s">
        <v>2181</v>
      </c>
      <c r="C774" s="169" t="s">
        <v>2182</v>
      </c>
      <c r="D774" s="169" t="s">
        <v>11786</v>
      </c>
      <c r="E774" s="169" t="s">
        <v>2183</v>
      </c>
      <c r="F774" s="169" t="s">
        <v>2771</v>
      </c>
      <c r="G774" s="169" t="s">
        <v>2312</v>
      </c>
      <c r="H774" s="169" t="s">
        <v>5712</v>
      </c>
      <c r="I774" s="156" t="s">
        <v>2184</v>
      </c>
      <c r="J774" s="169"/>
      <c r="K774" s="156"/>
      <c r="L774" s="156"/>
      <c r="M774" s="189"/>
      <c r="N774" s="185"/>
      <c r="O774" s="185"/>
      <c r="P774" s="185"/>
      <c r="Q774" s="185"/>
      <c r="R774" s="185"/>
      <c r="S774" s="185"/>
      <c r="T774" s="185"/>
      <c r="U774" s="185"/>
    </row>
    <row r="775" spans="1:21" s="8" customFormat="1">
      <c r="A775" s="188">
        <v>38078</v>
      </c>
      <c r="B775" s="169" t="s">
        <v>2185</v>
      </c>
      <c r="C775" s="169" t="s">
        <v>2186</v>
      </c>
      <c r="D775" s="169" t="s">
        <v>11787</v>
      </c>
      <c r="E775" s="169" t="s">
        <v>1274</v>
      </c>
      <c r="F775" s="169" t="s">
        <v>2771</v>
      </c>
      <c r="G775" s="169" t="s">
        <v>2312</v>
      </c>
      <c r="H775" s="169" t="s">
        <v>5712</v>
      </c>
      <c r="I775" s="156" t="s">
        <v>3886</v>
      </c>
      <c r="J775" s="169"/>
      <c r="K775" s="156"/>
      <c r="L775" s="156"/>
      <c r="M775" s="189"/>
      <c r="N775" s="185"/>
      <c r="O775" s="185"/>
      <c r="P775" s="185"/>
      <c r="Q775" s="185"/>
      <c r="R775" s="185"/>
      <c r="S775" s="185"/>
      <c r="T775" s="185"/>
      <c r="U775" s="185"/>
    </row>
    <row r="776" spans="1:21" s="8" customFormat="1">
      <c r="A776" s="188">
        <v>38078</v>
      </c>
      <c r="B776" s="169" t="s">
        <v>2187</v>
      </c>
      <c r="C776" s="169" t="s">
        <v>2188</v>
      </c>
      <c r="D776" s="169" t="s">
        <v>11788</v>
      </c>
      <c r="E776" s="169" t="s">
        <v>2189</v>
      </c>
      <c r="F776" s="169" t="s">
        <v>2771</v>
      </c>
      <c r="G776" s="169" t="s">
        <v>2312</v>
      </c>
      <c r="H776" s="169" t="s">
        <v>5712</v>
      </c>
      <c r="I776" s="156" t="s">
        <v>2190</v>
      </c>
      <c r="J776" s="169"/>
      <c r="K776" s="156"/>
      <c r="L776" s="156"/>
      <c r="M776" s="189"/>
      <c r="N776" s="185"/>
      <c r="O776" s="185"/>
      <c r="P776" s="185"/>
      <c r="Q776" s="185"/>
      <c r="R776" s="185"/>
      <c r="S776" s="185"/>
      <c r="T776" s="185"/>
      <c r="U776" s="185"/>
    </row>
    <row r="777" spans="1:21" s="8" customFormat="1">
      <c r="A777" s="188">
        <v>38078</v>
      </c>
      <c r="B777" s="169" t="s">
        <v>2191</v>
      </c>
      <c r="C777" s="169" t="s">
        <v>2364</v>
      </c>
      <c r="D777" s="169" t="s">
        <v>11789</v>
      </c>
      <c r="E777" s="169" t="s">
        <v>2365</v>
      </c>
      <c r="F777" s="169" t="s">
        <v>2771</v>
      </c>
      <c r="G777" s="169" t="s">
        <v>2312</v>
      </c>
      <c r="H777" s="169" t="s">
        <v>5712</v>
      </c>
      <c r="I777" s="156" t="s">
        <v>2366</v>
      </c>
      <c r="J777" s="169"/>
      <c r="K777" s="156"/>
      <c r="L777" s="156"/>
      <c r="M777" s="189"/>
      <c r="N777" s="185"/>
      <c r="O777" s="185"/>
      <c r="P777" s="185"/>
      <c r="Q777" s="185"/>
      <c r="R777" s="185"/>
      <c r="S777" s="185"/>
      <c r="T777" s="185"/>
      <c r="U777" s="185"/>
    </row>
    <row r="778" spans="1:21" s="8" customFormat="1">
      <c r="A778" s="188">
        <v>38078</v>
      </c>
      <c r="B778" s="169" t="s">
        <v>2367</v>
      </c>
      <c r="C778" s="169" t="s">
        <v>2368</v>
      </c>
      <c r="D778" s="169" t="s">
        <v>11790</v>
      </c>
      <c r="E778" s="169" t="s">
        <v>2369</v>
      </c>
      <c r="F778" s="169" t="s">
        <v>2771</v>
      </c>
      <c r="G778" s="169" t="s">
        <v>2312</v>
      </c>
      <c r="H778" s="169" t="s">
        <v>5712</v>
      </c>
      <c r="I778" s="156" t="s">
        <v>2370</v>
      </c>
      <c r="J778" s="169"/>
      <c r="K778" s="156"/>
      <c r="L778" s="156"/>
      <c r="M778" s="189"/>
      <c r="N778" s="185"/>
      <c r="O778" s="185"/>
      <c r="P778" s="185"/>
      <c r="Q778" s="185"/>
      <c r="R778" s="185"/>
      <c r="S778" s="185"/>
      <c r="T778" s="185"/>
      <c r="U778" s="185"/>
    </row>
    <row r="779" spans="1:21" s="130" customFormat="1">
      <c r="A779" s="188">
        <v>38078</v>
      </c>
      <c r="B779" s="169" t="s">
        <v>1142</v>
      </c>
      <c r="C779" s="169" t="s">
        <v>1143</v>
      </c>
      <c r="D779" s="169" t="s">
        <v>11791</v>
      </c>
      <c r="E779" s="169" t="s">
        <v>1144</v>
      </c>
      <c r="F779" s="169" t="s">
        <v>2771</v>
      </c>
      <c r="G779" s="169" t="s">
        <v>2312</v>
      </c>
      <c r="H779" s="169" t="s">
        <v>5712</v>
      </c>
      <c r="I779" s="156" t="s">
        <v>1145</v>
      </c>
      <c r="J779" s="169"/>
      <c r="K779" s="156"/>
      <c r="L779" s="156"/>
      <c r="M779" s="189"/>
      <c r="N779" s="185"/>
      <c r="O779" s="185"/>
      <c r="P779" s="185"/>
      <c r="Q779" s="185"/>
      <c r="R779" s="185"/>
      <c r="S779" s="185"/>
      <c r="T779" s="185"/>
      <c r="U779" s="185"/>
    </row>
    <row r="780" spans="1:21" s="130" customFormat="1">
      <c r="A780" s="188">
        <v>38078</v>
      </c>
      <c r="B780" s="169" t="s">
        <v>1146</v>
      </c>
      <c r="C780" s="169" t="s">
        <v>1147</v>
      </c>
      <c r="D780" s="169" t="s">
        <v>11792</v>
      </c>
      <c r="E780" s="169" t="s">
        <v>3889</v>
      </c>
      <c r="F780" s="169" t="s">
        <v>2771</v>
      </c>
      <c r="G780" s="169" t="s">
        <v>2312</v>
      </c>
      <c r="H780" s="169" t="s">
        <v>5712</v>
      </c>
      <c r="I780" s="156" t="s">
        <v>4678</v>
      </c>
      <c r="J780" s="169"/>
      <c r="K780" s="156"/>
      <c r="L780" s="156"/>
      <c r="M780" s="189"/>
      <c r="N780" s="185"/>
      <c r="O780" s="185"/>
      <c r="P780" s="185"/>
      <c r="Q780" s="185"/>
      <c r="R780" s="185"/>
      <c r="S780" s="185"/>
      <c r="T780" s="185"/>
      <c r="U780" s="185"/>
    </row>
    <row r="781" spans="1:21" s="130" customFormat="1">
      <c r="A781" s="188">
        <v>38078</v>
      </c>
      <c r="B781" s="169" t="s">
        <v>4679</v>
      </c>
      <c r="C781" s="169" t="s">
        <v>4680</v>
      </c>
      <c r="D781" s="169" t="s">
        <v>11793</v>
      </c>
      <c r="E781" s="169" t="s">
        <v>4681</v>
      </c>
      <c r="F781" s="169" t="s">
        <v>2771</v>
      </c>
      <c r="G781" s="169" t="s">
        <v>2312</v>
      </c>
      <c r="H781" s="169" t="s">
        <v>5712</v>
      </c>
      <c r="I781" s="156" t="s">
        <v>4682</v>
      </c>
      <c r="J781" s="169"/>
      <c r="K781" s="156"/>
      <c r="L781" s="156"/>
      <c r="M781" s="189"/>
      <c r="N781" s="185"/>
      <c r="O781" s="185"/>
      <c r="P781" s="185"/>
      <c r="Q781" s="185"/>
      <c r="R781" s="185"/>
      <c r="S781" s="185"/>
      <c r="T781" s="185"/>
      <c r="U781" s="185"/>
    </row>
    <row r="782" spans="1:21" s="130" customFormat="1">
      <c r="A782" s="188">
        <v>38078</v>
      </c>
      <c r="B782" s="169" t="s">
        <v>4683</v>
      </c>
      <c r="C782" s="169" t="s">
        <v>4684</v>
      </c>
      <c r="D782" s="169" t="s">
        <v>11794</v>
      </c>
      <c r="E782" s="169" t="s">
        <v>4685</v>
      </c>
      <c r="F782" s="169" t="s">
        <v>2771</v>
      </c>
      <c r="G782" s="169" t="s">
        <v>2312</v>
      </c>
      <c r="H782" s="169" t="s">
        <v>5712</v>
      </c>
      <c r="I782" s="156" t="s">
        <v>2173</v>
      </c>
      <c r="J782" s="169"/>
      <c r="K782" s="156"/>
      <c r="L782" s="156"/>
      <c r="M782" s="189"/>
      <c r="N782" s="185"/>
      <c r="O782" s="185"/>
      <c r="P782" s="185"/>
      <c r="Q782" s="185"/>
      <c r="R782" s="185"/>
      <c r="S782" s="185"/>
      <c r="T782" s="185"/>
      <c r="U782" s="185"/>
    </row>
    <row r="783" spans="1:21">
      <c r="A783" s="191">
        <v>38078</v>
      </c>
      <c r="B783" s="192" t="s">
        <v>3401</v>
      </c>
      <c r="C783" s="192" t="s">
        <v>5364</v>
      </c>
      <c r="D783" s="192" t="s">
        <v>2792</v>
      </c>
      <c r="E783" s="192" t="s">
        <v>3402</v>
      </c>
      <c r="F783" s="192" t="s">
        <v>2771</v>
      </c>
      <c r="G783" s="192" t="s">
        <v>2312</v>
      </c>
      <c r="H783" s="192" t="s">
        <v>5712</v>
      </c>
      <c r="I783" s="153" t="s">
        <v>3403</v>
      </c>
      <c r="J783" s="192"/>
      <c r="K783" s="153"/>
      <c r="L783" s="153"/>
      <c r="M783" s="189"/>
      <c r="N783" s="185"/>
      <c r="O783" s="185"/>
      <c r="P783" s="185"/>
      <c r="Q783" s="185"/>
      <c r="R783" s="185"/>
      <c r="S783" s="185"/>
      <c r="T783" s="185"/>
      <c r="U783" s="185"/>
    </row>
    <row r="784" spans="1:21" s="130" customFormat="1">
      <c r="A784" s="188">
        <v>38078</v>
      </c>
      <c r="B784" s="169" t="s">
        <v>3404</v>
      </c>
      <c r="C784" s="169" t="s">
        <v>3405</v>
      </c>
      <c r="D784" s="169" t="s">
        <v>11795</v>
      </c>
      <c r="E784" s="169" t="s">
        <v>3406</v>
      </c>
      <c r="F784" s="169" t="s">
        <v>2771</v>
      </c>
      <c r="G784" s="169" t="s">
        <v>2312</v>
      </c>
      <c r="H784" s="169" t="s">
        <v>5712</v>
      </c>
      <c r="I784" s="156" t="s">
        <v>3407</v>
      </c>
      <c r="J784" s="169"/>
      <c r="K784" s="156"/>
      <c r="L784" s="156"/>
      <c r="M784" s="189"/>
      <c r="N784" s="185"/>
      <c r="O784" s="185"/>
      <c r="P784" s="185"/>
      <c r="Q784" s="185"/>
      <c r="R784" s="185"/>
      <c r="S784" s="185"/>
      <c r="T784" s="185"/>
      <c r="U784" s="185"/>
    </row>
    <row r="785" spans="1:21">
      <c r="A785" s="191">
        <v>38078</v>
      </c>
      <c r="B785" s="192" t="s">
        <v>3408</v>
      </c>
      <c r="C785" s="192" t="s">
        <v>3409</v>
      </c>
      <c r="D785" s="192" t="s">
        <v>860</v>
      </c>
      <c r="E785" s="192" t="s">
        <v>4217</v>
      </c>
      <c r="F785" s="192" t="s">
        <v>2771</v>
      </c>
      <c r="G785" s="192" t="s">
        <v>2312</v>
      </c>
      <c r="H785" s="192" t="s">
        <v>5712</v>
      </c>
      <c r="I785" s="153" t="s">
        <v>4218</v>
      </c>
      <c r="J785" s="192"/>
      <c r="K785" s="153"/>
      <c r="L785" s="153"/>
      <c r="M785" s="189"/>
      <c r="N785" s="185"/>
      <c r="O785" s="185"/>
      <c r="P785" s="185"/>
      <c r="Q785" s="185"/>
      <c r="R785" s="185"/>
      <c r="S785" s="185"/>
      <c r="T785" s="185"/>
      <c r="U785" s="185"/>
    </row>
    <row r="786" spans="1:21" s="8" customFormat="1">
      <c r="A786" s="188">
        <v>38078</v>
      </c>
      <c r="B786" s="169" t="s">
        <v>4219</v>
      </c>
      <c r="C786" s="169" t="s">
        <v>4220</v>
      </c>
      <c r="D786" s="169" t="s">
        <v>11796</v>
      </c>
      <c r="E786" s="169" t="s">
        <v>1329</v>
      </c>
      <c r="F786" s="169" t="s">
        <v>2771</v>
      </c>
      <c r="G786" s="169" t="s">
        <v>2312</v>
      </c>
      <c r="H786" s="169" t="s">
        <v>5712</v>
      </c>
      <c r="I786" s="156" t="s">
        <v>4325</v>
      </c>
      <c r="J786" s="169"/>
      <c r="K786" s="156"/>
      <c r="L786" s="156"/>
      <c r="M786" s="189"/>
      <c r="N786" s="185"/>
      <c r="O786" s="185"/>
      <c r="P786" s="185"/>
      <c r="Q786" s="185"/>
      <c r="R786" s="185"/>
      <c r="S786" s="185"/>
      <c r="T786" s="185"/>
      <c r="U786" s="185"/>
    </row>
    <row r="787" spans="1:21" s="130" customFormat="1">
      <c r="A787" s="188">
        <v>38078</v>
      </c>
      <c r="B787" s="169" t="s">
        <v>4326</v>
      </c>
      <c r="C787" s="169" t="s">
        <v>4327</v>
      </c>
      <c r="D787" s="169" t="s">
        <v>11797</v>
      </c>
      <c r="E787" s="169" t="s">
        <v>1329</v>
      </c>
      <c r="F787" s="169" t="s">
        <v>2771</v>
      </c>
      <c r="G787" s="169" t="s">
        <v>2312</v>
      </c>
      <c r="H787" s="169" t="s">
        <v>5712</v>
      </c>
      <c r="I787" s="156" t="s">
        <v>2721</v>
      </c>
      <c r="J787" s="169"/>
      <c r="K787" s="156"/>
      <c r="L787" s="156"/>
      <c r="M787" s="189"/>
      <c r="N787" s="185"/>
      <c r="O787" s="185"/>
      <c r="P787" s="185"/>
      <c r="Q787" s="185"/>
      <c r="R787" s="185"/>
      <c r="S787" s="185"/>
      <c r="T787" s="185"/>
      <c r="U787" s="185"/>
    </row>
    <row r="788" spans="1:21">
      <c r="A788" s="191">
        <v>38078</v>
      </c>
      <c r="B788" s="192" t="s">
        <v>2722</v>
      </c>
      <c r="C788" s="192" t="s">
        <v>4307</v>
      </c>
      <c r="D788" s="192" t="s">
        <v>2565</v>
      </c>
      <c r="E788" s="192" t="s">
        <v>1329</v>
      </c>
      <c r="F788" s="192" t="s">
        <v>2771</v>
      </c>
      <c r="G788" s="192" t="s">
        <v>2312</v>
      </c>
      <c r="H788" s="192" t="s">
        <v>5712</v>
      </c>
      <c r="I788" s="153" t="s">
        <v>1630</v>
      </c>
      <c r="J788" s="192"/>
      <c r="K788" s="153"/>
      <c r="L788" s="153"/>
      <c r="M788" s="189"/>
      <c r="N788" s="185"/>
      <c r="O788" s="185"/>
      <c r="P788" s="185"/>
      <c r="Q788" s="185"/>
      <c r="R788" s="185"/>
      <c r="S788" s="185"/>
      <c r="T788" s="185"/>
      <c r="U788" s="185"/>
    </row>
    <row r="789" spans="1:21">
      <c r="A789" s="191">
        <v>38078</v>
      </c>
      <c r="B789" s="192" t="s">
        <v>1631</v>
      </c>
      <c r="C789" s="192" t="s">
        <v>1632</v>
      </c>
      <c r="D789" s="192" t="s">
        <v>861</v>
      </c>
      <c r="E789" s="192" t="s">
        <v>1633</v>
      </c>
      <c r="F789" s="192" t="s">
        <v>2771</v>
      </c>
      <c r="G789" s="192" t="s">
        <v>2312</v>
      </c>
      <c r="H789" s="192" t="s">
        <v>5712</v>
      </c>
      <c r="I789" s="153" t="s">
        <v>1634</v>
      </c>
      <c r="J789" s="192"/>
      <c r="K789" s="153"/>
      <c r="L789" s="153"/>
      <c r="M789" s="189"/>
      <c r="N789" s="185"/>
      <c r="O789" s="185"/>
      <c r="P789" s="185"/>
      <c r="Q789" s="185"/>
      <c r="R789" s="185"/>
      <c r="S789" s="185"/>
      <c r="T789" s="185"/>
      <c r="U789" s="185"/>
    </row>
    <row r="790" spans="1:21" s="130" customFormat="1">
      <c r="A790" s="188">
        <v>38078</v>
      </c>
      <c r="B790" s="169" t="s">
        <v>1635</v>
      </c>
      <c r="C790" s="169" t="s">
        <v>1636</v>
      </c>
      <c r="D790" s="169" t="s">
        <v>11798</v>
      </c>
      <c r="E790" s="169" t="s">
        <v>1637</v>
      </c>
      <c r="F790" s="169" t="s">
        <v>2771</v>
      </c>
      <c r="G790" s="169" t="s">
        <v>2312</v>
      </c>
      <c r="H790" s="169" t="s">
        <v>5712</v>
      </c>
      <c r="I790" s="156" t="s">
        <v>1638</v>
      </c>
      <c r="J790" s="169"/>
      <c r="K790" s="156"/>
      <c r="L790" s="156"/>
      <c r="M790" s="189"/>
      <c r="N790" s="185"/>
      <c r="O790" s="185"/>
      <c r="P790" s="185"/>
      <c r="Q790" s="185"/>
      <c r="R790" s="185"/>
      <c r="S790" s="185"/>
      <c r="T790" s="185"/>
      <c r="U790" s="185"/>
    </row>
    <row r="791" spans="1:21" s="8" customFormat="1">
      <c r="A791" s="188">
        <v>38078</v>
      </c>
      <c r="B791" s="169" t="s">
        <v>1639</v>
      </c>
      <c r="C791" s="169" t="s">
        <v>549</v>
      </c>
      <c r="D791" s="169" t="s">
        <v>11799</v>
      </c>
      <c r="E791" s="169" t="s">
        <v>550</v>
      </c>
      <c r="F791" s="169" t="s">
        <v>2771</v>
      </c>
      <c r="G791" s="169" t="s">
        <v>2312</v>
      </c>
      <c r="H791" s="169" t="s">
        <v>5712</v>
      </c>
      <c r="I791" s="156" t="s">
        <v>551</v>
      </c>
      <c r="J791" s="169"/>
      <c r="K791" s="156"/>
      <c r="L791" s="156"/>
      <c r="M791" s="189"/>
      <c r="N791" s="185"/>
      <c r="O791" s="185"/>
      <c r="P791" s="185"/>
      <c r="Q791" s="185"/>
      <c r="R791" s="185"/>
      <c r="S791" s="185"/>
      <c r="T791" s="185"/>
      <c r="U791" s="185"/>
    </row>
    <row r="792" spans="1:21" s="8" customFormat="1">
      <c r="A792" s="188">
        <v>38078</v>
      </c>
      <c r="B792" s="169" t="s">
        <v>552</v>
      </c>
      <c r="C792" s="169" t="s">
        <v>553</v>
      </c>
      <c r="D792" s="169" t="s">
        <v>11800</v>
      </c>
      <c r="E792" s="169" t="s">
        <v>554</v>
      </c>
      <c r="F792" s="169" t="s">
        <v>2771</v>
      </c>
      <c r="G792" s="169" t="s">
        <v>2312</v>
      </c>
      <c r="H792" s="169" t="s">
        <v>5712</v>
      </c>
      <c r="I792" s="156" t="s">
        <v>555</v>
      </c>
      <c r="J792" s="169"/>
      <c r="K792" s="156"/>
      <c r="L792" s="156"/>
      <c r="M792" s="189"/>
      <c r="N792" s="185"/>
      <c r="O792" s="185"/>
      <c r="P792" s="185"/>
      <c r="Q792" s="185"/>
      <c r="R792" s="185"/>
      <c r="S792" s="185"/>
      <c r="T792" s="185"/>
      <c r="U792" s="185"/>
    </row>
    <row r="793" spans="1:21" s="8" customFormat="1">
      <c r="A793" s="188">
        <v>38078</v>
      </c>
      <c r="B793" s="169" t="s">
        <v>556</v>
      </c>
      <c r="C793" s="169" t="s">
        <v>577</v>
      </c>
      <c r="D793" s="169" t="s">
        <v>11801</v>
      </c>
      <c r="E793" s="169" t="s">
        <v>578</v>
      </c>
      <c r="F793" s="169" t="s">
        <v>2771</v>
      </c>
      <c r="G793" s="169" t="s">
        <v>2312</v>
      </c>
      <c r="H793" s="169" t="s">
        <v>5712</v>
      </c>
      <c r="I793" s="156" t="s">
        <v>579</v>
      </c>
      <c r="J793" s="169"/>
      <c r="K793" s="156"/>
      <c r="L793" s="156"/>
      <c r="M793" s="189"/>
      <c r="N793" s="185"/>
      <c r="O793" s="185"/>
      <c r="P793" s="185"/>
      <c r="Q793" s="185"/>
      <c r="R793" s="185"/>
      <c r="S793" s="185"/>
      <c r="T793" s="185"/>
      <c r="U793" s="185"/>
    </row>
    <row r="794" spans="1:21" s="8" customFormat="1">
      <c r="A794" s="188">
        <v>38078</v>
      </c>
      <c r="B794" s="169" t="s">
        <v>580</v>
      </c>
      <c r="C794" s="169" t="s">
        <v>581</v>
      </c>
      <c r="D794" s="169" t="s">
        <v>11802</v>
      </c>
      <c r="E794" s="169" t="s">
        <v>582</v>
      </c>
      <c r="F794" s="169" t="s">
        <v>2771</v>
      </c>
      <c r="G794" s="169" t="s">
        <v>2312</v>
      </c>
      <c r="H794" s="169" t="s">
        <v>5712</v>
      </c>
      <c r="I794" s="156" t="s">
        <v>583</v>
      </c>
      <c r="J794" s="169"/>
      <c r="K794" s="156"/>
      <c r="L794" s="156"/>
      <c r="M794" s="189"/>
      <c r="N794" s="185"/>
      <c r="O794" s="185"/>
      <c r="P794" s="185"/>
      <c r="Q794" s="185"/>
      <c r="R794" s="185"/>
      <c r="S794" s="185"/>
      <c r="T794" s="185"/>
      <c r="U794" s="185"/>
    </row>
    <row r="795" spans="1:21" s="130" customFormat="1">
      <c r="A795" s="188">
        <v>38078</v>
      </c>
      <c r="B795" s="169" t="s">
        <v>584</v>
      </c>
      <c r="C795" s="169" t="s">
        <v>585</v>
      </c>
      <c r="D795" s="169" t="s">
        <v>11803</v>
      </c>
      <c r="E795" s="169" t="s">
        <v>6402</v>
      </c>
      <c r="F795" s="169" t="s">
        <v>2771</v>
      </c>
      <c r="G795" s="169" t="s">
        <v>2312</v>
      </c>
      <c r="H795" s="169" t="s">
        <v>5712</v>
      </c>
      <c r="I795" s="156" t="s">
        <v>1244</v>
      </c>
      <c r="J795" s="169"/>
      <c r="K795" s="156"/>
      <c r="L795" s="156"/>
      <c r="M795" s="189"/>
      <c r="N795" s="185"/>
      <c r="O795" s="185"/>
      <c r="P795" s="185"/>
      <c r="Q795" s="185"/>
      <c r="R795" s="185"/>
      <c r="S795" s="185"/>
      <c r="T795" s="185"/>
      <c r="U795" s="185"/>
    </row>
    <row r="796" spans="1:21" s="130" customFormat="1">
      <c r="A796" s="188">
        <v>38078</v>
      </c>
      <c r="B796" s="169" t="s">
        <v>1245</v>
      </c>
      <c r="C796" s="169" t="s">
        <v>1246</v>
      </c>
      <c r="D796" s="169" t="s">
        <v>11804</v>
      </c>
      <c r="E796" s="169" t="s">
        <v>1247</v>
      </c>
      <c r="F796" s="169" t="s">
        <v>2771</v>
      </c>
      <c r="G796" s="169" t="s">
        <v>2312</v>
      </c>
      <c r="H796" s="169" t="s">
        <v>5712</v>
      </c>
      <c r="I796" s="156" t="s">
        <v>1248</v>
      </c>
      <c r="J796" s="169"/>
      <c r="K796" s="156"/>
      <c r="L796" s="156"/>
      <c r="M796" s="189"/>
      <c r="N796" s="185"/>
      <c r="O796" s="185"/>
      <c r="P796" s="185"/>
      <c r="Q796" s="185"/>
      <c r="R796" s="185"/>
      <c r="S796" s="185"/>
      <c r="T796" s="185"/>
      <c r="U796" s="185"/>
    </row>
    <row r="797" spans="1:21" s="8" customFormat="1">
      <c r="A797" s="188">
        <v>38078</v>
      </c>
      <c r="B797" s="169" t="s">
        <v>1249</v>
      </c>
      <c r="C797" s="169" t="s">
        <v>1250</v>
      </c>
      <c r="D797" s="169" t="s">
        <v>11805</v>
      </c>
      <c r="E797" s="169" t="s">
        <v>1251</v>
      </c>
      <c r="F797" s="169" t="s">
        <v>2771</v>
      </c>
      <c r="G797" s="169" t="s">
        <v>2312</v>
      </c>
      <c r="H797" s="169" t="s">
        <v>5712</v>
      </c>
      <c r="I797" s="156" t="s">
        <v>4373</v>
      </c>
      <c r="J797" s="169"/>
      <c r="K797" s="156"/>
      <c r="L797" s="156"/>
      <c r="M797" s="189"/>
      <c r="N797" s="185"/>
      <c r="O797" s="185"/>
      <c r="P797" s="185"/>
      <c r="Q797" s="185"/>
      <c r="R797" s="185"/>
      <c r="S797" s="185"/>
      <c r="T797" s="185"/>
      <c r="U797" s="185"/>
    </row>
    <row r="798" spans="1:21" s="8" customFormat="1">
      <c r="A798" s="188">
        <v>38078</v>
      </c>
      <c r="B798" s="169" t="s">
        <v>4374</v>
      </c>
      <c r="C798" s="169" t="s">
        <v>4375</v>
      </c>
      <c r="D798" s="169" t="s">
        <v>11806</v>
      </c>
      <c r="E798" s="169" t="s">
        <v>4376</v>
      </c>
      <c r="F798" s="169" t="s">
        <v>2771</v>
      </c>
      <c r="G798" s="169" t="s">
        <v>2312</v>
      </c>
      <c r="H798" s="169" t="s">
        <v>5712</v>
      </c>
      <c r="I798" s="156" t="s">
        <v>4363</v>
      </c>
      <c r="J798" s="169"/>
      <c r="K798" s="156"/>
      <c r="L798" s="156"/>
      <c r="M798" s="189"/>
      <c r="N798" s="185"/>
      <c r="O798" s="185"/>
      <c r="P798" s="185"/>
      <c r="Q798" s="185"/>
      <c r="R798" s="185"/>
      <c r="S798" s="185"/>
      <c r="T798" s="185"/>
      <c r="U798" s="185"/>
    </row>
    <row r="799" spans="1:21" s="8" customFormat="1">
      <c r="A799" s="188">
        <v>38078</v>
      </c>
      <c r="B799" s="169" t="s">
        <v>4364</v>
      </c>
      <c r="C799" s="169" t="s">
        <v>4365</v>
      </c>
      <c r="D799" s="169" t="s">
        <v>11807</v>
      </c>
      <c r="E799" s="169" t="s">
        <v>4366</v>
      </c>
      <c r="F799" s="169" t="s">
        <v>2771</v>
      </c>
      <c r="G799" s="169" t="s">
        <v>2312</v>
      </c>
      <c r="H799" s="169" t="s">
        <v>5712</v>
      </c>
      <c r="I799" s="156" t="s">
        <v>4367</v>
      </c>
      <c r="J799" s="169"/>
      <c r="K799" s="156"/>
      <c r="L799" s="156"/>
      <c r="M799" s="189"/>
      <c r="N799" s="185"/>
      <c r="O799" s="185"/>
      <c r="P799" s="185"/>
      <c r="Q799" s="185"/>
      <c r="R799" s="185"/>
      <c r="S799" s="185"/>
      <c r="T799" s="185"/>
      <c r="U799" s="185"/>
    </row>
    <row r="800" spans="1:21" s="8" customFormat="1">
      <c r="A800" s="188">
        <v>38078</v>
      </c>
      <c r="B800" s="169" t="s">
        <v>4615</v>
      </c>
      <c r="C800" s="169" t="s">
        <v>4616</v>
      </c>
      <c r="D800" s="169" t="s">
        <v>11808</v>
      </c>
      <c r="E800" s="169" t="s">
        <v>5911</v>
      </c>
      <c r="F800" s="169" t="s">
        <v>2771</v>
      </c>
      <c r="G800" s="169" t="s">
        <v>2312</v>
      </c>
      <c r="H800" s="169" t="s">
        <v>5712</v>
      </c>
      <c r="I800" s="156" t="s">
        <v>5912</v>
      </c>
      <c r="J800" s="169"/>
      <c r="K800" s="156"/>
      <c r="L800" s="156"/>
      <c r="M800" s="189"/>
      <c r="N800" s="185"/>
      <c r="O800" s="185"/>
      <c r="P800" s="185"/>
      <c r="Q800" s="185"/>
      <c r="R800" s="185"/>
      <c r="S800" s="185"/>
      <c r="T800" s="185"/>
      <c r="U800" s="185"/>
    </row>
    <row r="801" spans="1:21" s="8" customFormat="1">
      <c r="A801" s="188">
        <v>38078</v>
      </c>
      <c r="B801" s="169" t="s">
        <v>5913</v>
      </c>
      <c r="C801" s="169" t="s">
        <v>5120</v>
      </c>
      <c r="D801" s="169" t="s">
        <v>11809</v>
      </c>
      <c r="E801" s="169" t="s">
        <v>5121</v>
      </c>
      <c r="F801" s="169" t="s">
        <v>2771</v>
      </c>
      <c r="G801" s="169" t="s">
        <v>2312</v>
      </c>
      <c r="H801" s="169" t="s">
        <v>5712</v>
      </c>
      <c r="I801" s="156" t="s">
        <v>5122</v>
      </c>
      <c r="J801" s="169"/>
      <c r="K801" s="156"/>
      <c r="L801" s="156"/>
      <c r="M801" s="189"/>
      <c r="N801" s="185"/>
      <c r="O801" s="185"/>
      <c r="P801" s="185"/>
      <c r="Q801" s="185"/>
      <c r="R801" s="185"/>
      <c r="S801" s="185"/>
      <c r="T801" s="185"/>
      <c r="U801" s="185"/>
    </row>
    <row r="802" spans="1:21" s="8" customFormat="1">
      <c r="A802" s="188">
        <v>38078</v>
      </c>
      <c r="B802" s="169" t="s">
        <v>5123</v>
      </c>
      <c r="C802" s="169" t="s">
        <v>5124</v>
      </c>
      <c r="D802" s="169" t="s">
        <v>11810</v>
      </c>
      <c r="E802" s="169" t="s">
        <v>5125</v>
      </c>
      <c r="F802" s="169" t="s">
        <v>2771</v>
      </c>
      <c r="G802" s="169" t="s">
        <v>2312</v>
      </c>
      <c r="H802" s="169" t="s">
        <v>5712</v>
      </c>
      <c r="I802" s="156" t="s">
        <v>5126</v>
      </c>
      <c r="J802" s="169"/>
      <c r="K802" s="156"/>
      <c r="L802" s="156"/>
      <c r="M802" s="156"/>
      <c r="N802" s="185"/>
      <c r="O802" s="185"/>
      <c r="P802" s="185"/>
      <c r="Q802" s="185"/>
      <c r="R802" s="185"/>
      <c r="S802" s="185"/>
      <c r="T802" s="185"/>
      <c r="U802" s="185"/>
    </row>
    <row r="803" spans="1:21" s="8" customFormat="1">
      <c r="A803" s="188">
        <v>38078</v>
      </c>
      <c r="B803" s="169" t="s">
        <v>5127</v>
      </c>
      <c r="C803" s="169" t="s">
        <v>5128</v>
      </c>
      <c r="D803" s="169" t="s">
        <v>11811</v>
      </c>
      <c r="E803" s="169" t="s">
        <v>5129</v>
      </c>
      <c r="F803" s="169" t="s">
        <v>2771</v>
      </c>
      <c r="G803" s="169" t="s">
        <v>2312</v>
      </c>
      <c r="H803" s="169" t="s">
        <v>5712</v>
      </c>
      <c r="I803" s="156" t="s">
        <v>5130</v>
      </c>
      <c r="J803" s="169"/>
      <c r="K803" s="156"/>
      <c r="L803" s="156"/>
      <c r="M803" s="189"/>
      <c r="N803" s="185"/>
      <c r="O803" s="185"/>
      <c r="P803" s="185"/>
      <c r="Q803" s="185"/>
      <c r="R803" s="185"/>
      <c r="S803" s="185"/>
      <c r="T803" s="185"/>
      <c r="U803" s="185"/>
    </row>
    <row r="804" spans="1:21" s="8" customFormat="1">
      <c r="A804" s="188">
        <v>38078</v>
      </c>
      <c r="B804" s="169" t="s">
        <v>5131</v>
      </c>
      <c r="C804" s="169" t="s">
        <v>5132</v>
      </c>
      <c r="D804" s="169" t="s">
        <v>11812</v>
      </c>
      <c r="E804" s="169" t="s">
        <v>5133</v>
      </c>
      <c r="F804" s="169" t="s">
        <v>2771</v>
      </c>
      <c r="G804" s="169" t="s">
        <v>2312</v>
      </c>
      <c r="H804" s="169" t="s">
        <v>5712</v>
      </c>
      <c r="I804" s="156" t="s">
        <v>5134</v>
      </c>
      <c r="J804" s="169"/>
      <c r="K804" s="156"/>
      <c r="L804" s="156"/>
      <c r="M804" s="189"/>
      <c r="N804" s="185"/>
      <c r="O804" s="185"/>
      <c r="P804" s="185"/>
      <c r="Q804" s="185"/>
      <c r="R804" s="185"/>
      <c r="S804" s="185"/>
      <c r="T804" s="185"/>
      <c r="U804" s="185"/>
    </row>
    <row r="805" spans="1:21" s="4" customFormat="1" ht="38.25">
      <c r="A805" s="280">
        <v>42831</v>
      </c>
      <c r="B805" s="176" t="s">
        <v>5265</v>
      </c>
      <c r="C805" s="176" t="s">
        <v>5266</v>
      </c>
      <c r="D805" s="176" t="s">
        <v>11440</v>
      </c>
      <c r="E805" s="176" t="s">
        <v>1279</v>
      </c>
      <c r="F805" s="140" t="s">
        <v>2771</v>
      </c>
      <c r="G805" s="281"/>
      <c r="H805" s="140" t="s">
        <v>5712</v>
      </c>
      <c r="I805" s="176" t="s">
        <v>11441</v>
      </c>
      <c r="J805" s="176" t="s">
        <v>6622</v>
      </c>
      <c r="K805" s="140" t="s">
        <v>718</v>
      </c>
      <c r="L805" s="271">
        <v>38869</v>
      </c>
      <c r="M805" s="140" t="s">
        <v>6315</v>
      </c>
      <c r="N805" s="140"/>
      <c r="O805" s="130"/>
      <c r="P805" s="130"/>
      <c r="Q805" s="130"/>
      <c r="R805" s="130"/>
      <c r="S805" s="130"/>
      <c r="T805" s="130"/>
      <c r="U805" s="130"/>
    </row>
    <row r="806" spans="1:21" s="8" customFormat="1">
      <c r="A806" s="217">
        <v>39899</v>
      </c>
      <c r="B806" s="126" t="s">
        <v>4835</v>
      </c>
      <c r="C806" s="126" t="s">
        <v>4836</v>
      </c>
      <c r="D806" s="126" t="s">
        <v>11813</v>
      </c>
      <c r="E806" s="126" t="s">
        <v>4837</v>
      </c>
      <c r="F806" s="126" t="s">
        <v>2771</v>
      </c>
      <c r="G806" s="126" t="s">
        <v>2312</v>
      </c>
      <c r="H806" s="126" t="s">
        <v>5712</v>
      </c>
      <c r="I806" s="189" t="s">
        <v>6353</v>
      </c>
      <c r="J806" s="126" t="s">
        <v>2059</v>
      </c>
      <c r="K806" s="126" t="s">
        <v>6485</v>
      </c>
      <c r="L806" s="227">
        <v>39899</v>
      </c>
      <c r="M806" s="189"/>
      <c r="N806" s="185"/>
      <c r="O806" s="185"/>
      <c r="P806" s="185"/>
      <c r="Q806" s="185"/>
      <c r="R806" s="185"/>
      <c r="S806" s="185"/>
      <c r="T806" s="185"/>
      <c r="U806" s="185"/>
    </row>
    <row r="807" spans="1:21" s="8" customFormat="1">
      <c r="A807" s="188">
        <v>38078</v>
      </c>
      <c r="B807" s="169" t="s">
        <v>5135</v>
      </c>
      <c r="C807" s="169" t="s">
        <v>5136</v>
      </c>
      <c r="D807" s="169" t="s">
        <v>11814</v>
      </c>
      <c r="E807" s="169" t="s">
        <v>5137</v>
      </c>
      <c r="F807" s="169" t="s">
        <v>2771</v>
      </c>
      <c r="G807" s="169" t="s">
        <v>2312</v>
      </c>
      <c r="H807" s="169" t="s">
        <v>5712</v>
      </c>
      <c r="I807" s="156" t="s">
        <v>5138</v>
      </c>
      <c r="J807" s="169"/>
      <c r="K807" s="156"/>
      <c r="L807" s="156"/>
      <c r="M807" s="189"/>
      <c r="N807" s="185"/>
      <c r="O807" s="185"/>
      <c r="P807" s="185"/>
      <c r="Q807" s="185"/>
      <c r="R807" s="185"/>
      <c r="S807" s="185"/>
      <c r="T807" s="185"/>
      <c r="U807" s="185"/>
    </row>
    <row r="808" spans="1:21" s="8" customFormat="1">
      <c r="A808" s="188">
        <v>38078</v>
      </c>
      <c r="B808" s="169" t="s">
        <v>5139</v>
      </c>
      <c r="C808" s="169" t="s">
        <v>5140</v>
      </c>
      <c r="D808" s="169" t="s">
        <v>11815</v>
      </c>
      <c r="E808" s="169" t="s">
        <v>5137</v>
      </c>
      <c r="F808" s="169" t="s">
        <v>2771</v>
      </c>
      <c r="G808" s="169" t="s">
        <v>2312</v>
      </c>
      <c r="H808" s="169" t="s">
        <v>5712</v>
      </c>
      <c r="I808" s="156" t="s">
        <v>6325</v>
      </c>
      <c r="J808" s="169"/>
      <c r="K808" s="156"/>
      <c r="L808" s="156"/>
      <c r="M808" s="189"/>
      <c r="N808" s="185"/>
      <c r="O808" s="185"/>
      <c r="P808" s="185"/>
      <c r="Q808" s="185"/>
      <c r="R808" s="185"/>
      <c r="S808" s="185"/>
      <c r="T808" s="185"/>
      <c r="U808" s="185"/>
    </row>
    <row r="809" spans="1:21" s="8" customFormat="1">
      <c r="A809" s="188">
        <v>38880</v>
      </c>
      <c r="B809" s="169" t="s">
        <v>6326</v>
      </c>
      <c r="C809" s="169" t="s">
        <v>6327</v>
      </c>
      <c r="D809" s="169" t="s">
        <v>11816</v>
      </c>
      <c r="E809" s="169" t="s">
        <v>6328</v>
      </c>
      <c r="F809" s="169" t="s">
        <v>2771</v>
      </c>
      <c r="G809" s="169" t="s">
        <v>2312</v>
      </c>
      <c r="H809" s="169" t="s">
        <v>2950</v>
      </c>
      <c r="I809" s="156" t="s">
        <v>6329</v>
      </c>
      <c r="J809" s="169" t="s">
        <v>6330</v>
      </c>
      <c r="K809" s="156"/>
      <c r="L809" s="156"/>
      <c r="M809" s="156"/>
      <c r="N809" s="185"/>
      <c r="O809" s="185"/>
      <c r="P809" s="185"/>
      <c r="Q809" s="185"/>
      <c r="R809" s="185"/>
      <c r="S809" s="185"/>
      <c r="T809" s="185"/>
      <c r="U809" s="185"/>
    </row>
    <row r="810" spans="1:21" s="8" customFormat="1">
      <c r="A810" s="188">
        <v>38880</v>
      </c>
      <c r="B810" s="169" t="s">
        <v>6331</v>
      </c>
      <c r="C810" s="169" t="s">
        <v>6332</v>
      </c>
      <c r="D810" s="169" t="s">
        <v>11817</v>
      </c>
      <c r="E810" s="169" t="s">
        <v>6333</v>
      </c>
      <c r="F810" s="169" t="s">
        <v>2771</v>
      </c>
      <c r="G810" s="169" t="s">
        <v>2312</v>
      </c>
      <c r="H810" s="169" t="s">
        <v>2950</v>
      </c>
      <c r="I810" s="156" t="s">
        <v>6334</v>
      </c>
      <c r="J810" s="169" t="s">
        <v>6330</v>
      </c>
      <c r="K810" s="156"/>
      <c r="L810" s="156"/>
      <c r="M810" s="156"/>
      <c r="N810" s="185"/>
      <c r="O810" s="185"/>
      <c r="P810" s="185"/>
      <c r="Q810" s="185"/>
      <c r="R810" s="185"/>
      <c r="S810" s="185"/>
      <c r="T810" s="185"/>
      <c r="U810" s="185"/>
    </row>
    <row r="811" spans="1:21" s="8" customFormat="1">
      <c r="A811" s="188">
        <v>38880</v>
      </c>
      <c r="B811" s="169" t="s">
        <v>6335</v>
      </c>
      <c r="C811" s="169" t="s">
        <v>6336</v>
      </c>
      <c r="D811" s="169" t="s">
        <v>11818</v>
      </c>
      <c r="E811" s="169" t="s">
        <v>6337</v>
      </c>
      <c r="F811" s="169" t="s">
        <v>2771</v>
      </c>
      <c r="G811" s="169" t="s">
        <v>2312</v>
      </c>
      <c r="H811" s="169" t="s">
        <v>2950</v>
      </c>
      <c r="I811" s="156" t="s">
        <v>6338</v>
      </c>
      <c r="J811" s="169" t="s">
        <v>6330</v>
      </c>
      <c r="K811" s="156"/>
      <c r="L811" s="156"/>
      <c r="M811" s="156"/>
      <c r="N811" s="185"/>
      <c r="O811" s="185"/>
      <c r="P811" s="185"/>
      <c r="Q811" s="185"/>
      <c r="R811" s="185"/>
      <c r="S811" s="185"/>
      <c r="T811" s="185"/>
      <c r="U811" s="185"/>
    </row>
    <row r="812" spans="1:21" s="4" customFormat="1">
      <c r="A812" s="210">
        <v>39286</v>
      </c>
      <c r="B812" s="125" t="s">
        <v>2233</v>
      </c>
      <c r="C812" s="125" t="s">
        <v>1465</v>
      </c>
      <c r="D812" s="173" t="s">
        <v>1565</v>
      </c>
      <c r="E812" s="125" t="s">
        <v>2233</v>
      </c>
      <c r="F812" s="125" t="s">
        <v>2771</v>
      </c>
      <c r="G812" s="175" t="s">
        <v>2312</v>
      </c>
      <c r="H812" s="175" t="s">
        <v>2952</v>
      </c>
      <c r="I812" s="196" t="s">
        <v>1567</v>
      </c>
      <c r="J812" s="125" t="s">
        <v>2059</v>
      </c>
      <c r="K812" s="196" t="s">
        <v>6485</v>
      </c>
      <c r="L812" s="200">
        <v>39286</v>
      </c>
      <c r="M812" s="169" t="s">
        <v>1566</v>
      </c>
      <c r="N812" s="213"/>
      <c r="O812" s="213"/>
      <c r="P812" s="213"/>
      <c r="Q812" s="213"/>
      <c r="R812" s="213"/>
      <c r="S812" s="213"/>
      <c r="T812" s="213"/>
      <c r="U812" s="213"/>
    </row>
    <row r="813" spans="1:21" s="4" customFormat="1">
      <c r="A813" s="191">
        <v>38078</v>
      </c>
      <c r="B813" s="192" t="s">
        <v>6339</v>
      </c>
      <c r="C813" s="192" t="s">
        <v>6340</v>
      </c>
      <c r="D813" s="192" t="s">
        <v>862</v>
      </c>
      <c r="E813" s="192" t="s">
        <v>6341</v>
      </c>
      <c r="F813" s="192" t="s">
        <v>2771</v>
      </c>
      <c r="G813" s="192" t="s">
        <v>2312</v>
      </c>
      <c r="H813" s="192" t="s">
        <v>5712</v>
      </c>
      <c r="I813" s="153" t="s">
        <v>6094</v>
      </c>
      <c r="J813" s="192"/>
      <c r="K813" s="153"/>
      <c r="L813" s="153"/>
      <c r="M813" s="189"/>
      <c r="N813" s="185"/>
      <c r="O813" s="185"/>
      <c r="P813" s="185"/>
      <c r="Q813" s="185"/>
      <c r="R813" s="185"/>
      <c r="S813" s="185"/>
      <c r="T813" s="185"/>
      <c r="U813" s="185"/>
    </row>
    <row r="814" spans="1:21" s="4" customFormat="1">
      <c r="A814" s="191">
        <v>38078</v>
      </c>
      <c r="B814" s="192" t="s">
        <v>6095</v>
      </c>
      <c r="C814" s="192" t="s">
        <v>1467</v>
      </c>
      <c r="D814" s="192" t="s">
        <v>5448</v>
      </c>
      <c r="E814" s="192" t="s">
        <v>6096</v>
      </c>
      <c r="F814" s="192" t="s">
        <v>2771</v>
      </c>
      <c r="G814" s="192" t="s">
        <v>2312</v>
      </c>
      <c r="H814" s="192" t="s">
        <v>5712</v>
      </c>
      <c r="I814" s="153" t="s">
        <v>6097</v>
      </c>
      <c r="J814" s="192"/>
      <c r="K814" s="153"/>
      <c r="L814" s="153"/>
      <c r="M814" s="189"/>
      <c r="N814" s="185"/>
      <c r="O814" s="185"/>
      <c r="P814" s="185"/>
      <c r="Q814" s="185"/>
      <c r="R814" s="185"/>
      <c r="S814" s="185"/>
      <c r="T814" s="185"/>
      <c r="U814" s="185"/>
    </row>
    <row r="815" spans="1:21">
      <c r="A815" s="188">
        <v>41899</v>
      </c>
      <c r="B815" s="126" t="s">
        <v>3766</v>
      </c>
      <c r="C815" s="126" t="s">
        <v>3767</v>
      </c>
      <c r="D815" s="190" t="s">
        <v>8826</v>
      </c>
      <c r="E815" s="126" t="s">
        <v>3768</v>
      </c>
      <c r="F815" s="126" t="s">
        <v>2771</v>
      </c>
      <c r="G815" s="169" t="s">
        <v>2312</v>
      </c>
      <c r="H815" s="126" t="s">
        <v>2952</v>
      </c>
      <c r="I815" s="185" t="s">
        <v>8810</v>
      </c>
      <c r="J815" s="169" t="s">
        <v>6622</v>
      </c>
      <c r="K815" s="185" t="s">
        <v>7085</v>
      </c>
      <c r="L815" s="185"/>
      <c r="M815" s="185"/>
      <c r="N815" s="185"/>
      <c r="O815" s="185"/>
      <c r="P815" s="185"/>
      <c r="Q815" s="185"/>
      <c r="R815" s="185"/>
      <c r="S815" s="185"/>
      <c r="T815" s="185"/>
      <c r="U815" s="185"/>
    </row>
    <row r="816" spans="1:21">
      <c r="A816" s="188">
        <v>41899</v>
      </c>
      <c r="B816" s="126" t="s">
        <v>1027</v>
      </c>
      <c r="C816" s="126" t="s">
        <v>2633</v>
      </c>
      <c r="D816" s="190" t="s">
        <v>8827</v>
      </c>
      <c r="E816" s="126" t="s">
        <v>2634</v>
      </c>
      <c r="F816" s="126" t="s">
        <v>2771</v>
      </c>
      <c r="G816" s="169" t="s">
        <v>2312</v>
      </c>
      <c r="H816" s="126" t="s">
        <v>2952</v>
      </c>
      <c r="I816" s="185" t="s">
        <v>8810</v>
      </c>
      <c r="J816" s="169" t="s">
        <v>6622</v>
      </c>
      <c r="K816" s="185" t="s">
        <v>7085</v>
      </c>
      <c r="L816" s="185"/>
      <c r="M816" s="185"/>
      <c r="N816" s="185"/>
      <c r="O816" s="185"/>
      <c r="P816" s="185"/>
      <c r="Q816" s="185"/>
      <c r="R816" s="185"/>
      <c r="S816" s="185"/>
      <c r="T816" s="185"/>
      <c r="U816" s="185"/>
    </row>
    <row r="817" spans="1:21" s="4" customFormat="1">
      <c r="A817" s="188">
        <v>41899</v>
      </c>
      <c r="B817" s="126" t="s">
        <v>222</v>
      </c>
      <c r="C817" s="126" t="s">
        <v>223</v>
      </c>
      <c r="D817" s="190" t="s">
        <v>8828</v>
      </c>
      <c r="E817" s="126" t="s">
        <v>224</v>
      </c>
      <c r="F817" s="126" t="s">
        <v>2771</v>
      </c>
      <c r="G817" s="169" t="s">
        <v>2312</v>
      </c>
      <c r="H817" s="126" t="s">
        <v>2952</v>
      </c>
      <c r="I817" s="185" t="s">
        <v>8810</v>
      </c>
      <c r="J817" s="169" t="s">
        <v>6622</v>
      </c>
      <c r="K817" s="185" t="s">
        <v>7085</v>
      </c>
      <c r="L817" s="185"/>
      <c r="M817" s="185"/>
      <c r="N817" s="185"/>
      <c r="O817" s="185"/>
      <c r="P817" s="185"/>
      <c r="Q817" s="185"/>
      <c r="R817" s="185"/>
      <c r="S817" s="185"/>
      <c r="T817" s="185"/>
      <c r="U817" s="185"/>
    </row>
    <row r="818" spans="1:21" s="4" customFormat="1">
      <c r="A818" s="191">
        <v>38078</v>
      </c>
      <c r="B818" s="192" t="s">
        <v>6098</v>
      </c>
      <c r="C818" s="192" t="s">
        <v>5390</v>
      </c>
      <c r="D818" s="192" t="s">
        <v>4385</v>
      </c>
      <c r="E818" s="192" t="s">
        <v>5391</v>
      </c>
      <c r="F818" s="192" t="s">
        <v>2771</v>
      </c>
      <c r="G818" s="192" t="s">
        <v>2312</v>
      </c>
      <c r="H818" s="192" t="s">
        <v>5712</v>
      </c>
      <c r="I818" s="153" t="s">
        <v>5399</v>
      </c>
      <c r="J818" s="192"/>
      <c r="K818" s="153"/>
      <c r="L818" s="193"/>
      <c r="M818" s="189"/>
      <c r="N818" s="185"/>
      <c r="O818" s="185"/>
      <c r="P818" s="185"/>
      <c r="Q818" s="185"/>
      <c r="R818" s="185"/>
      <c r="S818" s="185"/>
      <c r="T818" s="185"/>
      <c r="U818" s="185"/>
    </row>
    <row r="819" spans="1:21" s="4" customFormat="1">
      <c r="A819" s="191">
        <v>38078</v>
      </c>
      <c r="B819" s="192" t="s">
        <v>5400</v>
      </c>
      <c r="C819" s="192" t="s">
        <v>6099</v>
      </c>
      <c r="D819" s="192" t="s">
        <v>4386</v>
      </c>
      <c r="E819" s="192" t="s">
        <v>6100</v>
      </c>
      <c r="F819" s="192" t="s">
        <v>2771</v>
      </c>
      <c r="G819" s="192" t="s">
        <v>2312</v>
      </c>
      <c r="H819" s="192" t="s">
        <v>5712</v>
      </c>
      <c r="I819" s="153" t="s">
        <v>6101</v>
      </c>
      <c r="J819" s="192"/>
      <c r="K819" s="153"/>
      <c r="L819" s="193"/>
      <c r="M819" s="189"/>
      <c r="N819" s="185"/>
      <c r="O819" s="185"/>
      <c r="P819" s="185"/>
      <c r="Q819" s="185"/>
      <c r="R819" s="185"/>
      <c r="S819" s="185"/>
      <c r="T819" s="185"/>
      <c r="U819" s="185"/>
    </row>
    <row r="820" spans="1:21" s="4" customFormat="1">
      <c r="A820" s="191">
        <v>38078</v>
      </c>
      <c r="B820" s="192" t="s">
        <v>6102</v>
      </c>
      <c r="C820" s="192" t="s">
        <v>6103</v>
      </c>
      <c r="D820" s="192" t="s">
        <v>4385</v>
      </c>
      <c r="E820" s="192" t="s">
        <v>6104</v>
      </c>
      <c r="F820" s="192" t="s">
        <v>2771</v>
      </c>
      <c r="G820" s="192" t="s">
        <v>2312</v>
      </c>
      <c r="H820" s="192" t="s">
        <v>5712</v>
      </c>
      <c r="I820" s="153" t="s">
        <v>6105</v>
      </c>
      <c r="J820" s="192"/>
      <c r="K820" s="153"/>
      <c r="L820" s="193"/>
      <c r="M820" s="189"/>
      <c r="N820" s="185"/>
      <c r="O820" s="185"/>
      <c r="P820" s="185"/>
      <c r="Q820" s="185"/>
      <c r="R820" s="185"/>
      <c r="S820" s="185"/>
      <c r="T820" s="185"/>
      <c r="U820" s="185"/>
    </row>
    <row r="821" spans="1:21" s="4" customFormat="1">
      <c r="A821" s="191">
        <v>38078</v>
      </c>
      <c r="B821" s="192" t="s">
        <v>6106</v>
      </c>
      <c r="C821" s="192" t="s">
        <v>2729</v>
      </c>
      <c r="D821" s="192" t="s">
        <v>4387</v>
      </c>
      <c r="E821" s="192" t="s">
        <v>2730</v>
      </c>
      <c r="F821" s="192" t="s">
        <v>2771</v>
      </c>
      <c r="G821" s="192" t="s">
        <v>2312</v>
      </c>
      <c r="H821" s="192" t="s">
        <v>5712</v>
      </c>
      <c r="I821" s="153" t="s">
        <v>2161</v>
      </c>
      <c r="J821" s="192"/>
      <c r="K821" s="153"/>
      <c r="L821" s="193"/>
      <c r="M821" s="189"/>
      <c r="N821" s="185"/>
      <c r="O821" s="185"/>
      <c r="P821" s="185"/>
      <c r="Q821" s="185"/>
      <c r="R821" s="185"/>
      <c r="S821" s="185"/>
      <c r="T821" s="185"/>
      <c r="U821" s="185"/>
    </row>
    <row r="822" spans="1:21" s="3" customFormat="1">
      <c r="A822" s="188">
        <v>41899</v>
      </c>
      <c r="B822" s="126" t="s">
        <v>4475</v>
      </c>
      <c r="C822" s="126" t="s">
        <v>4476</v>
      </c>
      <c r="D822" s="190" t="s">
        <v>8829</v>
      </c>
      <c r="E822" s="126" t="s">
        <v>4475</v>
      </c>
      <c r="F822" s="126" t="s">
        <v>2771</v>
      </c>
      <c r="G822" s="169" t="s">
        <v>2312</v>
      </c>
      <c r="H822" s="126" t="s">
        <v>2952</v>
      </c>
      <c r="I822" s="185" t="s">
        <v>8810</v>
      </c>
      <c r="J822" s="169" t="s">
        <v>6622</v>
      </c>
      <c r="K822" s="185" t="s">
        <v>7085</v>
      </c>
      <c r="L822" s="185"/>
      <c r="M822" s="185"/>
      <c r="N822" s="185"/>
      <c r="O822" s="185"/>
      <c r="P822" s="185"/>
      <c r="Q822" s="185"/>
      <c r="R822" s="185"/>
      <c r="S822" s="185"/>
      <c r="T822" s="185"/>
      <c r="U822" s="185"/>
    </row>
    <row r="823" spans="1:21" s="3" customFormat="1">
      <c r="A823" s="217">
        <v>42066</v>
      </c>
      <c r="B823" s="126" t="s">
        <v>4173</v>
      </c>
      <c r="C823" s="126" t="s">
        <v>4174</v>
      </c>
      <c r="D823" s="190" t="s">
        <v>10072</v>
      </c>
      <c r="E823" s="126" t="s">
        <v>4174</v>
      </c>
      <c r="F823" s="133" t="s">
        <v>2771</v>
      </c>
      <c r="G823" s="126" t="s">
        <v>7269</v>
      </c>
      <c r="H823" s="126" t="s">
        <v>5712</v>
      </c>
      <c r="I823" s="126" t="s">
        <v>8810</v>
      </c>
      <c r="J823" s="126" t="s">
        <v>6622</v>
      </c>
      <c r="K823" s="185" t="s">
        <v>7085</v>
      </c>
      <c r="L823" s="185"/>
      <c r="M823" s="185"/>
      <c r="N823" s="185"/>
      <c r="O823" s="185"/>
      <c r="P823" s="185"/>
      <c r="Q823" s="185"/>
      <c r="R823" s="185"/>
      <c r="S823" s="185"/>
      <c r="T823" s="185"/>
      <c r="U823" s="185"/>
    </row>
    <row r="824" spans="1:21" s="285" customFormat="1">
      <c r="A824" s="188">
        <v>38078</v>
      </c>
      <c r="B824" s="169" t="s">
        <v>2162</v>
      </c>
      <c r="C824" s="169" t="s">
        <v>2163</v>
      </c>
      <c r="D824" s="169" t="s">
        <v>11819</v>
      </c>
      <c r="E824" s="169" t="s">
        <v>2164</v>
      </c>
      <c r="F824" s="169" t="s">
        <v>2771</v>
      </c>
      <c r="G824" s="169" t="s">
        <v>2312</v>
      </c>
      <c r="H824" s="169" t="s">
        <v>2952</v>
      </c>
      <c r="I824" s="156" t="s">
        <v>596</v>
      </c>
      <c r="J824" s="169"/>
      <c r="K824" s="156"/>
      <c r="L824" s="156"/>
      <c r="M824" s="189"/>
      <c r="N824" s="185"/>
      <c r="O824" s="185"/>
      <c r="P824" s="185"/>
      <c r="Q824" s="185"/>
      <c r="R824" s="185"/>
      <c r="S824" s="185"/>
      <c r="T824" s="185"/>
      <c r="U824" s="185"/>
    </row>
    <row r="825" spans="1:21" s="8" customFormat="1">
      <c r="A825" s="188">
        <v>38078</v>
      </c>
      <c r="B825" s="169" t="s">
        <v>597</v>
      </c>
      <c r="C825" s="169" t="s">
        <v>598</v>
      </c>
      <c r="D825" s="169" t="s">
        <v>11820</v>
      </c>
      <c r="E825" s="169" t="s">
        <v>599</v>
      </c>
      <c r="F825" s="169" t="s">
        <v>2771</v>
      </c>
      <c r="G825" s="169" t="s">
        <v>2312</v>
      </c>
      <c r="H825" s="169" t="s">
        <v>2952</v>
      </c>
      <c r="I825" s="156" t="s">
        <v>3263</v>
      </c>
      <c r="J825" s="169"/>
      <c r="K825" s="156"/>
      <c r="L825" s="194"/>
      <c r="M825" s="189"/>
      <c r="N825" s="185"/>
      <c r="O825" s="185"/>
      <c r="P825" s="185"/>
      <c r="Q825" s="185"/>
      <c r="R825" s="185"/>
      <c r="S825" s="185"/>
      <c r="T825" s="185"/>
      <c r="U825" s="185"/>
    </row>
    <row r="826" spans="1:21" s="4" customFormat="1">
      <c r="A826" s="216">
        <v>39314</v>
      </c>
      <c r="B826" s="125" t="s">
        <v>5746</v>
      </c>
      <c r="C826" s="125" t="s">
        <v>5747</v>
      </c>
      <c r="D826" s="133" t="s">
        <v>4908</v>
      </c>
      <c r="E826" s="125" t="s">
        <v>5748</v>
      </c>
      <c r="F826" s="125" t="s">
        <v>2771</v>
      </c>
      <c r="G826" s="125" t="s">
        <v>2312</v>
      </c>
      <c r="H826" s="125" t="s">
        <v>2952</v>
      </c>
      <c r="I826" s="125" t="s">
        <v>4905</v>
      </c>
      <c r="J826" s="175" t="s">
        <v>5765</v>
      </c>
      <c r="K826" s="202" t="s">
        <v>6485</v>
      </c>
      <c r="L826" s="212">
        <v>39314</v>
      </c>
      <c r="M826" s="126"/>
      <c r="N826" s="213"/>
      <c r="O826" s="213"/>
      <c r="P826" s="213"/>
      <c r="Q826" s="213"/>
      <c r="R826" s="213"/>
      <c r="S826" s="213"/>
      <c r="T826" s="213"/>
      <c r="U826" s="213"/>
    </row>
    <row r="827" spans="1:21" s="130" customFormat="1">
      <c r="A827" s="188">
        <v>38078</v>
      </c>
      <c r="B827" s="169" t="s">
        <v>600</v>
      </c>
      <c r="C827" s="169" t="s">
        <v>601</v>
      </c>
      <c r="D827" s="169" t="s">
        <v>11821</v>
      </c>
      <c r="E827" s="169" t="s">
        <v>602</v>
      </c>
      <c r="F827" s="169" t="s">
        <v>2771</v>
      </c>
      <c r="G827" s="169" t="s">
        <v>2312</v>
      </c>
      <c r="H827" s="169" t="s">
        <v>5712</v>
      </c>
      <c r="I827" s="156" t="s">
        <v>611</v>
      </c>
      <c r="J827" s="169"/>
      <c r="K827" s="156"/>
      <c r="L827" s="156"/>
      <c r="M827" s="189"/>
      <c r="N827" s="185"/>
      <c r="O827" s="185"/>
      <c r="P827" s="185"/>
      <c r="Q827" s="185"/>
      <c r="R827" s="185"/>
      <c r="S827" s="185"/>
      <c r="T827" s="185"/>
      <c r="U827" s="185"/>
    </row>
    <row r="828" spans="1:21" s="130" customFormat="1">
      <c r="A828" s="188">
        <v>39150</v>
      </c>
      <c r="B828" s="126" t="s">
        <v>263</v>
      </c>
      <c r="C828" s="126" t="s">
        <v>264</v>
      </c>
      <c r="D828" s="126" t="s">
        <v>11822</v>
      </c>
      <c r="E828" s="126" t="s">
        <v>265</v>
      </c>
      <c r="F828" s="126" t="s">
        <v>2771</v>
      </c>
      <c r="G828" s="126" t="s">
        <v>2312</v>
      </c>
      <c r="H828" s="126" t="s">
        <v>2952</v>
      </c>
      <c r="I828" s="169" t="s">
        <v>3398</v>
      </c>
      <c r="J828" s="169"/>
      <c r="K828" s="169" t="s">
        <v>3397</v>
      </c>
      <c r="L828" s="177">
        <v>39150</v>
      </c>
      <c r="M828" s="156"/>
      <c r="N828" s="199"/>
      <c r="O828" s="199"/>
      <c r="P828" s="199"/>
      <c r="Q828" s="199"/>
      <c r="R828" s="199"/>
      <c r="S828" s="199"/>
      <c r="T828" s="199"/>
      <c r="U828" s="199"/>
    </row>
    <row r="829" spans="1:21" s="130" customFormat="1">
      <c r="A829" s="188">
        <v>38078</v>
      </c>
      <c r="B829" s="169" t="s">
        <v>612</v>
      </c>
      <c r="C829" s="169" t="s">
        <v>613</v>
      </c>
      <c r="D829" s="169" t="s">
        <v>11823</v>
      </c>
      <c r="E829" s="169" t="s">
        <v>614</v>
      </c>
      <c r="F829" s="169" t="s">
        <v>2771</v>
      </c>
      <c r="G829" s="169" t="s">
        <v>2312</v>
      </c>
      <c r="H829" s="169" t="s">
        <v>2952</v>
      </c>
      <c r="I829" s="156" t="s">
        <v>5326</v>
      </c>
      <c r="J829" s="169"/>
      <c r="K829" s="156"/>
      <c r="L829" s="156"/>
      <c r="M829" s="189"/>
      <c r="N829" s="185"/>
      <c r="O829" s="185"/>
      <c r="P829" s="185"/>
      <c r="Q829" s="185"/>
      <c r="R829" s="185"/>
      <c r="S829" s="185"/>
      <c r="T829" s="185"/>
      <c r="U829" s="185"/>
    </row>
    <row r="830" spans="1:21">
      <c r="A830" s="216">
        <v>39314</v>
      </c>
      <c r="B830" s="125" t="s">
        <v>3647</v>
      </c>
      <c r="C830" s="125" t="s">
        <v>3648</v>
      </c>
      <c r="D830" s="173" t="s">
        <v>4909</v>
      </c>
      <c r="E830" s="125" t="s">
        <v>3649</v>
      </c>
      <c r="F830" s="125" t="s">
        <v>2771</v>
      </c>
      <c r="G830" s="125" t="s">
        <v>2312</v>
      </c>
      <c r="H830" s="125" t="s">
        <v>2952</v>
      </c>
      <c r="I830" s="125" t="s">
        <v>4906</v>
      </c>
      <c r="J830" s="175" t="s">
        <v>5765</v>
      </c>
      <c r="K830" s="202" t="s">
        <v>6485</v>
      </c>
      <c r="L830" s="212">
        <v>39314</v>
      </c>
      <c r="M830" s="126"/>
      <c r="N830" s="213"/>
      <c r="O830" s="213"/>
      <c r="P830" s="213"/>
      <c r="Q830" s="213"/>
      <c r="R830" s="213"/>
      <c r="S830" s="213"/>
      <c r="T830" s="213"/>
      <c r="U830" s="213"/>
    </row>
    <row r="831" spans="1:21" s="130" customFormat="1">
      <c r="A831" s="217">
        <v>38904</v>
      </c>
      <c r="B831" s="169" t="s">
        <v>3826</v>
      </c>
      <c r="C831" s="169" t="s">
        <v>3827</v>
      </c>
      <c r="D831" s="169" t="s">
        <v>11824</v>
      </c>
      <c r="E831" s="169" t="s">
        <v>3828</v>
      </c>
      <c r="F831" s="169" t="s">
        <v>2771</v>
      </c>
      <c r="G831" s="169" t="s">
        <v>2312</v>
      </c>
      <c r="H831" s="169" t="s">
        <v>2952</v>
      </c>
      <c r="I831" s="156" t="s">
        <v>3829</v>
      </c>
      <c r="J831" s="169" t="s">
        <v>6181</v>
      </c>
      <c r="K831" s="156" t="s">
        <v>3821</v>
      </c>
      <c r="L831" s="207">
        <v>38904</v>
      </c>
      <c r="M831" s="208"/>
      <c r="N831" s="185"/>
      <c r="O831" s="185"/>
      <c r="P831" s="185"/>
      <c r="Q831" s="185"/>
      <c r="R831" s="185"/>
      <c r="S831" s="185"/>
      <c r="T831" s="185"/>
      <c r="U831" s="185"/>
    </row>
    <row r="832" spans="1:21">
      <c r="A832" s="216">
        <v>39314</v>
      </c>
      <c r="B832" s="125" t="s">
        <v>1217</v>
      </c>
      <c r="C832" s="125" t="s">
        <v>1230</v>
      </c>
      <c r="D832" s="173" t="s">
        <v>4910</v>
      </c>
      <c r="E832" s="125" t="s">
        <v>1231</v>
      </c>
      <c r="F832" s="125" t="s">
        <v>2771</v>
      </c>
      <c r="G832" s="125" t="s">
        <v>2312</v>
      </c>
      <c r="H832" s="125" t="s">
        <v>2952</v>
      </c>
      <c r="I832" s="125" t="s">
        <v>4907</v>
      </c>
      <c r="J832" s="175" t="s">
        <v>5765</v>
      </c>
      <c r="K832" s="202" t="s">
        <v>6485</v>
      </c>
      <c r="L832" s="212">
        <v>39314</v>
      </c>
      <c r="M832" s="126"/>
      <c r="N832" s="213"/>
      <c r="O832" s="213"/>
      <c r="P832" s="213"/>
      <c r="Q832" s="213"/>
      <c r="R832" s="213"/>
      <c r="S832" s="213"/>
      <c r="T832" s="213"/>
      <c r="U832" s="213"/>
    </row>
    <row r="833" spans="1:21">
      <c r="A833" s="188">
        <v>41844</v>
      </c>
      <c r="B833" s="126" t="s">
        <v>1232</v>
      </c>
      <c r="C833" s="126" t="s">
        <v>1233</v>
      </c>
      <c r="D833" s="169" t="s">
        <v>8845</v>
      </c>
      <c r="E833" s="126" t="s">
        <v>1234</v>
      </c>
      <c r="F833" s="169" t="s">
        <v>2771</v>
      </c>
      <c r="G833" s="169" t="s">
        <v>2312</v>
      </c>
      <c r="H833" s="169" t="s">
        <v>2952</v>
      </c>
      <c r="I833" s="156" t="s">
        <v>7878</v>
      </c>
      <c r="J833" s="169" t="s">
        <v>5765</v>
      </c>
      <c r="K833" s="156" t="s">
        <v>8623</v>
      </c>
      <c r="L833" s="185"/>
      <c r="M833" s="185"/>
      <c r="N833" s="185"/>
      <c r="O833" s="185"/>
      <c r="P833" s="185"/>
      <c r="Q833" s="185"/>
      <c r="R833" s="185"/>
      <c r="S833" s="185"/>
      <c r="T833" s="185"/>
      <c r="U833" s="185"/>
    </row>
    <row r="834" spans="1:21">
      <c r="A834" s="188">
        <v>41844</v>
      </c>
      <c r="B834" s="126" t="s">
        <v>1238</v>
      </c>
      <c r="C834" s="126" t="s">
        <v>6432</v>
      </c>
      <c r="D834" s="169" t="s">
        <v>8851</v>
      </c>
      <c r="E834" s="126" t="s">
        <v>1239</v>
      </c>
      <c r="F834" s="169" t="s">
        <v>2771</v>
      </c>
      <c r="G834" s="169" t="s">
        <v>2312</v>
      </c>
      <c r="H834" s="169" t="s">
        <v>2952</v>
      </c>
      <c r="I834" s="156" t="s">
        <v>7878</v>
      </c>
      <c r="J834" s="169" t="s">
        <v>5765</v>
      </c>
      <c r="K834" s="156" t="s">
        <v>8623</v>
      </c>
      <c r="L834" s="185"/>
      <c r="M834" s="185"/>
      <c r="N834" s="185"/>
      <c r="O834" s="185"/>
      <c r="P834" s="185"/>
      <c r="Q834" s="185"/>
      <c r="R834" s="185"/>
      <c r="S834" s="185"/>
      <c r="T834" s="185"/>
      <c r="U834" s="185"/>
    </row>
    <row r="835" spans="1:21" s="130" customFormat="1">
      <c r="A835" s="217">
        <v>39876</v>
      </c>
      <c r="B835" s="126" t="s">
        <v>6124</v>
      </c>
      <c r="C835" s="126" t="s">
        <v>6125</v>
      </c>
      <c r="D835" s="126" t="s">
        <v>11825</v>
      </c>
      <c r="E835" s="126" t="s">
        <v>6124</v>
      </c>
      <c r="F835" s="126" t="s">
        <v>2771</v>
      </c>
      <c r="G835" s="126" t="s">
        <v>2312</v>
      </c>
      <c r="H835" s="126" t="s">
        <v>5712</v>
      </c>
      <c r="I835" s="189" t="s">
        <v>813</v>
      </c>
      <c r="J835" s="126" t="s">
        <v>5763</v>
      </c>
      <c r="K835" s="126" t="s">
        <v>6485</v>
      </c>
      <c r="L835" s="183">
        <v>39876</v>
      </c>
      <c r="M835" s="189"/>
      <c r="N835" s="185"/>
      <c r="O835" s="185"/>
      <c r="P835" s="185"/>
      <c r="Q835" s="185"/>
      <c r="R835" s="185"/>
      <c r="S835" s="185"/>
      <c r="T835" s="185"/>
      <c r="U835" s="185"/>
    </row>
    <row r="836" spans="1:21">
      <c r="A836" s="191">
        <v>38078</v>
      </c>
      <c r="B836" s="192" t="s">
        <v>615</v>
      </c>
      <c r="C836" s="192" t="s">
        <v>4424</v>
      </c>
      <c r="D836" s="192" t="s">
        <v>4388</v>
      </c>
      <c r="E836" s="192" t="s">
        <v>615</v>
      </c>
      <c r="F836" s="192" t="s">
        <v>2771</v>
      </c>
      <c r="G836" s="192" t="s">
        <v>2312</v>
      </c>
      <c r="H836" s="192" t="s">
        <v>2952</v>
      </c>
      <c r="I836" s="153" t="s">
        <v>968</v>
      </c>
      <c r="J836" s="192"/>
      <c r="K836" s="153"/>
      <c r="L836" s="153"/>
      <c r="M836" s="189"/>
      <c r="N836" s="185"/>
      <c r="O836" s="185"/>
      <c r="P836" s="185"/>
      <c r="Q836" s="185"/>
      <c r="R836" s="185"/>
      <c r="S836" s="185"/>
      <c r="T836" s="185"/>
      <c r="U836" s="185"/>
    </row>
    <row r="837" spans="1:21" s="130" customFormat="1">
      <c r="A837" s="217">
        <v>39876</v>
      </c>
      <c r="B837" s="126" t="s">
        <v>6126</v>
      </c>
      <c r="C837" s="126" t="s">
        <v>6127</v>
      </c>
      <c r="D837" s="126" t="s">
        <v>11826</v>
      </c>
      <c r="E837" s="126" t="s">
        <v>6126</v>
      </c>
      <c r="F837" s="126" t="s">
        <v>2771</v>
      </c>
      <c r="G837" s="126" t="s">
        <v>2312</v>
      </c>
      <c r="H837" s="126" t="s">
        <v>5712</v>
      </c>
      <c r="I837" s="189" t="s">
        <v>812</v>
      </c>
      <c r="J837" s="126" t="s">
        <v>5763</v>
      </c>
      <c r="K837" s="126" t="s">
        <v>6485</v>
      </c>
      <c r="L837" s="183">
        <v>39876</v>
      </c>
      <c r="M837" s="189"/>
      <c r="N837" s="185"/>
      <c r="O837" s="185"/>
      <c r="P837" s="185"/>
      <c r="Q837" s="185"/>
      <c r="R837" s="185"/>
      <c r="S837" s="185"/>
      <c r="T837" s="185"/>
      <c r="U837" s="185"/>
    </row>
    <row r="838" spans="1:21">
      <c r="A838" s="188">
        <v>40211</v>
      </c>
      <c r="B838" s="206" t="s">
        <v>4117</v>
      </c>
      <c r="C838" s="206" t="s">
        <v>3285</v>
      </c>
      <c r="D838" s="206" t="s">
        <v>8918</v>
      </c>
      <c r="E838" s="206" t="s">
        <v>4102</v>
      </c>
      <c r="F838" s="169" t="s">
        <v>2771</v>
      </c>
      <c r="G838" s="169" t="s">
        <v>2312</v>
      </c>
      <c r="H838" s="169" t="s">
        <v>5712</v>
      </c>
      <c r="I838" s="156" t="s">
        <v>6797</v>
      </c>
      <c r="J838" s="133" t="s">
        <v>5766</v>
      </c>
      <c r="K838" s="126" t="s">
        <v>6485</v>
      </c>
      <c r="L838" s="227">
        <v>40211</v>
      </c>
      <c r="M838" s="189"/>
      <c r="N838" s="185"/>
      <c r="O838" s="185"/>
      <c r="P838" s="185"/>
      <c r="Q838" s="185"/>
      <c r="R838" s="185"/>
      <c r="S838" s="185"/>
      <c r="T838" s="185"/>
      <c r="U838" s="185"/>
    </row>
    <row r="839" spans="1:21" ht="38.25">
      <c r="A839" s="260">
        <v>42591</v>
      </c>
      <c r="B839" s="272" t="s">
        <v>2290</v>
      </c>
      <c r="C839" s="272" t="s">
        <v>2291</v>
      </c>
      <c r="D839" s="261" t="s">
        <v>10898</v>
      </c>
      <c r="E839" s="138" t="s">
        <v>7796</v>
      </c>
      <c r="F839" s="138" t="s">
        <v>2771</v>
      </c>
      <c r="G839" s="138" t="s">
        <v>2312</v>
      </c>
      <c r="H839" s="138" t="s">
        <v>2952</v>
      </c>
      <c r="I839" s="272" t="s">
        <v>10899</v>
      </c>
      <c r="J839" s="272" t="s">
        <v>186</v>
      </c>
      <c r="K839" s="272" t="s">
        <v>7793</v>
      </c>
      <c r="L839" s="273">
        <v>38196</v>
      </c>
      <c r="M839" s="254"/>
      <c r="N839" s="259"/>
      <c r="O839" s="259"/>
      <c r="P839" s="259"/>
      <c r="Q839" s="259"/>
      <c r="R839" s="259"/>
      <c r="S839" s="259"/>
      <c r="T839" s="259"/>
      <c r="U839" s="259"/>
    </row>
    <row r="840" spans="1:21">
      <c r="A840" s="191">
        <v>38078</v>
      </c>
      <c r="B840" s="192" t="s">
        <v>969</v>
      </c>
      <c r="C840" s="192" t="s">
        <v>6467</v>
      </c>
      <c r="D840" s="192" t="s">
        <v>863</v>
      </c>
      <c r="E840" s="192" t="s">
        <v>6468</v>
      </c>
      <c r="F840" s="192" t="s">
        <v>2771</v>
      </c>
      <c r="G840" s="192" t="s">
        <v>2312</v>
      </c>
      <c r="H840" s="192" t="s">
        <v>5712</v>
      </c>
      <c r="I840" s="153" t="s">
        <v>6469</v>
      </c>
      <c r="J840" s="192"/>
      <c r="K840" s="153"/>
      <c r="L840" s="153"/>
      <c r="M840" s="189"/>
      <c r="N840" s="185"/>
      <c r="O840" s="185"/>
      <c r="P840" s="185"/>
      <c r="Q840" s="185"/>
      <c r="R840" s="185"/>
      <c r="S840" s="185"/>
      <c r="T840" s="185"/>
      <c r="U840" s="185"/>
    </row>
    <row r="841" spans="1:21">
      <c r="A841" s="191">
        <v>38078</v>
      </c>
      <c r="B841" s="192" t="s">
        <v>970</v>
      </c>
      <c r="C841" s="192" t="s">
        <v>971</v>
      </c>
      <c r="D841" s="192" t="s">
        <v>4389</v>
      </c>
      <c r="E841" s="192" t="s">
        <v>972</v>
      </c>
      <c r="F841" s="192" t="s">
        <v>2771</v>
      </c>
      <c r="G841" s="192" t="s">
        <v>2312</v>
      </c>
      <c r="H841" s="192" t="s">
        <v>5712</v>
      </c>
      <c r="I841" s="153" t="s">
        <v>973</v>
      </c>
      <c r="J841" s="192"/>
      <c r="K841" s="153"/>
      <c r="L841" s="153"/>
      <c r="M841" s="189"/>
      <c r="N841" s="185"/>
      <c r="O841" s="185"/>
      <c r="P841" s="185"/>
      <c r="Q841" s="185"/>
      <c r="R841" s="185"/>
      <c r="S841" s="185"/>
      <c r="T841" s="185"/>
      <c r="U841" s="185"/>
    </row>
    <row r="842" spans="1:21">
      <c r="A842" s="191">
        <v>38078</v>
      </c>
      <c r="B842" s="192" t="s">
        <v>974</v>
      </c>
      <c r="C842" s="192" t="s">
        <v>949</v>
      </c>
      <c r="D842" s="192" t="s">
        <v>864</v>
      </c>
      <c r="E842" s="192" t="s">
        <v>1484</v>
      </c>
      <c r="F842" s="192" t="s">
        <v>2771</v>
      </c>
      <c r="G842" s="192" t="s">
        <v>2312</v>
      </c>
      <c r="H842" s="192" t="s">
        <v>5712</v>
      </c>
      <c r="I842" s="153" t="s">
        <v>950</v>
      </c>
      <c r="J842" s="192"/>
      <c r="K842" s="153"/>
      <c r="L842" s="194"/>
      <c r="M842" s="189"/>
      <c r="N842" s="185"/>
      <c r="O842" s="185"/>
      <c r="P842" s="185"/>
      <c r="Q842" s="185"/>
      <c r="R842" s="185"/>
      <c r="S842" s="185"/>
      <c r="T842" s="185"/>
      <c r="U842" s="185"/>
    </row>
    <row r="843" spans="1:21">
      <c r="A843" s="191">
        <v>38078</v>
      </c>
      <c r="B843" s="192" t="s">
        <v>1972</v>
      </c>
      <c r="C843" s="192" t="s">
        <v>1973</v>
      </c>
      <c r="D843" s="192" t="s">
        <v>1165</v>
      </c>
      <c r="E843" s="192" t="s">
        <v>1974</v>
      </c>
      <c r="F843" s="192" t="s">
        <v>2771</v>
      </c>
      <c r="G843" s="192" t="s">
        <v>2312</v>
      </c>
      <c r="H843" s="192" t="s">
        <v>5712</v>
      </c>
      <c r="I843" s="153" t="s">
        <v>1975</v>
      </c>
      <c r="J843" s="192"/>
      <c r="K843" s="153"/>
      <c r="L843" s="153"/>
      <c r="M843" s="189"/>
      <c r="N843" s="185"/>
      <c r="O843" s="185"/>
      <c r="P843" s="185"/>
      <c r="Q843" s="185"/>
      <c r="R843" s="185"/>
      <c r="S843" s="185"/>
      <c r="T843" s="185"/>
      <c r="U843" s="185"/>
    </row>
    <row r="844" spans="1:21">
      <c r="A844" s="191">
        <v>38078</v>
      </c>
      <c r="B844" s="192" t="s">
        <v>1976</v>
      </c>
      <c r="C844" s="192" t="s">
        <v>1977</v>
      </c>
      <c r="D844" s="192" t="s">
        <v>276</v>
      </c>
      <c r="E844" s="192" t="s">
        <v>1978</v>
      </c>
      <c r="F844" s="192" t="s">
        <v>2771</v>
      </c>
      <c r="G844" s="192" t="s">
        <v>2312</v>
      </c>
      <c r="H844" s="192" t="s">
        <v>5712</v>
      </c>
      <c r="I844" s="153" t="s">
        <v>1979</v>
      </c>
      <c r="J844" s="192"/>
      <c r="K844" s="153"/>
      <c r="L844" s="153"/>
      <c r="M844" s="189"/>
      <c r="N844" s="185"/>
      <c r="O844" s="185"/>
      <c r="P844" s="185"/>
      <c r="Q844" s="185"/>
      <c r="R844" s="185"/>
      <c r="S844" s="185"/>
      <c r="T844" s="185"/>
      <c r="U844" s="185"/>
    </row>
    <row r="845" spans="1:21" s="130" customFormat="1">
      <c r="A845" s="188">
        <v>38078</v>
      </c>
      <c r="B845" s="169" t="s">
        <v>1980</v>
      </c>
      <c r="C845" s="169" t="s">
        <v>1981</v>
      </c>
      <c r="D845" s="169" t="s">
        <v>11827</v>
      </c>
      <c r="E845" s="169" t="s">
        <v>1982</v>
      </c>
      <c r="F845" s="169" t="s">
        <v>2771</v>
      </c>
      <c r="G845" s="169" t="s">
        <v>2312</v>
      </c>
      <c r="H845" s="169" t="s">
        <v>5712</v>
      </c>
      <c r="I845" s="156" t="s">
        <v>1983</v>
      </c>
      <c r="J845" s="169"/>
      <c r="K845" s="156"/>
      <c r="L845" s="156"/>
      <c r="M845" s="189"/>
      <c r="N845" s="185"/>
      <c r="O845" s="185"/>
      <c r="P845" s="185"/>
      <c r="Q845" s="185"/>
      <c r="R845" s="185"/>
      <c r="S845" s="185"/>
      <c r="T845" s="185"/>
      <c r="U845" s="185"/>
    </row>
    <row r="846" spans="1:21" s="130" customFormat="1">
      <c r="A846" s="188">
        <v>38078</v>
      </c>
      <c r="B846" s="169" t="s">
        <v>1984</v>
      </c>
      <c r="C846" s="169" t="s">
        <v>701</v>
      </c>
      <c r="D846" s="169" t="s">
        <v>11828</v>
      </c>
      <c r="E846" s="169" t="s">
        <v>702</v>
      </c>
      <c r="F846" s="169" t="s">
        <v>2771</v>
      </c>
      <c r="G846" s="169" t="s">
        <v>2312</v>
      </c>
      <c r="H846" s="169" t="s">
        <v>5712</v>
      </c>
      <c r="I846" s="156" t="s">
        <v>557</v>
      </c>
      <c r="J846" s="169"/>
      <c r="K846" s="156"/>
      <c r="L846" s="156"/>
      <c r="M846" s="189"/>
      <c r="N846" s="185"/>
      <c r="O846" s="185"/>
      <c r="P846" s="185"/>
      <c r="Q846" s="185"/>
      <c r="R846" s="185"/>
      <c r="S846" s="185"/>
      <c r="T846" s="185"/>
      <c r="U846" s="185"/>
    </row>
    <row r="847" spans="1:21">
      <c r="A847" s="191">
        <v>38078</v>
      </c>
      <c r="B847" s="192" t="s">
        <v>558</v>
      </c>
      <c r="C847" s="192" t="s">
        <v>559</v>
      </c>
      <c r="D847" s="192" t="s">
        <v>865</v>
      </c>
      <c r="E847" s="192" t="s">
        <v>560</v>
      </c>
      <c r="F847" s="192" t="s">
        <v>2771</v>
      </c>
      <c r="G847" s="192" t="s">
        <v>2312</v>
      </c>
      <c r="H847" s="192" t="s">
        <v>5712</v>
      </c>
      <c r="I847" s="153" t="s">
        <v>561</v>
      </c>
      <c r="J847" s="192"/>
      <c r="K847" s="153"/>
      <c r="L847" s="153"/>
      <c r="M847" s="189"/>
      <c r="N847" s="185"/>
      <c r="O847" s="185"/>
      <c r="P847" s="185"/>
      <c r="Q847" s="185"/>
      <c r="R847" s="185"/>
      <c r="S847" s="185"/>
      <c r="T847" s="185"/>
      <c r="U847" s="185"/>
    </row>
    <row r="848" spans="1:21" s="130" customFormat="1">
      <c r="A848" s="188">
        <v>38078</v>
      </c>
      <c r="B848" s="169" t="s">
        <v>563</v>
      </c>
      <c r="C848" s="169" t="s">
        <v>564</v>
      </c>
      <c r="D848" s="169" t="s">
        <v>11829</v>
      </c>
      <c r="E848" s="169" t="s">
        <v>565</v>
      </c>
      <c r="F848" s="169" t="s">
        <v>2771</v>
      </c>
      <c r="G848" s="169" t="s">
        <v>2312</v>
      </c>
      <c r="H848" s="169" t="s">
        <v>5712</v>
      </c>
      <c r="I848" s="156" t="s">
        <v>566</v>
      </c>
      <c r="J848" s="198"/>
      <c r="K848" s="194"/>
      <c r="L848" s="156"/>
      <c r="M848" s="189"/>
      <c r="N848" s="185"/>
      <c r="O848" s="185"/>
      <c r="P848" s="185"/>
      <c r="Q848" s="185"/>
      <c r="R848" s="185"/>
      <c r="S848" s="185"/>
      <c r="T848" s="185"/>
      <c r="U848" s="185"/>
    </row>
    <row r="849" spans="1:21">
      <c r="A849" s="217">
        <v>42065</v>
      </c>
      <c r="B849" s="126" t="s">
        <v>5307</v>
      </c>
      <c r="C849" s="126" t="s">
        <v>5308</v>
      </c>
      <c r="D849" s="190" t="s">
        <v>10039</v>
      </c>
      <c r="E849" s="126" t="s">
        <v>5309</v>
      </c>
      <c r="F849" s="133" t="s">
        <v>2771</v>
      </c>
      <c r="G849" s="126" t="s">
        <v>8993</v>
      </c>
      <c r="H849" s="126" t="s">
        <v>2952</v>
      </c>
      <c r="I849" s="126" t="s">
        <v>10040</v>
      </c>
      <c r="J849" s="126" t="s">
        <v>8995</v>
      </c>
      <c r="K849" s="126" t="s">
        <v>10040</v>
      </c>
      <c r="L849" s="185"/>
      <c r="M849" s="185"/>
      <c r="N849" s="185"/>
      <c r="O849" s="185"/>
      <c r="P849" s="185"/>
      <c r="Q849" s="185"/>
      <c r="R849" s="185"/>
      <c r="S849" s="185"/>
      <c r="T849" s="185"/>
      <c r="U849" s="185"/>
    </row>
    <row r="850" spans="1:21" s="130" customFormat="1">
      <c r="A850" s="188">
        <v>38078</v>
      </c>
      <c r="B850" s="169" t="s">
        <v>567</v>
      </c>
      <c r="C850" s="169" t="s">
        <v>568</v>
      </c>
      <c r="D850" s="169" t="s">
        <v>11830</v>
      </c>
      <c r="E850" s="169" t="s">
        <v>569</v>
      </c>
      <c r="F850" s="169" t="s">
        <v>2771</v>
      </c>
      <c r="G850" s="169" t="s">
        <v>2312</v>
      </c>
      <c r="H850" s="169" t="s">
        <v>5712</v>
      </c>
      <c r="I850" s="156" t="s">
        <v>570</v>
      </c>
      <c r="J850" s="169"/>
      <c r="K850" s="156"/>
      <c r="L850" s="156"/>
      <c r="M850" s="189"/>
      <c r="N850" s="185"/>
      <c r="O850" s="185"/>
      <c r="P850" s="185"/>
      <c r="Q850" s="185"/>
      <c r="R850" s="185"/>
      <c r="S850" s="185"/>
      <c r="T850" s="185"/>
      <c r="U850" s="185"/>
    </row>
    <row r="851" spans="1:21" s="130" customFormat="1">
      <c r="A851" s="188">
        <v>38078</v>
      </c>
      <c r="B851" s="169" t="s">
        <v>571</v>
      </c>
      <c r="C851" s="169" t="s">
        <v>5621</v>
      </c>
      <c r="D851" s="169" t="s">
        <v>11831</v>
      </c>
      <c r="E851" s="169" t="s">
        <v>702</v>
      </c>
      <c r="F851" s="169" t="s">
        <v>2771</v>
      </c>
      <c r="G851" s="169" t="s">
        <v>2312</v>
      </c>
      <c r="H851" s="169" t="s">
        <v>5712</v>
      </c>
      <c r="I851" s="156" t="s">
        <v>6070</v>
      </c>
      <c r="J851" s="169"/>
      <c r="K851" s="156"/>
      <c r="L851" s="156"/>
      <c r="M851" s="189"/>
      <c r="N851" s="185"/>
      <c r="O851" s="185"/>
      <c r="P851" s="185"/>
      <c r="Q851" s="185"/>
      <c r="R851" s="185"/>
      <c r="S851" s="185"/>
      <c r="T851" s="185"/>
      <c r="U851" s="185"/>
    </row>
    <row r="852" spans="1:21">
      <c r="A852" s="188">
        <v>40211</v>
      </c>
      <c r="B852" s="206" t="s">
        <v>1314</v>
      </c>
      <c r="C852" s="126" t="s">
        <v>1315</v>
      </c>
      <c r="D852" s="206" t="s">
        <v>8917</v>
      </c>
      <c r="E852" s="126" t="s">
        <v>1316</v>
      </c>
      <c r="F852" s="169" t="s">
        <v>2771</v>
      </c>
      <c r="G852" s="169" t="s">
        <v>2312</v>
      </c>
      <c r="H852" s="169" t="s">
        <v>5712</v>
      </c>
      <c r="I852" s="156" t="s">
        <v>6798</v>
      </c>
      <c r="J852" s="133" t="s">
        <v>5766</v>
      </c>
      <c r="K852" s="126" t="s">
        <v>6485</v>
      </c>
      <c r="L852" s="227">
        <v>40211</v>
      </c>
      <c r="M852" s="189"/>
      <c r="N852" s="185"/>
      <c r="O852" s="185"/>
      <c r="P852" s="185"/>
      <c r="Q852" s="185"/>
      <c r="R852" s="185"/>
      <c r="S852" s="185"/>
      <c r="T852" s="185"/>
      <c r="U852" s="185"/>
    </row>
    <row r="853" spans="1:21">
      <c r="A853" s="191">
        <v>38078</v>
      </c>
      <c r="B853" s="192" t="s">
        <v>572</v>
      </c>
      <c r="C853" s="192" t="s">
        <v>573</v>
      </c>
      <c r="D853" s="192" t="s">
        <v>4390</v>
      </c>
      <c r="E853" s="192" t="s">
        <v>574</v>
      </c>
      <c r="F853" s="192" t="s">
        <v>2771</v>
      </c>
      <c r="G853" s="192" t="s">
        <v>2312</v>
      </c>
      <c r="H853" s="192" t="s">
        <v>2952</v>
      </c>
      <c r="I853" s="153" t="s">
        <v>575</v>
      </c>
      <c r="J853" s="192" t="s">
        <v>5657</v>
      </c>
      <c r="K853" s="153"/>
      <c r="L853" s="153"/>
      <c r="M853" s="189"/>
      <c r="N853" s="185"/>
      <c r="O853" s="185"/>
      <c r="P853" s="185"/>
      <c r="Q853" s="185"/>
      <c r="R853" s="185"/>
      <c r="S853" s="185"/>
      <c r="T853" s="185"/>
      <c r="U853" s="185"/>
    </row>
    <row r="854" spans="1:21" s="130" customFormat="1">
      <c r="A854" s="188">
        <v>38078</v>
      </c>
      <c r="B854" s="169" t="s">
        <v>576</v>
      </c>
      <c r="C854" s="169" t="s">
        <v>436</v>
      </c>
      <c r="D854" s="169" t="s">
        <v>11832</v>
      </c>
      <c r="E854" s="169" t="s">
        <v>1105</v>
      </c>
      <c r="F854" s="169" t="s">
        <v>2771</v>
      </c>
      <c r="G854" s="169" t="s">
        <v>2312</v>
      </c>
      <c r="H854" s="169" t="s">
        <v>5712</v>
      </c>
      <c r="I854" s="156" t="s">
        <v>1106</v>
      </c>
      <c r="J854" s="169"/>
      <c r="K854" s="156"/>
      <c r="L854" s="156"/>
      <c r="M854" s="189"/>
      <c r="N854" s="185"/>
      <c r="O854" s="185"/>
      <c r="P854" s="185"/>
      <c r="Q854" s="185"/>
      <c r="R854" s="185"/>
      <c r="S854" s="185"/>
      <c r="T854" s="185"/>
      <c r="U854" s="185"/>
    </row>
    <row r="855" spans="1:21" s="130" customFormat="1">
      <c r="A855" s="188">
        <v>38078</v>
      </c>
      <c r="B855" s="169" t="s">
        <v>1107</v>
      </c>
      <c r="C855" s="169" t="s">
        <v>1108</v>
      </c>
      <c r="D855" s="169" t="s">
        <v>11833</v>
      </c>
      <c r="E855" s="169" t="s">
        <v>1105</v>
      </c>
      <c r="F855" s="169" t="s">
        <v>2771</v>
      </c>
      <c r="G855" s="169" t="s">
        <v>2312</v>
      </c>
      <c r="H855" s="169" t="s">
        <v>5712</v>
      </c>
      <c r="I855" s="156" t="s">
        <v>1109</v>
      </c>
      <c r="J855" s="169"/>
      <c r="K855" s="156"/>
      <c r="L855" s="156"/>
      <c r="M855" s="189"/>
      <c r="N855" s="185"/>
      <c r="O855" s="185"/>
      <c r="P855" s="185"/>
      <c r="Q855" s="185"/>
      <c r="R855" s="185"/>
      <c r="S855" s="185"/>
      <c r="T855" s="185"/>
      <c r="U855" s="185"/>
    </row>
    <row r="856" spans="1:21" s="130" customFormat="1">
      <c r="A856" s="188">
        <v>38078</v>
      </c>
      <c r="B856" s="169" t="s">
        <v>1110</v>
      </c>
      <c r="C856" s="169" t="s">
        <v>1111</v>
      </c>
      <c r="D856" s="169" t="s">
        <v>11834</v>
      </c>
      <c r="E856" s="169" t="s">
        <v>3293</v>
      </c>
      <c r="F856" s="169" t="s">
        <v>2771</v>
      </c>
      <c r="G856" s="169" t="s">
        <v>2312</v>
      </c>
      <c r="H856" s="169" t="s">
        <v>5712</v>
      </c>
      <c r="I856" s="156" t="s">
        <v>3294</v>
      </c>
      <c r="J856" s="169"/>
      <c r="K856" s="156"/>
      <c r="L856" s="156"/>
      <c r="M856" s="189"/>
      <c r="N856" s="185"/>
      <c r="O856" s="185"/>
      <c r="P856" s="185"/>
      <c r="Q856" s="185"/>
      <c r="R856" s="185"/>
      <c r="S856" s="185"/>
      <c r="T856" s="185"/>
      <c r="U856" s="185"/>
    </row>
    <row r="857" spans="1:21" s="130" customFormat="1">
      <c r="A857" s="188">
        <v>38078</v>
      </c>
      <c r="B857" s="169" t="s">
        <v>3295</v>
      </c>
      <c r="C857" s="169" t="s">
        <v>3296</v>
      </c>
      <c r="D857" s="169" t="s">
        <v>11835</v>
      </c>
      <c r="E857" s="169" t="s">
        <v>3297</v>
      </c>
      <c r="F857" s="169" t="s">
        <v>2771</v>
      </c>
      <c r="G857" s="169" t="s">
        <v>2312</v>
      </c>
      <c r="H857" s="169" t="s">
        <v>5712</v>
      </c>
      <c r="I857" s="156" t="s">
        <v>3298</v>
      </c>
      <c r="J857" s="169"/>
      <c r="K857" s="156"/>
      <c r="L857" s="156"/>
      <c r="M857" s="189"/>
      <c r="N857" s="185"/>
      <c r="O857" s="185"/>
      <c r="P857" s="185"/>
      <c r="Q857" s="185"/>
      <c r="R857" s="185"/>
      <c r="S857" s="185"/>
      <c r="T857" s="185"/>
      <c r="U857" s="185"/>
    </row>
    <row r="858" spans="1:21">
      <c r="A858" s="191">
        <v>38078</v>
      </c>
      <c r="B858" s="192" t="s">
        <v>3299</v>
      </c>
      <c r="C858" s="192" t="s">
        <v>3300</v>
      </c>
      <c r="D858" s="192" t="s">
        <v>4391</v>
      </c>
      <c r="E858" s="192" t="s">
        <v>3301</v>
      </c>
      <c r="F858" s="192" t="s">
        <v>2771</v>
      </c>
      <c r="G858" s="192" t="s">
        <v>2312</v>
      </c>
      <c r="H858" s="192" t="s">
        <v>5712</v>
      </c>
      <c r="I858" s="153" t="s">
        <v>3302</v>
      </c>
      <c r="J858" s="192"/>
      <c r="K858" s="153"/>
      <c r="L858" s="153"/>
      <c r="M858" s="189"/>
      <c r="N858" s="185"/>
      <c r="O858" s="185"/>
      <c r="P858" s="185"/>
      <c r="Q858" s="185"/>
      <c r="R858" s="185"/>
      <c r="S858" s="185"/>
      <c r="T858" s="185"/>
      <c r="U858" s="185"/>
    </row>
    <row r="859" spans="1:21">
      <c r="A859" s="191">
        <v>38078</v>
      </c>
      <c r="B859" s="192" t="s">
        <v>3303</v>
      </c>
      <c r="C859" s="192" t="s">
        <v>3304</v>
      </c>
      <c r="D859" s="192" t="s">
        <v>4392</v>
      </c>
      <c r="E859" s="192" t="s">
        <v>3305</v>
      </c>
      <c r="F859" s="192" t="s">
        <v>2771</v>
      </c>
      <c r="G859" s="192" t="s">
        <v>2312</v>
      </c>
      <c r="H859" s="192" t="s">
        <v>5712</v>
      </c>
      <c r="I859" s="153" t="s">
        <v>3306</v>
      </c>
      <c r="J859" s="192"/>
      <c r="K859" s="153"/>
      <c r="L859" s="153"/>
      <c r="M859" s="189"/>
      <c r="N859" s="185"/>
      <c r="O859" s="185"/>
      <c r="P859" s="185"/>
      <c r="Q859" s="185"/>
      <c r="R859" s="185"/>
      <c r="S859" s="185"/>
      <c r="T859" s="185"/>
      <c r="U859" s="185"/>
    </row>
    <row r="860" spans="1:21" s="130" customFormat="1">
      <c r="A860" s="188">
        <v>38078</v>
      </c>
      <c r="B860" s="169" t="s">
        <v>3307</v>
      </c>
      <c r="C860" s="169" t="s">
        <v>3308</v>
      </c>
      <c r="D860" s="169" t="s">
        <v>11836</v>
      </c>
      <c r="E860" s="169" t="s">
        <v>3308</v>
      </c>
      <c r="F860" s="169" t="s">
        <v>2771</v>
      </c>
      <c r="G860" s="169" t="s">
        <v>2312</v>
      </c>
      <c r="H860" s="169" t="s">
        <v>5712</v>
      </c>
      <c r="I860" s="156" t="s">
        <v>3309</v>
      </c>
      <c r="J860" s="169"/>
      <c r="K860" s="156"/>
      <c r="L860" s="156"/>
      <c r="M860" s="189"/>
      <c r="N860" s="185"/>
      <c r="O860" s="185"/>
      <c r="P860" s="185"/>
      <c r="Q860" s="185"/>
      <c r="R860" s="185"/>
      <c r="S860" s="185"/>
      <c r="T860" s="185"/>
      <c r="U860" s="185"/>
    </row>
    <row r="861" spans="1:21" s="130" customFormat="1">
      <c r="A861" s="188">
        <v>38078</v>
      </c>
      <c r="B861" s="169" t="s">
        <v>3310</v>
      </c>
      <c r="C861" s="169" t="s">
        <v>3311</v>
      </c>
      <c r="D861" s="169" t="s">
        <v>11837</v>
      </c>
      <c r="E861" s="169" t="s">
        <v>3311</v>
      </c>
      <c r="F861" s="169" t="s">
        <v>2771</v>
      </c>
      <c r="G861" s="169" t="s">
        <v>2312</v>
      </c>
      <c r="H861" s="169" t="s">
        <v>5712</v>
      </c>
      <c r="I861" s="156" t="s">
        <v>3312</v>
      </c>
      <c r="J861" s="169"/>
      <c r="K861" s="156"/>
      <c r="L861" s="156"/>
      <c r="M861" s="189"/>
      <c r="N861" s="185"/>
      <c r="O861" s="185"/>
      <c r="P861" s="185"/>
      <c r="Q861" s="185"/>
      <c r="R861" s="185"/>
      <c r="S861" s="185"/>
      <c r="T861" s="185"/>
      <c r="U861" s="185"/>
    </row>
    <row r="862" spans="1:21">
      <c r="A862" s="191">
        <v>38078</v>
      </c>
      <c r="B862" s="192" t="s">
        <v>2484</v>
      </c>
      <c r="C862" s="192" t="s">
        <v>23</v>
      </c>
      <c r="D862" s="192" t="s">
        <v>866</v>
      </c>
      <c r="E862" s="192" t="s">
        <v>24</v>
      </c>
      <c r="F862" s="192" t="s">
        <v>2771</v>
      </c>
      <c r="G862" s="192" t="s">
        <v>2312</v>
      </c>
      <c r="H862" s="192" t="s">
        <v>5712</v>
      </c>
      <c r="I862" s="153" t="s">
        <v>25</v>
      </c>
      <c r="J862" s="192"/>
      <c r="K862" s="153"/>
      <c r="L862" s="153"/>
      <c r="M862" s="189"/>
      <c r="N862" s="185"/>
      <c r="O862" s="185"/>
      <c r="P862" s="185"/>
      <c r="Q862" s="185"/>
      <c r="R862" s="185"/>
      <c r="S862" s="185"/>
      <c r="T862" s="185"/>
      <c r="U862" s="185"/>
    </row>
    <row r="863" spans="1:21" s="130" customFormat="1">
      <c r="A863" s="188">
        <v>38078</v>
      </c>
      <c r="B863" s="169" t="s">
        <v>2485</v>
      </c>
      <c r="C863" s="169" t="s">
        <v>2128</v>
      </c>
      <c r="D863" s="169" t="s">
        <v>11838</v>
      </c>
      <c r="E863" s="169" t="s">
        <v>2129</v>
      </c>
      <c r="F863" s="169" t="s">
        <v>2771</v>
      </c>
      <c r="G863" s="169" t="s">
        <v>2312</v>
      </c>
      <c r="H863" s="169" t="s">
        <v>5712</v>
      </c>
      <c r="I863" s="156" t="s">
        <v>2130</v>
      </c>
      <c r="J863" s="169"/>
      <c r="K863" s="156"/>
      <c r="L863" s="156"/>
      <c r="M863" s="189"/>
      <c r="N863" s="185"/>
      <c r="O863" s="185"/>
      <c r="P863" s="185"/>
      <c r="Q863" s="185"/>
      <c r="R863" s="185"/>
      <c r="S863" s="185"/>
      <c r="T863" s="185"/>
      <c r="U863" s="185"/>
    </row>
    <row r="864" spans="1:21">
      <c r="A864" s="217">
        <v>42090</v>
      </c>
      <c r="B864" s="126" t="s">
        <v>1999</v>
      </c>
      <c r="C864" s="126" t="s">
        <v>2000</v>
      </c>
      <c r="D864" s="190" t="s">
        <v>10109</v>
      </c>
      <c r="E864" s="190" t="s">
        <v>2001</v>
      </c>
      <c r="F864" s="190" t="s">
        <v>2771</v>
      </c>
      <c r="G864" s="190" t="s">
        <v>7269</v>
      </c>
      <c r="H864" s="190" t="s">
        <v>2952</v>
      </c>
      <c r="I864" s="185" t="s">
        <v>8810</v>
      </c>
      <c r="J864" s="190" t="s">
        <v>6622</v>
      </c>
      <c r="K864" s="185" t="s">
        <v>7085</v>
      </c>
      <c r="L864" s="185"/>
      <c r="M864" s="185"/>
      <c r="N864" s="185"/>
      <c r="O864" s="185"/>
      <c r="P864" s="185"/>
      <c r="Q864" s="185"/>
      <c r="R864" s="185"/>
      <c r="S864" s="185"/>
      <c r="T864" s="185"/>
      <c r="U864" s="185"/>
    </row>
    <row r="865" spans="1:21" s="20" customFormat="1">
      <c r="A865" s="217">
        <v>38576</v>
      </c>
      <c r="B865" s="169" t="s">
        <v>2131</v>
      </c>
      <c r="C865" s="169" t="s">
        <v>6205</v>
      </c>
      <c r="D865" s="169" t="s">
        <v>11839</v>
      </c>
      <c r="E865" s="169" t="s">
        <v>1389</v>
      </c>
      <c r="F865" s="169" t="s">
        <v>2771</v>
      </c>
      <c r="G865" s="169" t="s">
        <v>2312</v>
      </c>
      <c r="H865" s="169" t="s">
        <v>5712</v>
      </c>
      <c r="I865" s="156" t="s">
        <v>6206</v>
      </c>
      <c r="J865" s="169" t="s">
        <v>930</v>
      </c>
      <c r="K865" s="156"/>
      <c r="L865" s="156"/>
      <c r="M865" s="156"/>
      <c r="N865" s="185"/>
      <c r="O865" s="185"/>
      <c r="P865" s="185"/>
      <c r="Q865" s="185"/>
      <c r="R865" s="185"/>
      <c r="S865" s="185"/>
      <c r="T865" s="185"/>
      <c r="U865" s="185"/>
    </row>
    <row r="866" spans="1:21" s="130" customFormat="1">
      <c r="A866" s="217">
        <v>39813</v>
      </c>
      <c r="B866" s="206" t="s">
        <v>4423</v>
      </c>
      <c r="C866" s="206" t="s">
        <v>4424</v>
      </c>
      <c r="D866" s="169" t="s">
        <v>11840</v>
      </c>
      <c r="E866" s="206" t="s">
        <v>4423</v>
      </c>
      <c r="F866" s="126" t="s">
        <v>2771</v>
      </c>
      <c r="G866" s="126" t="s">
        <v>2312</v>
      </c>
      <c r="H866" s="126" t="s">
        <v>5712</v>
      </c>
      <c r="I866" s="189" t="s">
        <v>1363</v>
      </c>
      <c r="J866" s="222" t="s">
        <v>6004</v>
      </c>
      <c r="K866" s="126" t="s">
        <v>6485</v>
      </c>
      <c r="L866" s="183">
        <v>39813</v>
      </c>
      <c r="M866" s="189"/>
      <c r="N866" s="185"/>
      <c r="O866" s="185"/>
      <c r="P866" s="185"/>
      <c r="Q866" s="185"/>
      <c r="R866" s="185"/>
      <c r="S866" s="185"/>
      <c r="T866" s="185"/>
      <c r="U866" s="185"/>
    </row>
    <row r="867" spans="1:21" s="162" customFormat="1">
      <c r="A867" s="188">
        <v>40914</v>
      </c>
      <c r="B867" s="126" t="s">
        <v>4425</v>
      </c>
      <c r="C867" s="190" t="s">
        <v>4426</v>
      </c>
      <c r="D867" s="206" t="s">
        <v>8904</v>
      </c>
      <c r="E867" s="190" t="s">
        <v>4427</v>
      </c>
      <c r="F867" s="126" t="s">
        <v>2771</v>
      </c>
      <c r="G867" s="206" t="s">
        <v>2312</v>
      </c>
      <c r="H867" s="206" t="s">
        <v>2952</v>
      </c>
      <c r="I867" s="189" t="s">
        <v>2312</v>
      </c>
      <c r="J867" s="206" t="s">
        <v>186</v>
      </c>
      <c r="K867" s="126" t="s">
        <v>7085</v>
      </c>
      <c r="L867" s="228">
        <v>40914</v>
      </c>
      <c r="M867" s="185"/>
      <c r="N867" s="185"/>
      <c r="O867" s="185"/>
      <c r="P867" s="185"/>
      <c r="Q867" s="185"/>
      <c r="R867" s="185"/>
      <c r="S867" s="185"/>
      <c r="T867" s="185"/>
      <c r="U867" s="185"/>
    </row>
    <row r="868" spans="1:21" s="130" customFormat="1">
      <c r="A868" s="216">
        <v>39524</v>
      </c>
      <c r="B868" s="126" t="s">
        <v>6010</v>
      </c>
      <c r="C868" s="126" t="s">
        <v>6011</v>
      </c>
      <c r="D868" s="126" t="s">
        <v>11841</v>
      </c>
      <c r="E868" s="126" t="s">
        <v>6012</v>
      </c>
      <c r="F868" s="126" t="s">
        <v>2771</v>
      </c>
      <c r="G868" s="126" t="s">
        <v>2312</v>
      </c>
      <c r="H868" s="126" t="s">
        <v>5712</v>
      </c>
      <c r="I868" s="133" t="s">
        <v>2873</v>
      </c>
      <c r="J868" s="126" t="s">
        <v>5763</v>
      </c>
      <c r="K868" s="126" t="s">
        <v>6485</v>
      </c>
      <c r="L868" s="177">
        <v>39516</v>
      </c>
      <c r="M868" s="133"/>
      <c r="N868" s="185"/>
      <c r="O868" s="185"/>
      <c r="P868" s="185"/>
      <c r="Q868" s="185"/>
      <c r="R868" s="185"/>
      <c r="S868" s="185"/>
      <c r="T868" s="185"/>
      <c r="U868" s="185"/>
    </row>
    <row r="869" spans="1:21" s="130" customFormat="1">
      <c r="A869" s="217">
        <v>38576</v>
      </c>
      <c r="B869" s="169" t="s">
        <v>1390</v>
      </c>
      <c r="C869" s="169" t="s">
        <v>1391</v>
      </c>
      <c r="D869" s="169" t="s">
        <v>11842</v>
      </c>
      <c r="E869" s="169" t="s">
        <v>1392</v>
      </c>
      <c r="F869" s="169" t="s">
        <v>2771</v>
      </c>
      <c r="G869" s="169" t="s">
        <v>2312</v>
      </c>
      <c r="H869" s="169" t="s">
        <v>5712</v>
      </c>
      <c r="I869" s="156" t="s">
        <v>5445</v>
      </c>
      <c r="J869" s="169" t="s">
        <v>930</v>
      </c>
      <c r="K869" s="156"/>
      <c r="L869" s="189"/>
      <c r="M869" s="156"/>
      <c r="N869" s="185"/>
      <c r="O869" s="185"/>
      <c r="P869" s="185"/>
      <c r="Q869" s="185"/>
      <c r="R869" s="185"/>
      <c r="S869" s="185"/>
      <c r="T869" s="185"/>
      <c r="U869" s="185"/>
    </row>
    <row r="870" spans="1:21" s="162" customFormat="1">
      <c r="A870" s="210">
        <v>39524</v>
      </c>
      <c r="B870" s="125" t="s">
        <v>807</v>
      </c>
      <c r="C870" s="125" t="s">
        <v>808</v>
      </c>
      <c r="D870" s="173" t="s">
        <v>2872</v>
      </c>
      <c r="E870" s="125" t="s">
        <v>809</v>
      </c>
      <c r="F870" s="125" t="s">
        <v>2771</v>
      </c>
      <c r="G870" s="125" t="s">
        <v>2312</v>
      </c>
      <c r="H870" s="175" t="s">
        <v>5712</v>
      </c>
      <c r="I870" s="173" t="s">
        <v>2874</v>
      </c>
      <c r="J870" s="175" t="s">
        <v>5763</v>
      </c>
      <c r="K870" s="175" t="s">
        <v>6485</v>
      </c>
      <c r="L870" s="212">
        <v>39516</v>
      </c>
      <c r="M870" s="133"/>
      <c r="N870" s="185"/>
      <c r="O870" s="185"/>
      <c r="P870" s="185"/>
      <c r="Q870" s="185"/>
      <c r="R870" s="185"/>
      <c r="S870" s="185"/>
      <c r="T870" s="185"/>
      <c r="U870" s="185"/>
    </row>
    <row r="871" spans="1:21" s="162" customFormat="1">
      <c r="A871" s="201">
        <v>39482</v>
      </c>
      <c r="B871" s="125" t="s">
        <v>1600</v>
      </c>
      <c r="C871" s="125" t="s">
        <v>6435</v>
      </c>
      <c r="D871" s="126" t="s">
        <v>4148</v>
      </c>
      <c r="E871" s="125" t="s">
        <v>1601</v>
      </c>
      <c r="F871" s="125" t="s">
        <v>2771</v>
      </c>
      <c r="G871" s="125" t="s">
        <v>2312</v>
      </c>
      <c r="H871" s="175" t="s">
        <v>5712</v>
      </c>
      <c r="I871" s="126" t="s">
        <v>4150</v>
      </c>
      <c r="J871" s="175" t="s">
        <v>5763</v>
      </c>
      <c r="K871" s="175" t="s">
        <v>404</v>
      </c>
      <c r="L871" s="212">
        <v>39482</v>
      </c>
      <c r="M871" s="133"/>
      <c r="N871" s="213"/>
      <c r="O871" s="213"/>
      <c r="P871" s="213"/>
      <c r="Q871" s="213"/>
      <c r="R871" s="213"/>
      <c r="S871" s="213"/>
      <c r="T871" s="213"/>
      <c r="U871" s="213"/>
    </row>
    <row r="872" spans="1:21" s="162" customFormat="1">
      <c r="A872" s="201">
        <v>39482</v>
      </c>
      <c r="B872" s="125" t="s">
        <v>4992</v>
      </c>
      <c r="C872" s="125" t="s">
        <v>4993</v>
      </c>
      <c r="D872" s="126" t="s">
        <v>4149</v>
      </c>
      <c r="E872" s="125" t="s">
        <v>4994</v>
      </c>
      <c r="F872" s="125" t="s">
        <v>2771</v>
      </c>
      <c r="G872" s="125" t="s">
        <v>2312</v>
      </c>
      <c r="H872" s="175" t="s">
        <v>5712</v>
      </c>
      <c r="I872" s="126" t="s">
        <v>4151</v>
      </c>
      <c r="J872" s="175" t="s">
        <v>5763</v>
      </c>
      <c r="K872" s="175" t="s">
        <v>404</v>
      </c>
      <c r="L872" s="212">
        <v>39482</v>
      </c>
      <c r="M872" s="133"/>
      <c r="N872" s="213"/>
      <c r="O872" s="213"/>
      <c r="P872" s="213"/>
      <c r="Q872" s="213"/>
      <c r="R872" s="213"/>
      <c r="S872" s="213"/>
      <c r="T872" s="213"/>
      <c r="U872" s="213"/>
    </row>
    <row r="873" spans="1:21" s="162" customFormat="1">
      <c r="A873" s="201">
        <v>39475</v>
      </c>
      <c r="B873" s="125" t="s">
        <v>4995</v>
      </c>
      <c r="C873" s="125" t="s">
        <v>4154</v>
      </c>
      <c r="D873" s="133" t="s">
        <v>405</v>
      </c>
      <c r="E873" s="125" t="s">
        <v>4155</v>
      </c>
      <c r="F873" s="125" t="s">
        <v>2771</v>
      </c>
      <c r="G873" s="125" t="s">
        <v>2312</v>
      </c>
      <c r="H873" s="175" t="s">
        <v>5712</v>
      </c>
      <c r="I873" s="175" t="s">
        <v>403</v>
      </c>
      <c r="J873" s="175" t="s">
        <v>5763</v>
      </c>
      <c r="K873" s="175" t="s">
        <v>404</v>
      </c>
      <c r="L873" s="212">
        <v>39475</v>
      </c>
      <c r="M873" s="133"/>
      <c r="N873" s="213"/>
      <c r="O873" s="213"/>
      <c r="P873" s="213"/>
      <c r="Q873" s="213"/>
      <c r="R873" s="213"/>
      <c r="S873" s="213"/>
      <c r="T873" s="213"/>
      <c r="U873" s="213"/>
    </row>
    <row r="874" spans="1:21" s="162" customFormat="1">
      <c r="A874" s="191">
        <v>38078</v>
      </c>
      <c r="B874" s="192" t="s">
        <v>1393</v>
      </c>
      <c r="C874" s="192" t="s">
        <v>1394</v>
      </c>
      <c r="D874" s="192" t="s">
        <v>867</v>
      </c>
      <c r="E874" s="192" t="s">
        <v>1395</v>
      </c>
      <c r="F874" s="192" t="s">
        <v>2771</v>
      </c>
      <c r="G874" s="192" t="s">
        <v>2312</v>
      </c>
      <c r="H874" s="192" t="s">
        <v>5712</v>
      </c>
      <c r="I874" s="153" t="s">
        <v>1396</v>
      </c>
      <c r="J874" s="192"/>
      <c r="K874" s="153"/>
      <c r="L874" s="153"/>
      <c r="M874" s="189"/>
      <c r="N874" s="185"/>
      <c r="O874" s="185"/>
      <c r="P874" s="185"/>
      <c r="Q874" s="185"/>
      <c r="R874" s="185"/>
      <c r="S874" s="185"/>
      <c r="T874" s="185"/>
      <c r="U874" s="185"/>
    </row>
    <row r="875" spans="1:21" s="130" customFormat="1">
      <c r="A875" s="191">
        <v>38078</v>
      </c>
      <c r="B875" s="192" t="s">
        <v>1397</v>
      </c>
      <c r="C875" s="192" t="s">
        <v>1398</v>
      </c>
      <c r="D875" s="192" t="s">
        <v>868</v>
      </c>
      <c r="E875" s="192" t="s">
        <v>1399</v>
      </c>
      <c r="F875" s="192" t="s">
        <v>2771</v>
      </c>
      <c r="G875" s="192" t="s">
        <v>2312</v>
      </c>
      <c r="H875" s="192" t="s">
        <v>5712</v>
      </c>
      <c r="I875" s="153" t="s">
        <v>1400</v>
      </c>
      <c r="J875" s="192"/>
      <c r="K875" s="153"/>
      <c r="L875" s="153"/>
      <c r="M875" s="189"/>
      <c r="N875" s="185"/>
      <c r="O875" s="185"/>
      <c r="P875" s="185"/>
      <c r="Q875" s="185"/>
      <c r="R875" s="185"/>
      <c r="S875" s="185"/>
      <c r="T875" s="185"/>
      <c r="U875" s="185"/>
    </row>
    <row r="876" spans="1:21" s="130" customFormat="1">
      <c r="A876" s="188">
        <v>38078</v>
      </c>
      <c r="B876" s="169" t="s">
        <v>1401</v>
      </c>
      <c r="C876" s="169" t="s">
        <v>1402</v>
      </c>
      <c r="D876" s="169" t="s">
        <v>11843</v>
      </c>
      <c r="E876" s="169" t="s">
        <v>1403</v>
      </c>
      <c r="F876" s="169" t="s">
        <v>2771</v>
      </c>
      <c r="G876" s="169" t="s">
        <v>2312</v>
      </c>
      <c r="H876" s="169" t="s">
        <v>5712</v>
      </c>
      <c r="I876" s="156" t="s">
        <v>1404</v>
      </c>
      <c r="J876" s="198"/>
      <c r="K876" s="194"/>
      <c r="L876" s="156"/>
      <c r="M876" s="189"/>
      <c r="N876" s="185"/>
      <c r="O876" s="185"/>
      <c r="P876" s="185"/>
      <c r="Q876" s="185"/>
      <c r="R876" s="185"/>
      <c r="S876" s="185"/>
      <c r="T876" s="185"/>
      <c r="U876" s="185"/>
    </row>
    <row r="877" spans="1:21" s="130" customFormat="1">
      <c r="A877" s="188">
        <v>38078</v>
      </c>
      <c r="B877" s="169" t="s">
        <v>1405</v>
      </c>
      <c r="C877" s="169" t="s">
        <v>1907</v>
      </c>
      <c r="D877" s="169" t="s">
        <v>11844</v>
      </c>
      <c r="E877" s="169" t="s">
        <v>1908</v>
      </c>
      <c r="F877" s="169" t="s">
        <v>2771</v>
      </c>
      <c r="G877" s="169" t="s">
        <v>2312</v>
      </c>
      <c r="H877" s="169" t="s">
        <v>5712</v>
      </c>
      <c r="I877" s="156" t="s">
        <v>1909</v>
      </c>
      <c r="J877" s="169"/>
      <c r="K877" s="156"/>
      <c r="L877" s="156"/>
      <c r="M877" s="189"/>
      <c r="N877" s="185"/>
      <c r="O877" s="185"/>
      <c r="P877" s="185"/>
      <c r="Q877" s="185"/>
      <c r="R877" s="185"/>
      <c r="S877" s="185"/>
      <c r="T877" s="185"/>
      <c r="U877" s="185"/>
    </row>
    <row r="878" spans="1:21">
      <c r="A878" s="191">
        <v>38078</v>
      </c>
      <c r="B878" s="192" t="s">
        <v>1910</v>
      </c>
      <c r="C878" s="192" t="s">
        <v>1911</v>
      </c>
      <c r="D878" s="192" t="s">
        <v>869</v>
      </c>
      <c r="E878" s="192" t="s">
        <v>1912</v>
      </c>
      <c r="F878" s="192" t="s">
        <v>2771</v>
      </c>
      <c r="G878" s="192" t="s">
        <v>2312</v>
      </c>
      <c r="H878" s="192" t="s">
        <v>5712</v>
      </c>
      <c r="I878" s="153" t="s">
        <v>4113</v>
      </c>
      <c r="J878" s="192"/>
      <c r="K878" s="153"/>
      <c r="L878" s="153"/>
      <c r="M878" s="189"/>
      <c r="N878" s="185"/>
      <c r="O878" s="185"/>
      <c r="P878" s="185"/>
      <c r="Q878" s="185"/>
      <c r="R878" s="185"/>
      <c r="S878" s="185"/>
      <c r="T878" s="185"/>
      <c r="U878" s="185"/>
    </row>
    <row r="879" spans="1:21" s="162" customFormat="1">
      <c r="A879" s="191">
        <v>38078</v>
      </c>
      <c r="B879" s="192" t="s">
        <v>4114</v>
      </c>
      <c r="C879" s="192" t="s">
        <v>4115</v>
      </c>
      <c r="D879" s="192" t="s">
        <v>870</v>
      </c>
      <c r="E879" s="192" t="s">
        <v>1912</v>
      </c>
      <c r="F879" s="192" t="s">
        <v>2771</v>
      </c>
      <c r="G879" s="192" t="s">
        <v>2312</v>
      </c>
      <c r="H879" s="192" t="s">
        <v>5712</v>
      </c>
      <c r="I879" s="153" t="s">
        <v>4166</v>
      </c>
      <c r="J879" s="192"/>
      <c r="K879" s="153"/>
      <c r="L879" s="153"/>
      <c r="M879" s="189"/>
      <c r="N879" s="185"/>
      <c r="O879" s="185"/>
      <c r="P879" s="185"/>
      <c r="Q879" s="185"/>
      <c r="R879" s="185"/>
      <c r="S879" s="185"/>
      <c r="T879" s="185"/>
      <c r="U879" s="185"/>
    </row>
    <row r="880" spans="1:21" s="162" customFormat="1">
      <c r="A880" s="191">
        <v>38078</v>
      </c>
      <c r="B880" s="192" t="s">
        <v>4167</v>
      </c>
      <c r="C880" s="192" t="s">
        <v>6177</v>
      </c>
      <c r="D880" s="192" t="s">
        <v>4393</v>
      </c>
      <c r="E880" s="192" t="s">
        <v>4168</v>
      </c>
      <c r="F880" s="192" t="s">
        <v>2771</v>
      </c>
      <c r="G880" s="192" t="s">
        <v>2312</v>
      </c>
      <c r="H880" s="192" t="s">
        <v>5712</v>
      </c>
      <c r="I880" s="153" t="s">
        <v>4169</v>
      </c>
      <c r="J880" s="192"/>
      <c r="K880" s="153"/>
      <c r="L880" s="153"/>
      <c r="M880" s="189"/>
      <c r="N880" s="185"/>
      <c r="O880" s="185"/>
      <c r="P880" s="185"/>
      <c r="Q880" s="185"/>
      <c r="R880" s="185"/>
      <c r="S880" s="185"/>
      <c r="T880" s="185"/>
      <c r="U880" s="185"/>
    </row>
    <row r="881" spans="1:21" s="130" customFormat="1">
      <c r="A881" s="217">
        <v>38684</v>
      </c>
      <c r="B881" s="169" t="s">
        <v>4170</v>
      </c>
      <c r="C881" s="169" t="s">
        <v>4171</v>
      </c>
      <c r="D881" s="169" t="s">
        <v>11845</v>
      </c>
      <c r="E881" s="169" t="s">
        <v>4991</v>
      </c>
      <c r="F881" s="169" t="s">
        <v>2771</v>
      </c>
      <c r="G881" s="169" t="s">
        <v>2312</v>
      </c>
      <c r="H881" s="169" t="s">
        <v>5712</v>
      </c>
      <c r="I881" s="286" t="s">
        <v>1704</v>
      </c>
      <c r="J881" s="169" t="s">
        <v>5142</v>
      </c>
      <c r="K881" s="156"/>
      <c r="L881" s="189"/>
      <c r="M881" s="156"/>
      <c r="N881" s="185"/>
      <c r="O881" s="185"/>
      <c r="P881" s="185"/>
      <c r="Q881" s="185"/>
      <c r="R881" s="185"/>
      <c r="S881" s="185"/>
      <c r="T881" s="185"/>
      <c r="U881" s="185"/>
    </row>
    <row r="882" spans="1:21" s="130" customFormat="1">
      <c r="A882" s="217">
        <v>38684</v>
      </c>
      <c r="B882" s="169" t="s">
        <v>4128</v>
      </c>
      <c r="C882" s="169" t="s">
        <v>4129</v>
      </c>
      <c r="D882" s="169" t="s">
        <v>11846</v>
      </c>
      <c r="E882" s="169" t="s">
        <v>4130</v>
      </c>
      <c r="F882" s="169" t="s">
        <v>2771</v>
      </c>
      <c r="G882" s="169" t="s">
        <v>2312</v>
      </c>
      <c r="H882" s="169" t="s">
        <v>5712</v>
      </c>
      <c r="I882" s="286" t="s">
        <v>4044</v>
      </c>
      <c r="J882" s="169" t="s">
        <v>5142</v>
      </c>
      <c r="K882" s="156"/>
      <c r="L882" s="183"/>
      <c r="M882" s="156"/>
      <c r="N882" s="185"/>
      <c r="O882" s="185"/>
      <c r="P882" s="185"/>
      <c r="Q882" s="185"/>
      <c r="R882" s="185"/>
      <c r="S882" s="185"/>
      <c r="T882" s="185"/>
      <c r="U882" s="185"/>
    </row>
    <row r="883" spans="1:21" s="162" customFormat="1">
      <c r="A883" s="201">
        <v>38684</v>
      </c>
      <c r="B883" s="196" t="s">
        <v>5483</v>
      </c>
      <c r="C883" s="196" t="s">
        <v>5484</v>
      </c>
      <c r="D883" s="192" t="s">
        <v>871</v>
      </c>
      <c r="E883" s="196" t="s">
        <v>5485</v>
      </c>
      <c r="F883" s="196" t="s">
        <v>2771</v>
      </c>
      <c r="G883" s="196" t="s">
        <v>2312</v>
      </c>
      <c r="H883" s="192" t="s">
        <v>2952</v>
      </c>
      <c r="I883" s="204" t="s">
        <v>4045</v>
      </c>
      <c r="J883" s="192" t="s">
        <v>5142</v>
      </c>
      <c r="K883" s="193"/>
      <c r="L883" s="202"/>
      <c r="M883" s="156"/>
      <c r="N883" s="185"/>
      <c r="O883" s="185"/>
      <c r="P883" s="185"/>
      <c r="Q883" s="185"/>
      <c r="R883" s="185"/>
      <c r="S883" s="185"/>
      <c r="T883" s="185"/>
      <c r="U883" s="185"/>
    </row>
    <row r="884" spans="1:21" s="130" customFormat="1">
      <c r="A884" s="217">
        <v>38684</v>
      </c>
      <c r="B884" s="169" t="s">
        <v>3416</v>
      </c>
      <c r="C884" s="169" t="s">
        <v>3417</v>
      </c>
      <c r="D884" s="169" t="s">
        <v>11847</v>
      </c>
      <c r="E884" s="169" t="s">
        <v>3418</v>
      </c>
      <c r="F884" s="169" t="s">
        <v>2771</v>
      </c>
      <c r="G884" s="169" t="s">
        <v>2312</v>
      </c>
      <c r="H884" s="169" t="s">
        <v>5712</v>
      </c>
      <c r="I884" s="156" t="s">
        <v>1703</v>
      </c>
      <c r="J884" s="169" t="s">
        <v>5142</v>
      </c>
      <c r="K884" s="156"/>
      <c r="L884" s="189"/>
      <c r="M884" s="156"/>
      <c r="N884" s="185"/>
      <c r="O884" s="185"/>
      <c r="P884" s="185"/>
      <c r="Q884" s="185"/>
      <c r="R884" s="185"/>
      <c r="S884" s="185"/>
      <c r="T884" s="185"/>
      <c r="U884" s="185"/>
    </row>
    <row r="885" spans="1:21" s="130" customFormat="1">
      <c r="A885" s="217">
        <v>38684</v>
      </c>
      <c r="B885" s="169" t="s">
        <v>3419</v>
      </c>
      <c r="C885" s="169" t="s">
        <v>3420</v>
      </c>
      <c r="D885" s="169" t="s">
        <v>11848</v>
      </c>
      <c r="E885" s="169" t="s">
        <v>3421</v>
      </c>
      <c r="F885" s="169" t="s">
        <v>2771</v>
      </c>
      <c r="G885" s="169" t="s">
        <v>2312</v>
      </c>
      <c r="H885" s="169" t="s">
        <v>5712</v>
      </c>
      <c r="I885" s="156" t="s">
        <v>3259</v>
      </c>
      <c r="J885" s="169" t="s">
        <v>5142</v>
      </c>
      <c r="K885" s="156"/>
      <c r="L885" s="183"/>
      <c r="M885" s="156"/>
      <c r="N885" s="185"/>
      <c r="O885" s="185"/>
      <c r="P885" s="185"/>
      <c r="Q885" s="185"/>
      <c r="R885" s="185"/>
      <c r="S885" s="185"/>
      <c r="T885" s="185"/>
      <c r="U885" s="185"/>
    </row>
    <row r="886" spans="1:21" s="130" customFormat="1">
      <c r="A886" s="217">
        <v>38684</v>
      </c>
      <c r="B886" s="169" t="s">
        <v>3422</v>
      </c>
      <c r="C886" s="169" t="s">
        <v>3423</v>
      </c>
      <c r="D886" s="169" t="s">
        <v>11849</v>
      </c>
      <c r="E886" s="169" t="s">
        <v>4224</v>
      </c>
      <c r="F886" s="169" t="s">
        <v>2771</v>
      </c>
      <c r="G886" s="169" t="s">
        <v>2312</v>
      </c>
      <c r="H886" s="169" t="s">
        <v>5712</v>
      </c>
      <c r="I886" s="286" t="s">
        <v>3260</v>
      </c>
      <c r="J886" s="169" t="s">
        <v>5142</v>
      </c>
      <c r="K886" s="156"/>
      <c r="L886" s="189"/>
      <c r="M886" s="156"/>
      <c r="N886" s="185"/>
      <c r="O886" s="185"/>
      <c r="P886" s="185"/>
      <c r="Q886" s="185"/>
      <c r="R886" s="185"/>
      <c r="S886" s="185"/>
      <c r="T886" s="185"/>
      <c r="U886" s="185"/>
    </row>
    <row r="887" spans="1:21" s="162" customFormat="1">
      <c r="A887" s="188">
        <v>41921</v>
      </c>
      <c r="B887" s="126" t="s">
        <v>5919</v>
      </c>
      <c r="C887" s="126" t="s">
        <v>5920</v>
      </c>
      <c r="D887" s="190" t="s">
        <v>8940</v>
      </c>
      <c r="E887" s="190" t="s">
        <v>5921</v>
      </c>
      <c r="F887" s="126" t="s">
        <v>2771</v>
      </c>
      <c r="G887" s="126" t="s">
        <v>2312</v>
      </c>
      <c r="H887" s="126" t="s">
        <v>5712</v>
      </c>
      <c r="I887" s="126" t="s">
        <v>8810</v>
      </c>
      <c r="J887" s="169" t="s">
        <v>8395</v>
      </c>
      <c r="K887" s="185" t="s">
        <v>7085</v>
      </c>
      <c r="L887" s="185"/>
      <c r="M887" s="185"/>
      <c r="N887" s="185"/>
      <c r="O887" s="185"/>
      <c r="P887" s="185"/>
      <c r="Q887" s="185"/>
      <c r="R887" s="185"/>
      <c r="S887" s="185"/>
      <c r="T887" s="185"/>
      <c r="U887" s="185"/>
    </row>
    <row r="888" spans="1:21" s="162" customFormat="1">
      <c r="A888" s="191">
        <v>38078</v>
      </c>
      <c r="B888" s="192" t="s">
        <v>4225</v>
      </c>
      <c r="C888" s="192" t="s">
        <v>4226</v>
      </c>
      <c r="D888" s="192" t="s">
        <v>4394</v>
      </c>
      <c r="E888" s="192" t="s">
        <v>5107</v>
      </c>
      <c r="F888" s="192" t="s">
        <v>2771</v>
      </c>
      <c r="G888" s="192" t="s">
        <v>2312</v>
      </c>
      <c r="H888" s="192" t="s">
        <v>5712</v>
      </c>
      <c r="I888" s="153" t="s">
        <v>5108</v>
      </c>
      <c r="J888" s="192"/>
      <c r="K888" s="153"/>
      <c r="L888" s="153"/>
      <c r="M888" s="189"/>
      <c r="N888" s="185"/>
      <c r="O888" s="185"/>
      <c r="P888" s="185"/>
      <c r="Q888" s="185"/>
      <c r="R888" s="185"/>
      <c r="S888" s="185"/>
      <c r="T888" s="185"/>
      <c r="U888" s="185"/>
    </row>
    <row r="889" spans="1:21" s="162" customFormat="1">
      <c r="A889" s="216">
        <v>39582</v>
      </c>
      <c r="B889" s="126" t="s">
        <v>5596</v>
      </c>
      <c r="C889" s="126" t="s">
        <v>5597</v>
      </c>
      <c r="D889" s="133" t="s">
        <v>6278</v>
      </c>
      <c r="E889" s="126" t="s">
        <v>5598</v>
      </c>
      <c r="F889" s="126" t="s">
        <v>2771</v>
      </c>
      <c r="G889" s="126" t="s">
        <v>2312</v>
      </c>
      <c r="H889" s="126" t="s">
        <v>5712</v>
      </c>
      <c r="I889" s="133" t="s">
        <v>6279</v>
      </c>
      <c r="J889" s="126" t="s">
        <v>5240</v>
      </c>
      <c r="K889" s="126" t="s">
        <v>6280</v>
      </c>
      <c r="L889" s="219">
        <v>39582</v>
      </c>
      <c r="M889" s="133" t="s">
        <v>6149</v>
      </c>
      <c r="N889" s="215"/>
      <c r="O889" s="215"/>
      <c r="P889" s="215"/>
      <c r="Q889" s="215"/>
      <c r="R889" s="215"/>
      <c r="S889" s="215"/>
      <c r="T889" s="215"/>
      <c r="U889" s="215"/>
    </row>
    <row r="890" spans="1:21" s="162" customFormat="1">
      <c r="A890" s="191">
        <v>38078</v>
      </c>
      <c r="B890" s="192" t="s">
        <v>5109</v>
      </c>
      <c r="C890" s="192" t="s">
        <v>5110</v>
      </c>
      <c r="D890" s="192" t="s">
        <v>5110</v>
      </c>
      <c r="E890" s="192" t="s">
        <v>5534</v>
      </c>
      <c r="F890" s="192" t="s">
        <v>2771</v>
      </c>
      <c r="G890" s="192" t="s">
        <v>2312</v>
      </c>
      <c r="H890" s="192" t="s">
        <v>5712</v>
      </c>
      <c r="I890" s="153" t="s">
        <v>5535</v>
      </c>
      <c r="J890" s="192"/>
      <c r="K890" s="153"/>
      <c r="L890" s="153"/>
      <c r="M890" s="189"/>
      <c r="N890" s="185"/>
      <c r="O890" s="185"/>
      <c r="P890" s="185"/>
      <c r="Q890" s="185"/>
      <c r="R890" s="185"/>
      <c r="S890" s="185"/>
      <c r="T890" s="185"/>
      <c r="U890" s="185"/>
    </row>
    <row r="891" spans="1:21" s="162" customFormat="1">
      <c r="A891" s="191">
        <v>38078</v>
      </c>
      <c r="B891" s="192" t="s">
        <v>5536</v>
      </c>
      <c r="C891" s="192" t="s">
        <v>5537</v>
      </c>
      <c r="D891" s="192" t="s">
        <v>872</v>
      </c>
      <c r="E891" s="192" t="s">
        <v>5538</v>
      </c>
      <c r="F891" s="192" t="s">
        <v>2771</v>
      </c>
      <c r="G891" s="192" t="s">
        <v>2312</v>
      </c>
      <c r="H891" s="192" t="s">
        <v>5712</v>
      </c>
      <c r="I891" s="153" t="s">
        <v>5539</v>
      </c>
      <c r="J891" s="192"/>
      <c r="K891" s="153"/>
      <c r="L891" s="193"/>
      <c r="M891" s="189"/>
      <c r="N891" s="185"/>
      <c r="O891" s="185"/>
      <c r="P891" s="185"/>
      <c r="Q891" s="185"/>
      <c r="R891" s="185"/>
      <c r="S891" s="185"/>
      <c r="T891" s="185"/>
      <c r="U891" s="185"/>
    </row>
    <row r="892" spans="1:21">
      <c r="A892" s="191">
        <v>38078</v>
      </c>
      <c r="B892" s="192" t="s">
        <v>5540</v>
      </c>
      <c r="C892" s="192" t="s">
        <v>5541</v>
      </c>
      <c r="D892" s="192" t="s">
        <v>873</v>
      </c>
      <c r="E892" s="192" t="s">
        <v>5542</v>
      </c>
      <c r="F892" s="192" t="s">
        <v>2771</v>
      </c>
      <c r="G892" s="192" t="s">
        <v>2312</v>
      </c>
      <c r="H892" s="192" t="s">
        <v>5712</v>
      </c>
      <c r="I892" s="153" t="s">
        <v>6548</v>
      </c>
      <c r="J892" s="192"/>
      <c r="K892" s="153"/>
      <c r="L892" s="153"/>
      <c r="M892" s="189"/>
      <c r="N892" s="185"/>
      <c r="O892" s="185"/>
      <c r="P892" s="185"/>
      <c r="Q892" s="185"/>
      <c r="R892" s="185"/>
      <c r="S892" s="185"/>
      <c r="T892" s="185"/>
      <c r="U892" s="185"/>
    </row>
    <row r="893" spans="1:21" s="130" customFormat="1">
      <c r="A893" s="188">
        <v>38078</v>
      </c>
      <c r="B893" s="169" t="s">
        <v>6549</v>
      </c>
      <c r="C893" s="169" t="s">
        <v>6550</v>
      </c>
      <c r="D893" s="169" t="s">
        <v>11850</v>
      </c>
      <c r="E893" s="169" t="s">
        <v>6550</v>
      </c>
      <c r="F893" s="169" t="s">
        <v>2771</v>
      </c>
      <c r="G893" s="169" t="s">
        <v>2312</v>
      </c>
      <c r="H893" s="169" t="s">
        <v>5712</v>
      </c>
      <c r="I893" s="156" t="s">
        <v>6551</v>
      </c>
      <c r="J893" s="169"/>
      <c r="K893" s="156"/>
      <c r="L893" s="156"/>
      <c r="M893" s="189"/>
      <c r="N893" s="185"/>
      <c r="O893" s="185"/>
      <c r="P893" s="185"/>
      <c r="Q893" s="185"/>
      <c r="R893" s="185"/>
      <c r="S893" s="185"/>
      <c r="T893" s="185"/>
      <c r="U893" s="185"/>
    </row>
    <row r="894" spans="1:21" s="132" customFormat="1">
      <c r="A894" s="188">
        <v>38078</v>
      </c>
      <c r="B894" s="169" t="s">
        <v>6552</v>
      </c>
      <c r="C894" s="169" t="s">
        <v>5922</v>
      </c>
      <c r="D894" s="169" t="s">
        <v>11851</v>
      </c>
      <c r="E894" s="169" t="s">
        <v>5923</v>
      </c>
      <c r="F894" s="169" t="s">
        <v>2771</v>
      </c>
      <c r="G894" s="169" t="s">
        <v>2312</v>
      </c>
      <c r="H894" s="169" t="s">
        <v>5712</v>
      </c>
      <c r="I894" s="156" t="s">
        <v>5924</v>
      </c>
      <c r="J894" s="169"/>
      <c r="K894" s="156"/>
      <c r="L894" s="156"/>
      <c r="M894" s="189"/>
      <c r="N894" s="185"/>
      <c r="O894" s="185"/>
      <c r="P894" s="185"/>
      <c r="Q894" s="185"/>
      <c r="R894" s="185"/>
      <c r="S894" s="185"/>
      <c r="T894" s="185"/>
      <c r="U894" s="185"/>
    </row>
    <row r="895" spans="1:21" s="132" customFormat="1">
      <c r="A895" s="217">
        <v>39028</v>
      </c>
      <c r="B895" s="169" t="s">
        <v>4982</v>
      </c>
      <c r="C895" s="169" t="s">
        <v>4983</v>
      </c>
      <c r="D895" s="169" t="s">
        <v>11852</v>
      </c>
      <c r="E895" s="169" t="s">
        <v>4984</v>
      </c>
      <c r="F895" s="169" t="s">
        <v>2771</v>
      </c>
      <c r="G895" s="169" t="s">
        <v>2312</v>
      </c>
      <c r="H895" s="169" t="s">
        <v>5712</v>
      </c>
      <c r="I895" s="169" t="s">
        <v>3794</v>
      </c>
      <c r="J895" s="169" t="s">
        <v>4106</v>
      </c>
      <c r="K895" s="169" t="s">
        <v>6485</v>
      </c>
      <c r="L895" s="207">
        <v>39028</v>
      </c>
      <c r="M895" s="206"/>
      <c r="N895" s="209"/>
      <c r="O895" s="209"/>
      <c r="P895" s="209"/>
      <c r="Q895" s="209"/>
      <c r="R895" s="209"/>
      <c r="S895" s="209"/>
      <c r="T895" s="209"/>
      <c r="U895" s="209"/>
    </row>
    <row r="896" spans="1:21" s="164" customFormat="1" ht="30" customHeight="1">
      <c r="A896" s="188">
        <v>40626</v>
      </c>
      <c r="B896" s="126" t="s">
        <v>880</v>
      </c>
      <c r="C896" s="126" t="s">
        <v>881</v>
      </c>
      <c r="D896" s="206" t="s">
        <v>8910</v>
      </c>
      <c r="E896" s="126" t="s">
        <v>880</v>
      </c>
      <c r="F896" s="126" t="s">
        <v>2771</v>
      </c>
      <c r="G896" s="206" t="s">
        <v>2312</v>
      </c>
      <c r="H896" s="206" t="s">
        <v>5712</v>
      </c>
      <c r="I896" s="185"/>
      <c r="J896" s="190"/>
      <c r="K896" s="126" t="s">
        <v>6985</v>
      </c>
      <c r="L896" s="228">
        <v>40626</v>
      </c>
      <c r="M896" s="185"/>
      <c r="N896" s="185"/>
      <c r="O896" s="185"/>
      <c r="P896" s="185"/>
      <c r="Q896" s="185"/>
      <c r="R896" s="185"/>
      <c r="S896" s="185"/>
      <c r="T896" s="185"/>
      <c r="U896" s="185"/>
    </row>
    <row r="897" spans="1:21" s="161" customFormat="1" ht="20.25" customHeight="1">
      <c r="A897" s="188">
        <v>40626</v>
      </c>
      <c r="B897" s="126" t="s">
        <v>4236</v>
      </c>
      <c r="C897" s="126" t="s">
        <v>5113</v>
      </c>
      <c r="D897" s="206" t="s">
        <v>8907</v>
      </c>
      <c r="E897" s="126" t="s">
        <v>4236</v>
      </c>
      <c r="F897" s="126" t="s">
        <v>2771</v>
      </c>
      <c r="G897" s="206" t="s">
        <v>2312</v>
      </c>
      <c r="H897" s="206" t="s">
        <v>5712</v>
      </c>
      <c r="I897" s="185"/>
      <c r="J897" s="190"/>
      <c r="K897" s="126" t="s">
        <v>6985</v>
      </c>
      <c r="L897" s="228">
        <v>40626</v>
      </c>
      <c r="M897" s="185"/>
      <c r="N897" s="185"/>
      <c r="O897" s="185"/>
      <c r="P897" s="185"/>
      <c r="Q897" s="185"/>
      <c r="R897" s="185"/>
      <c r="S897" s="185"/>
      <c r="T897" s="185"/>
      <c r="U897" s="185"/>
    </row>
    <row r="898" spans="1:21" s="132" customFormat="1" ht="20.25" customHeight="1">
      <c r="A898" s="217">
        <v>39028</v>
      </c>
      <c r="B898" s="169" t="s">
        <v>3446</v>
      </c>
      <c r="C898" s="169" t="s">
        <v>3447</v>
      </c>
      <c r="D898" s="169" t="s">
        <v>11853</v>
      </c>
      <c r="E898" s="169" t="s">
        <v>1437</v>
      </c>
      <c r="F898" s="169" t="s">
        <v>2771</v>
      </c>
      <c r="G898" s="169" t="s">
        <v>2312</v>
      </c>
      <c r="H898" s="169" t="s">
        <v>5712</v>
      </c>
      <c r="I898" s="169" t="s">
        <v>3793</v>
      </c>
      <c r="J898" s="169" t="s">
        <v>4106</v>
      </c>
      <c r="K898" s="169" t="s">
        <v>6485</v>
      </c>
      <c r="L898" s="207">
        <v>39028</v>
      </c>
      <c r="M898" s="168"/>
      <c r="N898" s="185"/>
      <c r="O898" s="185"/>
      <c r="P898" s="185"/>
      <c r="Q898" s="185"/>
      <c r="R898" s="185"/>
      <c r="S898" s="185"/>
      <c r="T898" s="185"/>
      <c r="U898" s="185"/>
    </row>
    <row r="899" spans="1:21" s="161" customFormat="1" ht="20.25" customHeight="1">
      <c r="A899" s="188">
        <v>41935</v>
      </c>
      <c r="B899" s="133" t="s">
        <v>8734</v>
      </c>
      <c r="C899" s="133" t="s">
        <v>8735</v>
      </c>
      <c r="D899" s="234" t="s">
        <v>8958</v>
      </c>
      <c r="E899" s="133" t="s">
        <v>8736</v>
      </c>
      <c r="F899" s="133" t="s">
        <v>2771</v>
      </c>
      <c r="G899" s="190" t="s">
        <v>2312</v>
      </c>
      <c r="H899" s="126" t="s">
        <v>2952</v>
      </c>
      <c r="I899" s="126" t="s">
        <v>8959</v>
      </c>
      <c r="J899" s="190" t="s">
        <v>2227</v>
      </c>
      <c r="K899" s="185" t="s">
        <v>8960</v>
      </c>
      <c r="L899" s="185"/>
      <c r="M899" s="185"/>
      <c r="N899" s="185"/>
      <c r="O899" s="185"/>
      <c r="P899" s="185"/>
      <c r="Q899" s="185"/>
      <c r="R899" s="185"/>
      <c r="S899" s="185"/>
      <c r="T899" s="185"/>
      <c r="U899" s="185"/>
    </row>
    <row r="900" spans="1:21" s="132" customFormat="1" ht="12.75" customHeight="1">
      <c r="A900" s="188">
        <v>38078</v>
      </c>
      <c r="B900" s="169" t="s">
        <v>5925</v>
      </c>
      <c r="C900" s="169" t="s">
        <v>5926</v>
      </c>
      <c r="D900" s="169" t="s">
        <v>11854</v>
      </c>
      <c r="E900" s="169" t="s">
        <v>5927</v>
      </c>
      <c r="F900" s="169" t="s">
        <v>2771</v>
      </c>
      <c r="G900" s="169" t="s">
        <v>2312</v>
      </c>
      <c r="H900" s="169" t="s">
        <v>5712</v>
      </c>
      <c r="I900" s="156" t="s">
        <v>5928</v>
      </c>
      <c r="J900" s="169"/>
      <c r="K900" s="156"/>
      <c r="L900" s="156"/>
      <c r="M900" s="189"/>
      <c r="N900" s="185"/>
      <c r="O900" s="185"/>
      <c r="P900" s="185"/>
      <c r="Q900" s="185"/>
      <c r="R900" s="185"/>
      <c r="S900" s="185"/>
      <c r="T900" s="185"/>
      <c r="U900" s="185"/>
    </row>
    <row r="901" spans="1:21" s="161" customFormat="1">
      <c r="A901" s="191">
        <v>38078</v>
      </c>
      <c r="B901" s="192" t="s">
        <v>5929</v>
      </c>
      <c r="C901" s="192" t="s">
        <v>5930</v>
      </c>
      <c r="D901" s="192" t="s">
        <v>543</v>
      </c>
      <c r="E901" s="192" t="s">
        <v>5931</v>
      </c>
      <c r="F901" s="192" t="s">
        <v>2771</v>
      </c>
      <c r="G901" s="192" t="s">
        <v>2312</v>
      </c>
      <c r="H901" s="192" t="s">
        <v>5712</v>
      </c>
      <c r="I901" s="153" t="s">
        <v>5932</v>
      </c>
      <c r="J901" s="192"/>
      <c r="K901" s="153"/>
      <c r="L901" s="193"/>
      <c r="M901" s="189"/>
      <c r="N901" s="185"/>
      <c r="O901" s="185"/>
      <c r="P901" s="185"/>
      <c r="Q901" s="185"/>
      <c r="R901" s="185"/>
      <c r="S901" s="185"/>
      <c r="T901" s="185"/>
      <c r="U901" s="185"/>
    </row>
    <row r="902" spans="1:21" s="130" customFormat="1">
      <c r="A902" s="188">
        <v>38078</v>
      </c>
      <c r="B902" s="169" t="s">
        <v>5933</v>
      </c>
      <c r="C902" s="169" t="s">
        <v>5934</v>
      </c>
      <c r="D902" s="169" t="s">
        <v>11855</v>
      </c>
      <c r="E902" s="169" t="s">
        <v>5934</v>
      </c>
      <c r="F902" s="169" t="s">
        <v>2771</v>
      </c>
      <c r="G902" s="169" t="s">
        <v>2312</v>
      </c>
      <c r="H902" s="169" t="s">
        <v>5712</v>
      </c>
      <c r="I902" s="156" t="s">
        <v>5935</v>
      </c>
      <c r="J902" s="169"/>
      <c r="K902" s="156"/>
      <c r="L902" s="156"/>
      <c r="M902" s="189"/>
      <c r="N902" s="185"/>
      <c r="O902" s="185"/>
      <c r="P902" s="185"/>
      <c r="Q902" s="185"/>
      <c r="R902" s="185"/>
      <c r="S902" s="185"/>
      <c r="T902" s="185"/>
      <c r="U902" s="185"/>
    </row>
    <row r="903" spans="1:21" s="130" customFormat="1">
      <c r="A903" s="188">
        <v>38078</v>
      </c>
      <c r="B903" s="169" t="s">
        <v>5936</v>
      </c>
      <c r="C903" s="169" t="s">
        <v>5937</v>
      </c>
      <c r="D903" s="169" t="s">
        <v>11856</v>
      </c>
      <c r="E903" s="169" t="s">
        <v>1908</v>
      </c>
      <c r="F903" s="169" t="s">
        <v>2771</v>
      </c>
      <c r="G903" s="169" t="s">
        <v>2312</v>
      </c>
      <c r="H903" s="169" t="s">
        <v>5712</v>
      </c>
      <c r="I903" s="156" t="s">
        <v>5938</v>
      </c>
      <c r="J903" s="169"/>
      <c r="K903" s="156"/>
      <c r="L903" s="156"/>
      <c r="M903" s="189"/>
      <c r="N903" s="185"/>
      <c r="O903" s="185"/>
      <c r="P903" s="185"/>
      <c r="Q903" s="185"/>
      <c r="R903" s="185"/>
      <c r="S903" s="185"/>
      <c r="T903" s="185"/>
      <c r="U903" s="185"/>
    </row>
    <row r="904" spans="1:21" s="130" customFormat="1">
      <c r="A904" s="188">
        <v>38078</v>
      </c>
      <c r="B904" s="169" t="s">
        <v>5939</v>
      </c>
      <c r="C904" s="169" t="s">
        <v>5832</v>
      </c>
      <c r="D904" s="169" t="s">
        <v>11857</v>
      </c>
      <c r="E904" s="169" t="s">
        <v>1978</v>
      </c>
      <c r="F904" s="169" t="s">
        <v>2771</v>
      </c>
      <c r="G904" s="169" t="s">
        <v>2312</v>
      </c>
      <c r="H904" s="169" t="s">
        <v>5712</v>
      </c>
      <c r="I904" s="156" t="s">
        <v>5940</v>
      </c>
      <c r="J904" s="169"/>
      <c r="K904" s="156"/>
      <c r="L904" s="156"/>
      <c r="M904" s="189"/>
      <c r="N904" s="185"/>
      <c r="O904" s="185"/>
      <c r="P904" s="185"/>
      <c r="Q904" s="185"/>
      <c r="R904" s="185"/>
      <c r="S904" s="185"/>
      <c r="T904" s="185"/>
      <c r="U904" s="185"/>
    </row>
    <row r="905" spans="1:21" s="130" customFormat="1">
      <c r="A905" s="188">
        <v>38078</v>
      </c>
      <c r="B905" s="169" t="s">
        <v>5941</v>
      </c>
      <c r="C905" s="169" t="s">
        <v>5942</v>
      </c>
      <c r="D905" s="169" t="s">
        <v>11858</v>
      </c>
      <c r="E905" s="169" t="s">
        <v>5941</v>
      </c>
      <c r="F905" s="169" t="s">
        <v>2771</v>
      </c>
      <c r="G905" s="169" t="s">
        <v>2312</v>
      </c>
      <c r="H905" s="169" t="s">
        <v>2952</v>
      </c>
      <c r="I905" s="156" t="s">
        <v>5943</v>
      </c>
      <c r="J905" s="169"/>
      <c r="K905" s="156"/>
      <c r="L905" s="156"/>
      <c r="M905" s="189"/>
      <c r="N905" s="185"/>
      <c r="O905" s="185"/>
      <c r="P905" s="185"/>
      <c r="Q905" s="185"/>
      <c r="R905" s="185"/>
      <c r="S905" s="185"/>
      <c r="T905" s="185"/>
      <c r="U905" s="185"/>
    </row>
    <row r="906" spans="1:21" s="162" customFormat="1">
      <c r="A906" s="191">
        <v>38078</v>
      </c>
      <c r="B906" s="192" t="s">
        <v>5944</v>
      </c>
      <c r="C906" s="192" t="s">
        <v>5945</v>
      </c>
      <c r="D906" s="192" t="s">
        <v>874</v>
      </c>
      <c r="E906" s="192" t="s">
        <v>5944</v>
      </c>
      <c r="F906" s="192" t="s">
        <v>2771</v>
      </c>
      <c r="G906" s="192" t="s">
        <v>2312</v>
      </c>
      <c r="H906" s="192" t="s">
        <v>5712</v>
      </c>
      <c r="I906" s="153" t="s">
        <v>5946</v>
      </c>
      <c r="J906" s="192"/>
      <c r="K906" s="153"/>
      <c r="L906" s="153"/>
      <c r="M906" s="189"/>
      <c r="N906" s="185"/>
      <c r="O906" s="185"/>
      <c r="P906" s="185"/>
      <c r="Q906" s="185"/>
      <c r="R906" s="185"/>
      <c r="S906" s="185"/>
      <c r="T906" s="185"/>
      <c r="U906" s="185"/>
    </row>
    <row r="907" spans="1:21" s="130" customFormat="1">
      <c r="A907" s="217">
        <v>38862</v>
      </c>
      <c r="B907" s="169" t="s">
        <v>352</v>
      </c>
      <c r="C907" s="169" t="s">
        <v>353</v>
      </c>
      <c r="D907" s="169" t="s">
        <v>11859</v>
      </c>
      <c r="E907" s="169" t="s">
        <v>354</v>
      </c>
      <c r="F907" s="169" t="s">
        <v>2771</v>
      </c>
      <c r="G907" s="169" t="s">
        <v>2312</v>
      </c>
      <c r="H907" s="169" t="s">
        <v>2952</v>
      </c>
      <c r="I907" s="169" t="s">
        <v>355</v>
      </c>
      <c r="J907" s="169" t="s">
        <v>2059</v>
      </c>
      <c r="K907" s="169" t="s">
        <v>345</v>
      </c>
      <c r="L907" s="207">
        <v>38862</v>
      </c>
      <c r="M907" s="189" t="s">
        <v>356</v>
      </c>
      <c r="N907" s="185"/>
      <c r="O907" s="185"/>
      <c r="P907" s="185"/>
      <c r="Q907" s="185"/>
      <c r="R907" s="185"/>
      <c r="S907" s="185"/>
      <c r="T907" s="185"/>
      <c r="U907" s="185"/>
    </row>
    <row r="908" spans="1:21" s="130" customFormat="1">
      <c r="A908" s="217">
        <v>38862</v>
      </c>
      <c r="B908" s="169" t="s">
        <v>4553</v>
      </c>
      <c r="C908" s="169" t="s">
        <v>4554</v>
      </c>
      <c r="D908" s="169" t="s">
        <v>11860</v>
      </c>
      <c r="E908" s="169" t="s">
        <v>5380</v>
      </c>
      <c r="F908" s="169" t="s">
        <v>2771</v>
      </c>
      <c r="G908" s="169" t="s">
        <v>2312</v>
      </c>
      <c r="H908" s="169" t="s">
        <v>2952</v>
      </c>
      <c r="I908" s="169" t="s">
        <v>5381</v>
      </c>
      <c r="J908" s="169" t="s">
        <v>2059</v>
      </c>
      <c r="K908" s="169" t="s">
        <v>345</v>
      </c>
      <c r="L908" s="183">
        <v>38862</v>
      </c>
      <c r="M908" s="189" t="s">
        <v>346</v>
      </c>
      <c r="N908" s="185"/>
      <c r="O908" s="185"/>
      <c r="P908" s="185"/>
      <c r="Q908" s="185"/>
      <c r="R908" s="185"/>
      <c r="S908" s="185"/>
      <c r="T908" s="185"/>
      <c r="U908" s="185"/>
    </row>
    <row r="909" spans="1:21" s="130" customFormat="1">
      <c r="A909" s="217">
        <v>38862</v>
      </c>
      <c r="B909" s="169" t="s">
        <v>347</v>
      </c>
      <c r="C909" s="169" t="s">
        <v>348</v>
      </c>
      <c r="D909" s="169" t="s">
        <v>11861</v>
      </c>
      <c r="E909" s="169" t="s">
        <v>349</v>
      </c>
      <c r="F909" s="169" t="s">
        <v>2771</v>
      </c>
      <c r="G909" s="206" t="s">
        <v>2312</v>
      </c>
      <c r="H909" s="169" t="s">
        <v>2952</v>
      </c>
      <c r="I909" s="169" t="s">
        <v>350</v>
      </c>
      <c r="J909" s="169" t="s">
        <v>2059</v>
      </c>
      <c r="K909" s="169" t="s">
        <v>345</v>
      </c>
      <c r="L909" s="183">
        <v>38862</v>
      </c>
      <c r="M909" s="189" t="s">
        <v>351</v>
      </c>
      <c r="N909" s="185"/>
      <c r="O909" s="185"/>
      <c r="P909" s="185"/>
      <c r="Q909" s="185"/>
      <c r="R909" s="185"/>
      <c r="S909" s="185"/>
      <c r="T909" s="185"/>
      <c r="U909" s="185"/>
    </row>
    <row r="910" spans="1:21" s="162" customFormat="1">
      <c r="A910" s="188">
        <v>41256</v>
      </c>
      <c r="B910" s="126" t="s">
        <v>6530</v>
      </c>
      <c r="C910" s="126" t="s">
        <v>7681</v>
      </c>
      <c r="D910" s="126" t="s">
        <v>8872</v>
      </c>
      <c r="E910" s="126" t="s">
        <v>7682</v>
      </c>
      <c r="F910" s="126" t="s">
        <v>2771</v>
      </c>
      <c r="G910" s="169" t="s">
        <v>2312</v>
      </c>
      <c r="H910" s="126" t="s">
        <v>5712</v>
      </c>
      <c r="I910" s="185" t="s">
        <v>7683</v>
      </c>
      <c r="J910" s="126" t="s">
        <v>7684</v>
      </c>
      <c r="K910" s="185" t="s">
        <v>7683</v>
      </c>
      <c r="L910" s="185"/>
      <c r="M910" s="185"/>
      <c r="N910" s="185"/>
      <c r="O910" s="185"/>
      <c r="P910" s="185"/>
      <c r="Q910" s="185"/>
      <c r="R910" s="185"/>
      <c r="S910" s="185"/>
      <c r="T910" s="185"/>
      <c r="U910" s="185"/>
    </row>
    <row r="911" spans="1:21" s="162" customFormat="1">
      <c r="A911" s="191">
        <v>38078</v>
      </c>
      <c r="B911" s="192" t="s">
        <v>5947</v>
      </c>
      <c r="C911" s="192" t="s">
        <v>5948</v>
      </c>
      <c r="D911" s="192" t="s">
        <v>4395</v>
      </c>
      <c r="E911" s="192" t="s">
        <v>5947</v>
      </c>
      <c r="F911" s="192" t="s">
        <v>2771</v>
      </c>
      <c r="G911" s="192" t="s">
        <v>2312</v>
      </c>
      <c r="H911" s="192" t="s">
        <v>5712</v>
      </c>
      <c r="I911" s="153" t="s">
        <v>5949</v>
      </c>
      <c r="J911" s="192"/>
      <c r="K911" s="153"/>
      <c r="L911" s="153"/>
      <c r="M911" s="189"/>
      <c r="N911" s="185"/>
      <c r="O911" s="185"/>
      <c r="P911" s="185"/>
      <c r="Q911" s="185"/>
      <c r="R911" s="185"/>
      <c r="S911" s="185"/>
      <c r="T911" s="185"/>
      <c r="U911" s="185"/>
    </row>
    <row r="912" spans="1:21" s="162" customFormat="1" ht="15">
      <c r="A912" s="235">
        <v>41976</v>
      </c>
      <c r="B912" s="126" t="s">
        <v>8524</v>
      </c>
      <c r="C912" s="236" t="s">
        <v>8525</v>
      </c>
      <c r="D912" s="237" t="s">
        <v>8986</v>
      </c>
      <c r="E912" s="126" t="s">
        <v>8524</v>
      </c>
      <c r="F912" s="126" t="s">
        <v>2771</v>
      </c>
      <c r="G912" s="126" t="s">
        <v>2312</v>
      </c>
      <c r="H912" s="126" t="s">
        <v>7008</v>
      </c>
      <c r="I912" s="126" t="s">
        <v>8810</v>
      </c>
      <c r="J912" s="126" t="s">
        <v>8470</v>
      </c>
      <c r="K912" s="185" t="s">
        <v>7085</v>
      </c>
      <c r="L912" s="238"/>
      <c r="M912" s="185"/>
      <c r="N912" s="185"/>
      <c r="O912" s="185"/>
      <c r="P912" s="185"/>
      <c r="Q912" s="185"/>
      <c r="R912" s="185"/>
      <c r="S912" s="185"/>
      <c r="T912" s="185"/>
      <c r="U912" s="185"/>
    </row>
    <row r="913" spans="1:21" s="162" customFormat="1">
      <c r="A913" s="191">
        <v>38078</v>
      </c>
      <c r="B913" s="192" t="s">
        <v>5950</v>
      </c>
      <c r="C913" s="192" t="s">
        <v>5951</v>
      </c>
      <c r="D913" s="192" t="s">
        <v>4396</v>
      </c>
      <c r="E913" s="192" t="s">
        <v>5952</v>
      </c>
      <c r="F913" s="192" t="s">
        <v>2771</v>
      </c>
      <c r="G913" s="192" t="s">
        <v>2312</v>
      </c>
      <c r="H913" s="192" t="s">
        <v>5712</v>
      </c>
      <c r="I913" s="153" t="s">
        <v>5953</v>
      </c>
      <c r="J913" s="192"/>
      <c r="K913" s="153"/>
      <c r="L913" s="193"/>
      <c r="M913" s="189"/>
      <c r="N913" s="185"/>
      <c r="O913" s="185"/>
      <c r="P913" s="185"/>
      <c r="Q913" s="185"/>
      <c r="R913" s="185"/>
      <c r="S913" s="185"/>
      <c r="T913" s="185"/>
      <c r="U913" s="185"/>
    </row>
    <row r="914" spans="1:21" s="130" customFormat="1">
      <c r="A914" s="188">
        <v>38078</v>
      </c>
      <c r="B914" s="169" t="s">
        <v>5954</v>
      </c>
      <c r="C914" s="169" t="s">
        <v>5955</v>
      </c>
      <c r="D914" s="169" t="s">
        <v>11862</v>
      </c>
      <c r="E914" s="169" t="s">
        <v>5956</v>
      </c>
      <c r="F914" s="169" t="s">
        <v>2771</v>
      </c>
      <c r="G914" s="169" t="s">
        <v>2312</v>
      </c>
      <c r="H914" s="169" t="s">
        <v>5712</v>
      </c>
      <c r="I914" s="156" t="s">
        <v>2665</v>
      </c>
      <c r="J914" s="169"/>
      <c r="K914" s="156"/>
      <c r="L914" s="156"/>
      <c r="M914" s="189"/>
      <c r="N914" s="185"/>
      <c r="O914" s="185"/>
      <c r="P914" s="185"/>
      <c r="Q914" s="185"/>
      <c r="R914" s="185"/>
      <c r="S914" s="185"/>
      <c r="T914" s="185"/>
      <c r="U914" s="185"/>
    </row>
    <row r="915" spans="1:21" s="162" customFormat="1">
      <c r="A915" s="191">
        <v>38078</v>
      </c>
      <c r="B915" s="192" t="s">
        <v>2666</v>
      </c>
      <c r="C915" s="192" t="s">
        <v>2667</v>
      </c>
      <c r="D915" s="192" t="s">
        <v>4397</v>
      </c>
      <c r="E915" s="192" t="s">
        <v>2668</v>
      </c>
      <c r="F915" s="192" t="s">
        <v>2771</v>
      </c>
      <c r="G915" s="192" t="s">
        <v>2312</v>
      </c>
      <c r="H915" s="192" t="s">
        <v>5712</v>
      </c>
      <c r="I915" s="153" t="s">
        <v>2669</v>
      </c>
      <c r="J915" s="192"/>
      <c r="K915" s="153"/>
      <c r="L915" s="153"/>
      <c r="M915" s="189"/>
      <c r="N915" s="185"/>
      <c r="O915" s="185"/>
      <c r="P915" s="185"/>
      <c r="Q915" s="185"/>
      <c r="R915" s="185"/>
      <c r="S915" s="185"/>
      <c r="T915" s="185"/>
      <c r="U915" s="185"/>
    </row>
    <row r="916" spans="1:21" s="130" customFormat="1">
      <c r="A916" s="188">
        <v>38078</v>
      </c>
      <c r="B916" s="169" t="s">
        <v>2670</v>
      </c>
      <c r="C916" s="169" t="s">
        <v>2671</v>
      </c>
      <c r="D916" s="169" t="s">
        <v>11863</v>
      </c>
      <c r="E916" s="169" t="s">
        <v>2672</v>
      </c>
      <c r="F916" s="169" t="s">
        <v>2771</v>
      </c>
      <c r="G916" s="169" t="s">
        <v>2312</v>
      </c>
      <c r="H916" s="169" t="s">
        <v>5712</v>
      </c>
      <c r="I916" s="156" t="s">
        <v>2673</v>
      </c>
      <c r="J916" s="169"/>
      <c r="K916" s="156"/>
      <c r="L916" s="156"/>
      <c r="M916" s="189"/>
      <c r="N916" s="185"/>
      <c r="O916" s="185"/>
      <c r="P916" s="185"/>
      <c r="Q916" s="185"/>
      <c r="R916" s="185"/>
      <c r="S916" s="185"/>
      <c r="T916" s="185"/>
      <c r="U916" s="185"/>
    </row>
    <row r="917" spans="1:21" s="162" customFormat="1">
      <c r="A917" s="188">
        <v>41722</v>
      </c>
      <c r="B917" s="126" t="s">
        <v>7526</v>
      </c>
      <c r="C917" s="126" t="s">
        <v>7527</v>
      </c>
      <c r="D917" s="169" t="s">
        <v>8536</v>
      </c>
      <c r="E917" s="126" t="s">
        <v>7526</v>
      </c>
      <c r="F917" s="169" t="s">
        <v>2771</v>
      </c>
      <c r="G917" s="169" t="s">
        <v>2312</v>
      </c>
      <c r="H917" s="169" t="s">
        <v>5712</v>
      </c>
      <c r="I917" s="156" t="s">
        <v>8537</v>
      </c>
      <c r="J917" s="169" t="s">
        <v>8470</v>
      </c>
      <c r="K917" s="185"/>
      <c r="L917" s="185"/>
      <c r="M917" s="185"/>
      <c r="N917" s="185"/>
      <c r="O917" s="185"/>
      <c r="P917" s="185"/>
      <c r="Q917" s="185"/>
      <c r="R917" s="185"/>
      <c r="S917" s="185"/>
      <c r="T917" s="185"/>
      <c r="U917" s="185"/>
    </row>
    <row r="918" spans="1:21" s="162" customFormat="1">
      <c r="A918" s="188">
        <v>41722</v>
      </c>
      <c r="B918" s="126" t="s">
        <v>7048</v>
      </c>
      <c r="C918" s="126" t="s">
        <v>7047</v>
      </c>
      <c r="D918" s="169" t="s">
        <v>8538</v>
      </c>
      <c r="E918" s="126" t="s">
        <v>7048</v>
      </c>
      <c r="F918" s="169" t="s">
        <v>2771</v>
      </c>
      <c r="G918" s="169" t="s">
        <v>2312</v>
      </c>
      <c r="H918" s="169" t="s">
        <v>5712</v>
      </c>
      <c r="I918" s="156" t="s">
        <v>8539</v>
      </c>
      <c r="J918" s="169" t="s">
        <v>8470</v>
      </c>
      <c r="K918" s="185"/>
      <c r="L918" s="185"/>
      <c r="M918" s="185"/>
      <c r="N918" s="185"/>
      <c r="O918" s="185"/>
      <c r="P918" s="185"/>
      <c r="Q918" s="185"/>
      <c r="R918" s="185"/>
      <c r="S918" s="185"/>
      <c r="T918" s="185"/>
      <c r="U918" s="185"/>
    </row>
    <row r="919" spans="1:21" s="162" customFormat="1">
      <c r="A919" s="191">
        <v>38078</v>
      </c>
      <c r="B919" s="192" t="s">
        <v>2675</v>
      </c>
      <c r="C919" s="192" t="s">
        <v>808</v>
      </c>
      <c r="D919" s="192" t="s">
        <v>4398</v>
      </c>
      <c r="E919" s="192" t="s">
        <v>2675</v>
      </c>
      <c r="F919" s="192" t="s">
        <v>2771</v>
      </c>
      <c r="G919" s="192" t="s">
        <v>2312</v>
      </c>
      <c r="H919" s="192" t="s">
        <v>2952</v>
      </c>
      <c r="I919" s="153" t="s">
        <v>2676</v>
      </c>
      <c r="J919" s="192"/>
      <c r="K919" s="153"/>
      <c r="L919" s="153"/>
      <c r="M919" s="189"/>
      <c r="N919" s="185"/>
      <c r="O919" s="185"/>
      <c r="P919" s="185"/>
      <c r="Q919" s="185"/>
      <c r="R919" s="185"/>
      <c r="S919" s="185"/>
      <c r="T919" s="185"/>
      <c r="U919" s="185"/>
    </row>
    <row r="920" spans="1:21" s="162" customFormat="1">
      <c r="A920" s="191">
        <v>38078</v>
      </c>
      <c r="B920" s="192" t="s">
        <v>2677</v>
      </c>
      <c r="C920" s="192" t="s">
        <v>6011</v>
      </c>
      <c r="D920" s="192" t="s">
        <v>4399</v>
      </c>
      <c r="E920" s="192" t="s">
        <v>2677</v>
      </c>
      <c r="F920" s="192" t="s">
        <v>2771</v>
      </c>
      <c r="G920" s="192" t="s">
        <v>2312</v>
      </c>
      <c r="H920" s="192" t="s">
        <v>2952</v>
      </c>
      <c r="I920" s="153" t="s">
        <v>2678</v>
      </c>
      <c r="J920" s="192"/>
      <c r="K920" s="153"/>
      <c r="L920" s="153"/>
      <c r="M920" s="189"/>
      <c r="N920" s="185"/>
      <c r="O920" s="185"/>
      <c r="P920" s="185"/>
      <c r="Q920" s="185"/>
      <c r="R920" s="185"/>
      <c r="S920" s="185"/>
      <c r="T920" s="185"/>
      <c r="U920" s="185"/>
    </row>
    <row r="921" spans="1:21" s="162" customFormat="1">
      <c r="A921" s="191">
        <v>38078</v>
      </c>
      <c r="B921" s="192" t="s">
        <v>2679</v>
      </c>
      <c r="C921" s="192" t="s">
        <v>2680</v>
      </c>
      <c r="D921" s="192" t="s">
        <v>4400</v>
      </c>
      <c r="E921" s="192" t="s">
        <v>2679</v>
      </c>
      <c r="F921" s="192" t="s">
        <v>2771</v>
      </c>
      <c r="G921" s="192" t="s">
        <v>2312</v>
      </c>
      <c r="H921" s="192" t="s">
        <v>2952</v>
      </c>
      <c r="I921" s="153" t="s">
        <v>2681</v>
      </c>
      <c r="J921" s="192"/>
      <c r="K921" s="153"/>
      <c r="L921" s="153"/>
      <c r="M921" s="189"/>
      <c r="N921" s="185"/>
      <c r="O921" s="185"/>
      <c r="P921" s="185"/>
      <c r="Q921" s="185"/>
      <c r="R921" s="185"/>
      <c r="S921" s="185"/>
      <c r="T921" s="185"/>
      <c r="U921" s="185"/>
    </row>
    <row r="922" spans="1:21" s="162" customFormat="1">
      <c r="A922" s="188">
        <v>40703</v>
      </c>
      <c r="B922" s="126" t="s">
        <v>5741</v>
      </c>
      <c r="C922" s="126" t="s">
        <v>748</v>
      </c>
      <c r="D922" s="206" t="s">
        <v>8906</v>
      </c>
      <c r="E922" s="190" t="s">
        <v>749</v>
      </c>
      <c r="F922" s="126" t="s">
        <v>2771</v>
      </c>
      <c r="G922" s="206" t="s">
        <v>2312</v>
      </c>
      <c r="H922" s="206" t="s">
        <v>2952</v>
      </c>
      <c r="I922" s="189" t="s">
        <v>7078</v>
      </c>
      <c r="J922" s="206" t="s">
        <v>6622</v>
      </c>
      <c r="K922" s="126" t="s">
        <v>6936</v>
      </c>
      <c r="L922" s="228">
        <v>40703</v>
      </c>
      <c r="M922" s="185"/>
      <c r="N922" s="185"/>
      <c r="O922" s="185"/>
      <c r="P922" s="185"/>
      <c r="Q922" s="185"/>
      <c r="R922" s="185"/>
      <c r="S922" s="185"/>
      <c r="T922" s="185"/>
      <c r="U922" s="185"/>
    </row>
    <row r="923" spans="1:21" s="162" customFormat="1">
      <c r="A923" s="191">
        <v>38078</v>
      </c>
      <c r="B923" s="192" t="s">
        <v>2682</v>
      </c>
      <c r="C923" s="192" t="s">
        <v>2683</v>
      </c>
      <c r="D923" s="192" t="s">
        <v>875</v>
      </c>
      <c r="E923" s="192" t="s">
        <v>2684</v>
      </c>
      <c r="F923" s="192" t="s">
        <v>2771</v>
      </c>
      <c r="G923" s="192" t="s">
        <v>2312</v>
      </c>
      <c r="H923" s="192" t="s">
        <v>5712</v>
      </c>
      <c r="I923" s="153" t="s">
        <v>2685</v>
      </c>
      <c r="J923" s="192"/>
      <c r="K923" s="153"/>
      <c r="L923" s="153"/>
      <c r="M923" s="189"/>
      <c r="N923" s="185"/>
      <c r="O923" s="185"/>
      <c r="P923" s="185"/>
      <c r="Q923" s="185"/>
      <c r="R923" s="185"/>
      <c r="S923" s="185"/>
      <c r="T923" s="185"/>
      <c r="U923" s="185"/>
    </row>
    <row r="924" spans="1:21" s="162" customFormat="1">
      <c r="A924" s="191">
        <v>38078</v>
      </c>
      <c r="B924" s="192" t="s">
        <v>2686</v>
      </c>
      <c r="C924" s="192" t="s">
        <v>2687</v>
      </c>
      <c r="D924" s="192" t="s">
        <v>876</v>
      </c>
      <c r="E924" s="192" t="s">
        <v>1574</v>
      </c>
      <c r="F924" s="192" t="s">
        <v>2771</v>
      </c>
      <c r="G924" s="192" t="s">
        <v>2312</v>
      </c>
      <c r="H924" s="192" t="s">
        <v>5712</v>
      </c>
      <c r="I924" s="153" t="s">
        <v>2688</v>
      </c>
      <c r="J924" s="192"/>
      <c r="K924" s="153"/>
      <c r="L924" s="153"/>
      <c r="M924" s="189"/>
      <c r="N924" s="185"/>
      <c r="O924" s="185"/>
      <c r="P924" s="185"/>
      <c r="Q924" s="185"/>
      <c r="R924" s="185"/>
      <c r="S924" s="185"/>
      <c r="T924" s="185"/>
      <c r="U924" s="185"/>
    </row>
    <row r="925" spans="1:21" s="162" customFormat="1">
      <c r="A925" s="191">
        <v>38078</v>
      </c>
      <c r="B925" s="192" t="s">
        <v>2689</v>
      </c>
      <c r="C925" s="192" t="s">
        <v>4414</v>
      </c>
      <c r="D925" s="192" t="s">
        <v>951</v>
      </c>
      <c r="E925" s="192" t="s">
        <v>4415</v>
      </c>
      <c r="F925" s="192" t="s">
        <v>2771</v>
      </c>
      <c r="G925" s="192" t="s">
        <v>2312</v>
      </c>
      <c r="H925" s="192" t="s">
        <v>5712</v>
      </c>
      <c r="I925" s="153" t="s">
        <v>4416</v>
      </c>
      <c r="J925" s="192"/>
      <c r="K925" s="153"/>
      <c r="L925" s="153"/>
      <c r="M925" s="189"/>
      <c r="N925" s="185"/>
      <c r="O925" s="185"/>
      <c r="P925" s="185"/>
      <c r="Q925" s="185"/>
      <c r="R925" s="185"/>
      <c r="S925" s="185"/>
      <c r="T925" s="185"/>
      <c r="U925" s="185"/>
    </row>
    <row r="926" spans="1:21" s="162" customFormat="1">
      <c r="A926" s="191">
        <v>38078</v>
      </c>
      <c r="B926" s="192" t="s">
        <v>4417</v>
      </c>
      <c r="C926" s="192" t="s">
        <v>6346</v>
      </c>
      <c r="D926" s="192" t="s">
        <v>952</v>
      </c>
      <c r="E926" s="192" t="s">
        <v>6347</v>
      </c>
      <c r="F926" s="192" t="s">
        <v>2771</v>
      </c>
      <c r="G926" s="192" t="s">
        <v>2312</v>
      </c>
      <c r="H926" s="192" t="s">
        <v>5712</v>
      </c>
      <c r="I926" s="153" t="s">
        <v>5514</v>
      </c>
      <c r="J926" s="192"/>
      <c r="K926" s="153"/>
      <c r="L926" s="153"/>
      <c r="M926" s="189"/>
      <c r="N926" s="185"/>
      <c r="O926" s="185"/>
      <c r="P926" s="185"/>
      <c r="Q926" s="185"/>
      <c r="R926" s="185"/>
      <c r="S926" s="185"/>
      <c r="T926" s="185"/>
      <c r="U926" s="185"/>
    </row>
    <row r="927" spans="1:21" s="162" customFormat="1">
      <c r="A927" s="191">
        <v>38078</v>
      </c>
      <c r="B927" s="192" t="s">
        <v>5515</v>
      </c>
      <c r="C927" s="192" t="s">
        <v>5516</v>
      </c>
      <c r="D927" s="192" t="s">
        <v>953</v>
      </c>
      <c r="E927" s="192" t="s">
        <v>2690</v>
      </c>
      <c r="F927" s="192" t="s">
        <v>2771</v>
      </c>
      <c r="G927" s="192" t="s">
        <v>2312</v>
      </c>
      <c r="H927" s="192" t="s">
        <v>5712</v>
      </c>
      <c r="I927" s="153" t="s">
        <v>2691</v>
      </c>
      <c r="J927" s="192"/>
      <c r="K927" s="153"/>
      <c r="L927" s="153"/>
      <c r="M927" s="189"/>
      <c r="N927" s="185"/>
      <c r="O927" s="185"/>
      <c r="P927" s="185"/>
      <c r="Q927" s="185"/>
      <c r="R927" s="185"/>
      <c r="S927" s="185"/>
      <c r="T927" s="185"/>
      <c r="U927" s="185"/>
    </row>
    <row r="928" spans="1:21" s="162" customFormat="1">
      <c r="A928" s="191">
        <v>38078</v>
      </c>
      <c r="B928" s="192" t="s">
        <v>2692</v>
      </c>
      <c r="C928" s="192" t="s">
        <v>2693</v>
      </c>
      <c r="D928" s="192" t="s">
        <v>954</v>
      </c>
      <c r="E928" s="192" t="s">
        <v>2694</v>
      </c>
      <c r="F928" s="192" t="s">
        <v>2771</v>
      </c>
      <c r="G928" s="192" t="s">
        <v>2312</v>
      </c>
      <c r="H928" s="192" t="s">
        <v>5712</v>
      </c>
      <c r="I928" s="153" t="s">
        <v>2695</v>
      </c>
      <c r="J928" s="192"/>
      <c r="K928" s="153"/>
      <c r="L928" s="153"/>
      <c r="M928" s="189"/>
      <c r="N928" s="185"/>
      <c r="O928" s="185"/>
      <c r="P928" s="185"/>
      <c r="Q928" s="185"/>
      <c r="R928" s="185"/>
      <c r="S928" s="185"/>
      <c r="T928" s="185"/>
      <c r="U928" s="185"/>
    </row>
    <row r="929" spans="1:21" s="162" customFormat="1">
      <c r="A929" s="191">
        <v>38078</v>
      </c>
      <c r="B929" s="192" t="s">
        <v>2696</v>
      </c>
      <c r="C929" s="192" t="s">
        <v>2697</v>
      </c>
      <c r="D929" s="192" t="s">
        <v>5488</v>
      </c>
      <c r="E929" s="192" t="s">
        <v>3315</v>
      </c>
      <c r="F929" s="192" t="s">
        <v>2771</v>
      </c>
      <c r="G929" s="192" t="s">
        <v>2312</v>
      </c>
      <c r="H929" s="192" t="s">
        <v>5712</v>
      </c>
      <c r="I929" s="153" t="s">
        <v>3316</v>
      </c>
      <c r="J929" s="192"/>
      <c r="K929" s="153"/>
      <c r="L929" s="193"/>
      <c r="M929" s="189"/>
      <c r="N929" s="185"/>
      <c r="O929" s="185"/>
      <c r="P929" s="185"/>
      <c r="Q929" s="185"/>
      <c r="R929" s="185"/>
      <c r="S929" s="185"/>
      <c r="T929" s="185"/>
      <c r="U929" s="185"/>
    </row>
    <row r="930" spans="1:21" s="162" customFormat="1">
      <c r="A930" s="191">
        <v>38078</v>
      </c>
      <c r="B930" s="192" t="s">
        <v>3317</v>
      </c>
      <c r="C930" s="192" t="s">
        <v>3318</v>
      </c>
      <c r="D930" s="192" t="s">
        <v>5489</v>
      </c>
      <c r="E930" s="192" t="s">
        <v>3319</v>
      </c>
      <c r="F930" s="192" t="s">
        <v>2771</v>
      </c>
      <c r="G930" s="192" t="s">
        <v>2312</v>
      </c>
      <c r="H930" s="192" t="s">
        <v>5712</v>
      </c>
      <c r="I930" s="153" t="s">
        <v>3320</v>
      </c>
      <c r="J930" s="192"/>
      <c r="K930" s="153"/>
      <c r="L930" s="153"/>
      <c r="M930" s="189"/>
      <c r="N930" s="185"/>
      <c r="O930" s="185"/>
      <c r="P930" s="185"/>
      <c r="Q930" s="185"/>
      <c r="R930" s="185"/>
      <c r="S930" s="185"/>
      <c r="T930" s="185"/>
      <c r="U930" s="185"/>
    </row>
    <row r="931" spans="1:21" s="163" customFormat="1">
      <c r="A931" s="191">
        <v>38078</v>
      </c>
      <c r="B931" s="192" t="s">
        <v>3321</v>
      </c>
      <c r="C931" s="192" t="s">
        <v>3322</v>
      </c>
      <c r="D931" s="192" t="s">
        <v>5490</v>
      </c>
      <c r="E931" s="192" t="s">
        <v>3323</v>
      </c>
      <c r="F931" s="192" t="s">
        <v>2771</v>
      </c>
      <c r="G931" s="192" t="s">
        <v>2312</v>
      </c>
      <c r="H931" s="192" t="s">
        <v>5712</v>
      </c>
      <c r="I931" s="153" t="s">
        <v>5578</v>
      </c>
      <c r="J931" s="192"/>
      <c r="K931" s="153"/>
      <c r="L931" s="153"/>
      <c r="M931" s="189"/>
      <c r="N931" s="185"/>
      <c r="O931" s="185"/>
      <c r="P931" s="185"/>
      <c r="Q931" s="185"/>
      <c r="R931" s="185"/>
      <c r="S931" s="185"/>
      <c r="T931" s="185"/>
      <c r="U931" s="185"/>
    </row>
    <row r="932" spans="1:21" s="162" customFormat="1">
      <c r="A932" s="191">
        <v>38078</v>
      </c>
      <c r="B932" s="192" t="s">
        <v>5579</v>
      </c>
      <c r="C932" s="192" t="s">
        <v>5580</v>
      </c>
      <c r="D932" s="192" t="s">
        <v>5491</v>
      </c>
      <c r="E932" s="192" t="s">
        <v>3323</v>
      </c>
      <c r="F932" s="192" t="s">
        <v>2771</v>
      </c>
      <c r="G932" s="192" t="s">
        <v>2312</v>
      </c>
      <c r="H932" s="192" t="s">
        <v>5712</v>
      </c>
      <c r="I932" s="153" t="s">
        <v>5581</v>
      </c>
      <c r="J932" s="192"/>
      <c r="K932" s="153"/>
      <c r="L932" s="153"/>
      <c r="M932" s="189"/>
      <c r="N932" s="185"/>
      <c r="O932" s="185"/>
      <c r="P932" s="185"/>
      <c r="Q932" s="185"/>
      <c r="R932" s="185"/>
      <c r="S932" s="185"/>
      <c r="T932" s="185"/>
      <c r="U932" s="185"/>
    </row>
    <row r="933" spans="1:21" s="162" customFormat="1">
      <c r="A933" s="191">
        <v>38078</v>
      </c>
      <c r="B933" s="192" t="s">
        <v>5582</v>
      </c>
      <c r="C933" s="192" t="s">
        <v>5583</v>
      </c>
      <c r="D933" s="192" t="s">
        <v>5492</v>
      </c>
      <c r="E933" s="192" t="s">
        <v>5583</v>
      </c>
      <c r="F933" s="192" t="s">
        <v>2771</v>
      </c>
      <c r="G933" s="192" t="s">
        <v>2312</v>
      </c>
      <c r="H933" s="192" t="s">
        <v>5712</v>
      </c>
      <c r="I933" s="153" t="s">
        <v>5584</v>
      </c>
      <c r="J933" s="192"/>
      <c r="K933" s="153"/>
      <c r="L933" s="153"/>
      <c r="M933" s="189"/>
      <c r="N933" s="185"/>
      <c r="O933" s="185"/>
      <c r="P933" s="185"/>
      <c r="Q933" s="185"/>
      <c r="R933" s="185"/>
      <c r="S933" s="185"/>
      <c r="T933" s="185"/>
      <c r="U933" s="185"/>
    </row>
    <row r="934" spans="1:21" s="162" customFormat="1">
      <c r="A934" s="191">
        <v>38078</v>
      </c>
      <c r="B934" s="192" t="s">
        <v>5585</v>
      </c>
      <c r="C934" s="192" t="s">
        <v>5586</v>
      </c>
      <c r="D934" s="192" t="s">
        <v>5493</v>
      </c>
      <c r="E934" s="192" t="s">
        <v>5587</v>
      </c>
      <c r="F934" s="192" t="s">
        <v>2771</v>
      </c>
      <c r="G934" s="192" t="s">
        <v>2312</v>
      </c>
      <c r="H934" s="192" t="s">
        <v>5712</v>
      </c>
      <c r="I934" s="153" t="s">
        <v>3864</v>
      </c>
      <c r="J934" s="192"/>
      <c r="K934" s="153"/>
      <c r="L934" s="153"/>
      <c r="M934" s="189"/>
      <c r="N934" s="185"/>
      <c r="O934" s="185"/>
      <c r="P934" s="185"/>
      <c r="Q934" s="185"/>
      <c r="R934" s="185"/>
      <c r="S934" s="185"/>
      <c r="T934" s="185"/>
      <c r="U934" s="185"/>
    </row>
    <row r="935" spans="1:21" s="162" customFormat="1">
      <c r="A935" s="191">
        <v>38078</v>
      </c>
      <c r="B935" s="192" t="s">
        <v>3865</v>
      </c>
      <c r="C935" s="192" t="s">
        <v>3866</v>
      </c>
      <c r="D935" s="192" t="s">
        <v>5494</v>
      </c>
      <c r="E935" s="192" t="s">
        <v>5587</v>
      </c>
      <c r="F935" s="192" t="s">
        <v>2771</v>
      </c>
      <c r="G935" s="192" t="s">
        <v>2312</v>
      </c>
      <c r="H935" s="192" t="s">
        <v>5712</v>
      </c>
      <c r="I935" s="153" t="s">
        <v>3867</v>
      </c>
      <c r="J935" s="192"/>
      <c r="K935" s="153"/>
      <c r="L935" s="153"/>
      <c r="M935" s="189"/>
      <c r="N935" s="185"/>
      <c r="O935" s="185"/>
      <c r="P935" s="185"/>
      <c r="Q935" s="185"/>
      <c r="R935" s="185"/>
      <c r="S935" s="185"/>
      <c r="T935" s="185"/>
      <c r="U935" s="185"/>
    </row>
    <row r="936" spans="1:21" s="162" customFormat="1">
      <c r="A936" s="191">
        <v>38078</v>
      </c>
      <c r="B936" s="192" t="s">
        <v>3868</v>
      </c>
      <c r="C936" s="192" t="s">
        <v>3869</v>
      </c>
      <c r="D936" s="192" t="s">
        <v>5987</v>
      </c>
      <c r="E936" s="192" t="s">
        <v>3869</v>
      </c>
      <c r="F936" s="192" t="s">
        <v>2771</v>
      </c>
      <c r="G936" s="192" t="s">
        <v>2312</v>
      </c>
      <c r="H936" s="192" t="s">
        <v>5712</v>
      </c>
      <c r="I936" s="153" t="s">
        <v>3870</v>
      </c>
      <c r="J936" s="192"/>
      <c r="K936" s="153"/>
      <c r="L936" s="153"/>
      <c r="M936" s="189"/>
      <c r="N936" s="185"/>
      <c r="O936" s="185"/>
      <c r="P936" s="185"/>
      <c r="Q936" s="185"/>
      <c r="R936" s="185"/>
      <c r="S936" s="185"/>
      <c r="T936" s="185"/>
      <c r="U936" s="185"/>
    </row>
    <row r="937" spans="1:21" s="162" customFormat="1">
      <c r="A937" s="191">
        <v>38078</v>
      </c>
      <c r="B937" s="192" t="s">
        <v>3871</v>
      </c>
      <c r="C937" s="192" t="s">
        <v>3872</v>
      </c>
      <c r="D937" s="192" t="s">
        <v>5988</v>
      </c>
      <c r="E937" s="192" t="s">
        <v>1574</v>
      </c>
      <c r="F937" s="192" t="s">
        <v>2771</v>
      </c>
      <c r="G937" s="192" t="s">
        <v>2312</v>
      </c>
      <c r="H937" s="192" t="s">
        <v>5712</v>
      </c>
      <c r="I937" s="153" t="s">
        <v>3873</v>
      </c>
      <c r="J937" s="192"/>
      <c r="K937" s="153"/>
      <c r="L937" s="153"/>
      <c r="M937" s="189"/>
      <c r="N937" s="185"/>
      <c r="O937" s="185"/>
      <c r="P937" s="185"/>
      <c r="Q937" s="185"/>
      <c r="R937" s="185"/>
      <c r="S937" s="185"/>
      <c r="T937" s="185"/>
      <c r="U937" s="185"/>
    </row>
    <row r="938" spans="1:21" s="162" customFormat="1">
      <c r="A938" s="191">
        <v>38078</v>
      </c>
      <c r="B938" s="192" t="s">
        <v>3874</v>
      </c>
      <c r="C938" s="192" t="s">
        <v>3875</v>
      </c>
      <c r="D938" s="192" t="s">
        <v>5989</v>
      </c>
      <c r="E938" s="192" t="s">
        <v>1574</v>
      </c>
      <c r="F938" s="192" t="s">
        <v>2771</v>
      </c>
      <c r="G938" s="192" t="s">
        <v>2312</v>
      </c>
      <c r="H938" s="192" t="s">
        <v>5712</v>
      </c>
      <c r="I938" s="153" t="s">
        <v>3876</v>
      </c>
      <c r="J938" s="192"/>
      <c r="K938" s="153"/>
      <c r="L938" s="153"/>
      <c r="M938" s="189"/>
      <c r="N938" s="185"/>
      <c r="O938" s="185"/>
      <c r="P938" s="185"/>
      <c r="Q938" s="185"/>
      <c r="R938" s="185"/>
      <c r="S938" s="185"/>
      <c r="T938" s="185"/>
      <c r="U938" s="185"/>
    </row>
    <row r="939" spans="1:21" s="162" customFormat="1">
      <c r="A939" s="191">
        <v>38078</v>
      </c>
      <c r="B939" s="192" t="s">
        <v>3877</v>
      </c>
      <c r="C939" s="192" t="s">
        <v>3878</v>
      </c>
      <c r="D939" s="192" t="s">
        <v>5990</v>
      </c>
      <c r="E939" s="192" t="s">
        <v>4726</v>
      </c>
      <c r="F939" s="192" t="s">
        <v>2771</v>
      </c>
      <c r="G939" s="192" t="s">
        <v>2312</v>
      </c>
      <c r="H939" s="192" t="s">
        <v>5712</v>
      </c>
      <c r="I939" s="153" t="s">
        <v>4727</v>
      </c>
      <c r="J939" s="192"/>
      <c r="K939" s="153"/>
      <c r="L939" s="153"/>
      <c r="M939" s="189"/>
      <c r="N939" s="185"/>
      <c r="O939" s="185"/>
      <c r="P939" s="185"/>
      <c r="Q939" s="185"/>
      <c r="R939" s="185"/>
      <c r="S939" s="185"/>
      <c r="T939" s="185"/>
      <c r="U939" s="185"/>
    </row>
    <row r="940" spans="1:21" s="162" customFormat="1">
      <c r="A940" s="188">
        <v>41361</v>
      </c>
      <c r="B940" s="126" t="s">
        <v>7299</v>
      </c>
      <c r="C940" s="126" t="s">
        <v>7767</v>
      </c>
      <c r="D940" s="126" t="s">
        <v>8885</v>
      </c>
      <c r="E940" s="126" t="s">
        <v>7299</v>
      </c>
      <c r="F940" s="126" t="s">
        <v>7300</v>
      </c>
      <c r="G940" s="169" t="s">
        <v>2312</v>
      </c>
      <c r="H940" s="126" t="s">
        <v>5712</v>
      </c>
      <c r="I940" s="126" t="s">
        <v>2312</v>
      </c>
      <c r="J940" s="126" t="s">
        <v>5241</v>
      </c>
      <c r="K940" s="185"/>
      <c r="L940" s="185"/>
      <c r="M940" s="185"/>
      <c r="N940" s="185"/>
      <c r="O940" s="185"/>
      <c r="P940" s="185"/>
      <c r="Q940" s="185"/>
      <c r="R940" s="185"/>
      <c r="S940" s="185"/>
      <c r="T940" s="185"/>
      <c r="U940" s="185"/>
    </row>
    <row r="941" spans="1:21" s="130" customFormat="1">
      <c r="A941" s="217">
        <v>38783</v>
      </c>
      <c r="B941" s="169" t="s">
        <v>4728</v>
      </c>
      <c r="C941" s="169" t="s">
        <v>4729</v>
      </c>
      <c r="D941" s="169" t="s">
        <v>11864</v>
      </c>
      <c r="E941" s="169" t="s">
        <v>4728</v>
      </c>
      <c r="F941" s="169" t="s">
        <v>2771</v>
      </c>
      <c r="G941" s="169" t="s">
        <v>2312</v>
      </c>
      <c r="H941" s="169" t="s">
        <v>2952</v>
      </c>
      <c r="I941" s="156" t="s">
        <v>4730</v>
      </c>
      <c r="J941" s="169" t="s">
        <v>2059</v>
      </c>
      <c r="K941" s="189" t="s">
        <v>6485</v>
      </c>
      <c r="L941" s="207">
        <v>38783</v>
      </c>
      <c r="M941" s="189"/>
      <c r="N941" s="185"/>
      <c r="O941" s="185"/>
      <c r="P941" s="185"/>
      <c r="Q941" s="185"/>
      <c r="R941" s="185"/>
      <c r="S941" s="185"/>
      <c r="T941" s="185"/>
      <c r="U941" s="185"/>
    </row>
    <row r="942" spans="1:21" s="130" customFormat="1">
      <c r="A942" s="188">
        <v>38078</v>
      </c>
      <c r="B942" s="169" t="s">
        <v>4731</v>
      </c>
      <c r="C942" s="169" t="s">
        <v>4732</v>
      </c>
      <c r="D942" s="169" t="s">
        <v>11865</v>
      </c>
      <c r="E942" s="169" t="s">
        <v>4731</v>
      </c>
      <c r="F942" s="169" t="s">
        <v>2771</v>
      </c>
      <c r="G942" s="169" t="s">
        <v>2312</v>
      </c>
      <c r="H942" s="169" t="s">
        <v>2952</v>
      </c>
      <c r="I942" s="156" t="s">
        <v>4733</v>
      </c>
      <c r="J942" s="169"/>
      <c r="K942" s="156"/>
      <c r="L942" s="156"/>
      <c r="M942" s="189"/>
      <c r="N942" s="185"/>
      <c r="O942" s="185"/>
      <c r="P942" s="185"/>
      <c r="Q942" s="185"/>
      <c r="R942" s="185"/>
      <c r="S942" s="185"/>
      <c r="T942" s="185"/>
      <c r="U942" s="185"/>
    </row>
    <row r="943" spans="1:21" s="163" customFormat="1">
      <c r="A943" s="191">
        <v>38078</v>
      </c>
      <c r="B943" s="192" t="s">
        <v>4734</v>
      </c>
      <c r="C943" s="192" t="s">
        <v>4735</v>
      </c>
      <c r="D943" s="192" t="s">
        <v>4401</v>
      </c>
      <c r="E943" s="192" t="s">
        <v>4734</v>
      </c>
      <c r="F943" s="192" t="s">
        <v>2771</v>
      </c>
      <c r="G943" s="192" t="s">
        <v>2312</v>
      </c>
      <c r="H943" s="192" t="s">
        <v>5712</v>
      </c>
      <c r="I943" s="153" t="s">
        <v>4736</v>
      </c>
      <c r="J943" s="192"/>
      <c r="K943" s="153"/>
      <c r="L943" s="153"/>
      <c r="M943" s="189"/>
      <c r="N943" s="185"/>
      <c r="O943" s="185"/>
      <c r="P943" s="185"/>
      <c r="Q943" s="185"/>
      <c r="R943" s="185"/>
      <c r="S943" s="185"/>
      <c r="T943" s="185"/>
      <c r="U943" s="185"/>
    </row>
    <row r="944" spans="1:21" s="163" customFormat="1">
      <c r="A944" s="191">
        <v>38078</v>
      </c>
      <c r="B944" s="192" t="s">
        <v>4737</v>
      </c>
      <c r="C944" s="192" t="s">
        <v>4738</v>
      </c>
      <c r="D944" s="192" t="s">
        <v>5991</v>
      </c>
      <c r="E944" s="192" t="s">
        <v>4739</v>
      </c>
      <c r="F944" s="192" t="s">
        <v>2771</v>
      </c>
      <c r="G944" s="192" t="s">
        <v>2312</v>
      </c>
      <c r="H944" s="192" t="s">
        <v>5712</v>
      </c>
      <c r="I944" s="153" t="s">
        <v>4740</v>
      </c>
      <c r="J944" s="192"/>
      <c r="K944" s="153"/>
      <c r="L944" s="193"/>
      <c r="M944" s="189"/>
      <c r="N944" s="185"/>
      <c r="O944" s="185"/>
      <c r="P944" s="185"/>
      <c r="Q944" s="185"/>
      <c r="R944" s="185"/>
      <c r="S944" s="185"/>
      <c r="T944" s="185"/>
      <c r="U944" s="185"/>
    </row>
    <row r="945" spans="1:21" s="130" customFormat="1">
      <c r="A945" s="188">
        <v>38078</v>
      </c>
      <c r="B945" s="169" t="s">
        <v>4741</v>
      </c>
      <c r="C945" s="169" t="s">
        <v>4742</v>
      </c>
      <c r="D945" s="169" t="s">
        <v>11866</v>
      </c>
      <c r="E945" s="169" t="s">
        <v>4743</v>
      </c>
      <c r="F945" s="169" t="s">
        <v>2771</v>
      </c>
      <c r="G945" s="169" t="s">
        <v>2312</v>
      </c>
      <c r="H945" s="169" t="s">
        <v>5712</v>
      </c>
      <c r="I945" s="156" t="s">
        <v>4744</v>
      </c>
      <c r="J945" s="169"/>
      <c r="K945" s="156"/>
      <c r="L945" s="156"/>
      <c r="M945" s="189"/>
      <c r="N945" s="185"/>
      <c r="O945" s="185"/>
      <c r="P945" s="185"/>
      <c r="Q945" s="185"/>
      <c r="R945" s="185"/>
      <c r="S945" s="185"/>
      <c r="T945" s="185"/>
      <c r="U945" s="185"/>
    </row>
    <row r="946" spans="1:21" s="162" customFormat="1">
      <c r="A946" s="191">
        <v>38078</v>
      </c>
      <c r="B946" s="192" t="s">
        <v>4745</v>
      </c>
      <c r="C946" s="192" t="s">
        <v>6493</v>
      </c>
      <c r="D946" s="192" t="s">
        <v>227</v>
      </c>
      <c r="E946" s="192" t="s">
        <v>6494</v>
      </c>
      <c r="F946" s="192" t="s">
        <v>2771</v>
      </c>
      <c r="G946" s="192" t="s">
        <v>2312</v>
      </c>
      <c r="H946" s="192" t="s">
        <v>5712</v>
      </c>
      <c r="I946" s="153" t="s">
        <v>6495</v>
      </c>
      <c r="J946" s="192"/>
      <c r="K946" s="153"/>
      <c r="L946" s="153"/>
      <c r="M946" s="189"/>
      <c r="N946" s="185"/>
      <c r="O946" s="185"/>
      <c r="P946" s="185"/>
      <c r="Q946" s="185"/>
      <c r="R946" s="185"/>
      <c r="S946" s="185"/>
      <c r="T946" s="185"/>
      <c r="U946" s="185"/>
    </row>
    <row r="947" spans="1:21" s="162" customFormat="1">
      <c r="A947" s="191">
        <v>38078</v>
      </c>
      <c r="B947" s="192" t="s">
        <v>4746</v>
      </c>
      <c r="C947" s="192" t="s">
        <v>4747</v>
      </c>
      <c r="D947" s="192" t="s">
        <v>5992</v>
      </c>
      <c r="E947" s="192" t="s">
        <v>4748</v>
      </c>
      <c r="F947" s="192" t="s">
        <v>2771</v>
      </c>
      <c r="G947" s="192" t="s">
        <v>2312</v>
      </c>
      <c r="H947" s="192" t="s">
        <v>5712</v>
      </c>
      <c r="I947" s="153" t="s">
        <v>4749</v>
      </c>
      <c r="J947" s="192"/>
      <c r="K947" s="153"/>
      <c r="L947" s="153"/>
      <c r="M947" s="189"/>
      <c r="N947" s="185"/>
      <c r="O947" s="185"/>
      <c r="P947" s="185"/>
      <c r="Q947" s="185"/>
      <c r="R947" s="185"/>
      <c r="S947" s="185"/>
      <c r="T947" s="185"/>
      <c r="U947" s="185"/>
    </row>
    <row r="948" spans="1:21" s="162" customFormat="1">
      <c r="A948" s="191">
        <v>38078</v>
      </c>
      <c r="B948" s="192" t="s">
        <v>4750</v>
      </c>
      <c r="C948" s="192" t="s">
        <v>4751</v>
      </c>
      <c r="D948" s="192" t="s">
        <v>5993</v>
      </c>
      <c r="E948" s="192" t="s">
        <v>4748</v>
      </c>
      <c r="F948" s="192" t="s">
        <v>2771</v>
      </c>
      <c r="G948" s="192" t="s">
        <v>2312</v>
      </c>
      <c r="H948" s="192" t="s">
        <v>5712</v>
      </c>
      <c r="I948" s="153" t="s">
        <v>4752</v>
      </c>
      <c r="J948" s="192"/>
      <c r="K948" s="153"/>
      <c r="L948" s="153"/>
      <c r="M948" s="189"/>
      <c r="N948" s="185"/>
      <c r="O948" s="185"/>
      <c r="P948" s="185"/>
      <c r="Q948" s="185"/>
      <c r="R948" s="185"/>
      <c r="S948" s="185"/>
      <c r="T948" s="185"/>
      <c r="U948" s="185"/>
    </row>
    <row r="949" spans="1:21" s="130" customFormat="1">
      <c r="A949" s="188">
        <v>38078</v>
      </c>
      <c r="B949" s="169" t="s">
        <v>4753</v>
      </c>
      <c r="C949" s="169" t="s">
        <v>937</v>
      </c>
      <c r="D949" s="169" t="s">
        <v>11867</v>
      </c>
      <c r="E949" s="169" t="s">
        <v>938</v>
      </c>
      <c r="F949" s="169" t="s">
        <v>2771</v>
      </c>
      <c r="G949" s="169" t="s">
        <v>2312</v>
      </c>
      <c r="H949" s="169" t="s">
        <v>5712</v>
      </c>
      <c r="I949" s="156" t="s">
        <v>939</v>
      </c>
      <c r="J949" s="169"/>
      <c r="K949" s="156"/>
      <c r="L949" s="156"/>
      <c r="M949" s="156"/>
      <c r="N949" s="185"/>
      <c r="O949" s="185"/>
      <c r="P949" s="185"/>
      <c r="Q949" s="185"/>
      <c r="R949" s="185"/>
      <c r="S949" s="185"/>
      <c r="T949" s="185"/>
      <c r="U949" s="185"/>
    </row>
    <row r="950" spans="1:21" s="130" customFormat="1">
      <c r="A950" s="188">
        <v>38078</v>
      </c>
      <c r="B950" s="169" t="s">
        <v>6499</v>
      </c>
      <c r="C950" s="169" t="s">
        <v>6500</v>
      </c>
      <c r="D950" s="169" t="s">
        <v>11868</v>
      </c>
      <c r="E950" s="169" t="s">
        <v>6501</v>
      </c>
      <c r="F950" s="169" t="s">
        <v>2771</v>
      </c>
      <c r="G950" s="169" t="s">
        <v>2312</v>
      </c>
      <c r="H950" s="169" t="s">
        <v>5712</v>
      </c>
      <c r="I950" s="156" t="s">
        <v>6502</v>
      </c>
      <c r="J950" s="169"/>
      <c r="K950" s="156"/>
      <c r="L950" s="156"/>
      <c r="M950" s="189"/>
      <c r="N950" s="185"/>
      <c r="O950" s="185"/>
      <c r="P950" s="185"/>
      <c r="Q950" s="185"/>
      <c r="R950" s="185"/>
      <c r="S950" s="185"/>
      <c r="T950" s="185"/>
      <c r="U950" s="185"/>
    </row>
    <row r="951" spans="1:21" s="130" customFormat="1">
      <c r="A951" s="188">
        <v>38078</v>
      </c>
      <c r="B951" s="169" t="s">
        <v>6503</v>
      </c>
      <c r="C951" s="169" t="s">
        <v>6504</v>
      </c>
      <c r="D951" s="169" t="s">
        <v>11869</v>
      </c>
      <c r="E951" s="169" t="s">
        <v>6501</v>
      </c>
      <c r="F951" s="169" t="s">
        <v>2771</v>
      </c>
      <c r="G951" s="169" t="s">
        <v>2312</v>
      </c>
      <c r="H951" s="169" t="s">
        <v>5712</v>
      </c>
      <c r="I951" s="156" t="s">
        <v>6505</v>
      </c>
      <c r="J951" s="169"/>
      <c r="K951" s="156"/>
      <c r="L951" s="156"/>
      <c r="M951" s="189"/>
      <c r="N951" s="185"/>
      <c r="O951" s="185"/>
      <c r="P951" s="185"/>
      <c r="Q951" s="185"/>
      <c r="R951" s="185"/>
      <c r="S951" s="185"/>
      <c r="T951" s="185"/>
      <c r="U951" s="185"/>
    </row>
    <row r="952" spans="1:21" s="130" customFormat="1">
      <c r="A952" s="188">
        <v>38078</v>
      </c>
      <c r="B952" s="169" t="s">
        <v>6506</v>
      </c>
      <c r="C952" s="169" t="s">
        <v>6507</v>
      </c>
      <c r="D952" s="169" t="s">
        <v>11870</v>
      </c>
      <c r="E952" s="169" t="s">
        <v>6508</v>
      </c>
      <c r="F952" s="169" t="s">
        <v>2771</v>
      </c>
      <c r="G952" s="169" t="s">
        <v>2312</v>
      </c>
      <c r="H952" s="169" t="s">
        <v>5712</v>
      </c>
      <c r="I952" s="156" t="s">
        <v>6509</v>
      </c>
      <c r="J952" s="169"/>
      <c r="K952" s="156"/>
      <c r="L952" s="156"/>
      <c r="M952" s="189"/>
      <c r="N952" s="185"/>
      <c r="O952" s="185"/>
      <c r="P952" s="185"/>
      <c r="Q952" s="185"/>
      <c r="R952" s="185"/>
      <c r="S952" s="185"/>
      <c r="T952" s="185"/>
      <c r="U952" s="185"/>
    </row>
    <row r="953" spans="1:21" s="130" customFormat="1">
      <c r="A953" s="188">
        <v>38078</v>
      </c>
      <c r="B953" s="169" t="s">
        <v>6510</v>
      </c>
      <c r="C953" s="169" t="s">
        <v>6511</v>
      </c>
      <c r="D953" s="169" t="s">
        <v>11871</v>
      </c>
      <c r="E953" s="169" t="s">
        <v>2720</v>
      </c>
      <c r="F953" s="169" t="s">
        <v>2771</v>
      </c>
      <c r="G953" s="169" t="s">
        <v>2312</v>
      </c>
      <c r="H953" s="169" t="s">
        <v>5712</v>
      </c>
      <c r="I953" s="156" t="s">
        <v>6512</v>
      </c>
      <c r="J953" s="169"/>
      <c r="K953" s="156"/>
      <c r="L953" s="156"/>
      <c r="M953" s="189"/>
      <c r="N953" s="185"/>
      <c r="O953" s="185"/>
      <c r="P953" s="185"/>
      <c r="Q953" s="185"/>
      <c r="R953" s="185"/>
      <c r="S953" s="185"/>
      <c r="T953" s="185"/>
      <c r="U953" s="185"/>
    </row>
    <row r="954" spans="1:21" s="130" customFormat="1">
      <c r="A954" s="188">
        <v>38078</v>
      </c>
      <c r="B954" s="169" t="s">
        <v>6513</v>
      </c>
      <c r="C954" s="169" t="s">
        <v>6514</v>
      </c>
      <c r="D954" s="169" t="s">
        <v>11872</v>
      </c>
      <c r="E954" s="169" t="s">
        <v>671</v>
      </c>
      <c r="F954" s="169" t="s">
        <v>2771</v>
      </c>
      <c r="G954" s="169" t="s">
        <v>2312</v>
      </c>
      <c r="H954" s="169" t="s">
        <v>5712</v>
      </c>
      <c r="I954" s="156" t="s">
        <v>6515</v>
      </c>
      <c r="J954" s="169"/>
      <c r="K954" s="156"/>
      <c r="L954" s="156"/>
      <c r="M954" s="189"/>
      <c r="N954" s="185"/>
      <c r="O954" s="185"/>
      <c r="P954" s="185"/>
      <c r="Q954" s="185"/>
      <c r="R954" s="185"/>
      <c r="S954" s="185"/>
      <c r="T954" s="185"/>
      <c r="U954" s="185"/>
    </row>
    <row r="955" spans="1:21" s="162" customFormat="1">
      <c r="A955" s="191">
        <v>38078</v>
      </c>
      <c r="B955" s="192" t="s">
        <v>6516</v>
      </c>
      <c r="C955" s="192" t="s">
        <v>5599</v>
      </c>
      <c r="D955" s="192" t="s">
        <v>3776</v>
      </c>
      <c r="E955" s="192" t="s">
        <v>5600</v>
      </c>
      <c r="F955" s="192" t="s">
        <v>2771</v>
      </c>
      <c r="G955" s="192" t="s">
        <v>2312</v>
      </c>
      <c r="H955" s="192" t="s">
        <v>5712</v>
      </c>
      <c r="I955" s="153" t="s">
        <v>2236</v>
      </c>
      <c r="J955" s="192"/>
      <c r="K955" s="153"/>
      <c r="L955" s="153"/>
      <c r="M955" s="189"/>
      <c r="N955" s="185"/>
      <c r="O955" s="185"/>
      <c r="P955" s="185"/>
      <c r="Q955" s="185"/>
      <c r="R955" s="185"/>
      <c r="S955" s="185"/>
      <c r="T955" s="185"/>
      <c r="U955" s="185"/>
    </row>
    <row r="956" spans="1:21" s="130" customFormat="1">
      <c r="A956" s="188">
        <v>38078</v>
      </c>
      <c r="B956" s="169" t="s">
        <v>2237</v>
      </c>
      <c r="C956" s="169" t="s">
        <v>2238</v>
      </c>
      <c r="D956" s="169" t="s">
        <v>11873</v>
      </c>
      <c r="E956" s="169" t="s">
        <v>2239</v>
      </c>
      <c r="F956" s="169" t="s">
        <v>2771</v>
      </c>
      <c r="G956" s="169" t="s">
        <v>2312</v>
      </c>
      <c r="H956" s="169" t="s">
        <v>5712</v>
      </c>
      <c r="I956" s="156" t="s">
        <v>2240</v>
      </c>
      <c r="J956" s="169"/>
      <c r="K956" s="156"/>
      <c r="L956" s="156"/>
      <c r="M956" s="156"/>
      <c r="N956" s="185"/>
      <c r="O956" s="185"/>
      <c r="P956" s="185"/>
      <c r="Q956" s="185"/>
      <c r="R956" s="185"/>
      <c r="S956" s="185"/>
      <c r="T956" s="185"/>
      <c r="U956" s="185"/>
    </row>
    <row r="957" spans="1:21" s="162" customFormat="1">
      <c r="A957" s="191">
        <v>38078</v>
      </c>
      <c r="B957" s="192" t="s">
        <v>2241</v>
      </c>
      <c r="C957" s="192" t="s">
        <v>2242</v>
      </c>
      <c r="D957" s="192" t="s">
        <v>4402</v>
      </c>
      <c r="E957" s="192" t="s">
        <v>2241</v>
      </c>
      <c r="F957" s="192" t="s">
        <v>2771</v>
      </c>
      <c r="G957" s="192" t="s">
        <v>2312</v>
      </c>
      <c r="H957" s="192" t="s">
        <v>2952</v>
      </c>
      <c r="I957" s="153" t="s">
        <v>2243</v>
      </c>
      <c r="J957" s="192"/>
      <c r="K957" s="153"/>
      <c r="L957" s="153"/>
      <c r="M957" s="189"/>
      <c r="N957" s="185"/>
      <c r="O957" s="185"/>
      <c r="P957" s="185"/>
      <c r="Q957" s="185"/>
      <c r="R957" s="185"/>
      <c r="S957" s="185"/>
      <c r="T957" s="185"/>
      <c r="U957" s="185"/>
    </row>
    <row r="958" spans="1:21" s="162" customFormat="1">
      <c r="A958" s="188">
        <v>41722</v>
      </c>
      <c r="B958" s="126" t="s">
        <v>7060</v>
      </c>
      <c r="C958" s="126" t="s">
        <v>7059</v>
      </c>
      <c r="D958" s="169" t="s">
        <v>8844</v>
      </c>
      <c r="E958" s="126" t="s">
        <v>7060</v>
      </c>
      <c r="F958" s="169" t="s">
        <v>2771</v>
      </c>
      <c r="G958" s="169" t="s">
        <v>2312</v>
      </c>
      <c r="H958" s="169" t="s">
        <v>5712</v>
      </c>
      <c r="I958" s="156" t="s">
        <v>7269</v>
      </c>
      <c r="J958" s="169" t="s">
        <v>8470</v>
      </c>
      <c r="K958" s="185"/>
      <c r="L958" s="185"/>
      <c r="M958" s="185"/>
      <c r="N958" s="185"/>
      <c r="O958" s="185"/>
      <c r="P958" s="185"/>
      <c r="Q958" s="185"/>
      <c r="R958" s="185"/>
      <c r="S958" s="185"/>
      <c r="T958" s="185"/>
      <c r="U958" s="185"/>
    </row>
    <row r="959" spans="1:21" s="162" customFormat="1">
      <c r="A959" s="201">
        <v>38756</v>
      </c>
      <c r="B959" s="196" t="s">
        <v>2244</v>
      </c>
      <c r="C959" s="196" t="s">
        <v>2245</v>
      </c>
      <c r="D959" s="192" t="s">
        <v>5994</v>
      </c>
      <c r="E959" s="196" t="s">
        <v>2246</v>
      </c>
      <c r="F959" s="196" t="s">
        <v>2771</v>
      </c>
      <c r="G959" s="192" t="s">
        <v>2312</v>
      </c>
      <c r="H959" s="192" t="s">
        <v>2952</v>
      </c>
      <c r="I959" s="193" t="s">
        <v>4043</v>
      </c>
      <c r="J959" s="192" t="s">
        <v>2059</v>
      </c>
      <c r="K959" s="153" t="s">
        <v>833</v>
      </c>
      <c r="L959" s="200">
        <v>38756</v>
      </c>
      <c r="M959" s="189"/>
      <c r="N959" s="185"/>
      <c r="O959" s="185"/>
      <c r="P959" s="185"/>
      <c r="Q959" s="185"/>
      <c r="R959" s="185"/>
      <c r="S959" s="185"/>
      <c r="T959" s="185"/>
      <c r="U959" s="185"/>
    </row>
    <row r="960" spans="1:21" s="130" customFormat="1">
      <c r="A960" s="188">
        <v>39150</v>
      </c>
      <c r="B960" s="126" t="s">
        <v>292</v>
      </c>
      <c r="C960" s="126" t="s">
        <v>293</v>
      </c>
      <c r="D960" s="126" t="s">
        <v>11874</v>
      </c>
      <c r="E960" s="126" t="s">
        <v>294</v>
      </c>
      <c r="F960" s="126" t="s">
        <v>2771</v>
      </c>
      <c r="G960" s="126" t="s">
        <v>2312</v>
      </c>
      <c r="H960" s="126" t="s">
        <v>2952</v>
      </c>
      <c r="I960" s="169" t="s">
        <v>3396</v>
      </c>
      <c r="J960" s="169"/>
      <c r="K960" s="169" t="s">
        <v>3397</v>
      </c>
      <c r="L960" s="177">
        <v>39150</v>
      </c>
      <c r="M960" s="156"/>
      <c r="N960" s="199"/>
      <c r="O960" s="199"/>
      <c r="P960" s="199"/>
      <c r="Q960" s="199"/>
      <c r="R960" s="199"/>
      <c r="S960" s="199"/>
      <c r="T960" s="199"/>
      <c r="U960" s="199"/>
    </row>
    <row r="961" spans="1:21" s="162" customFormat="1">
      <c r="A961" s="216">
        <v>39413</v>
      </c>
      <c r="B961" s="126" t="s">
        <v>295</v>
      </c>
      <c r="C961" s="126" t="s">
        <v>2942</v>
      </c>
      <c r="D961" s="126" t="s">
        <v>5117</v>
      </c>
      <c r="E961" s="126" t="s">
        <v>296</v>
      </c>
      <c r="F961" s="126" t="s">
        <v>2771</v>
      </c>
      <c r="G961" s="133" t="s">
        <v>2312</v>
      </c>
      <c r="H961" s="126" t="s">
        <v>2952</v>
      </c>
      <c r="I961" s="126" t="s">
        <v>5119</v>
      </c>
      <c r="J961" s="126" t="s">
        <v>2059</v>
      </c>
      <c r="K961" s="126" t="s">
        <v>5118</v>
      </c>
      <c r="L961" s="177">
        <v>39413</v>
      </c>
      <c r="M961" s="133"/>
      <c r="N961" s="185"/>
      <c r="O961" s="185"/>
      <c r="P961" s="185"/>
      <c r="Q961" s="185"/>
      <c r="R961" s="185"/>
      <c r="S961" s="185"/>
      <c r="T961" s="185"/>
      <c r="U961" s="185"/>
    </row>
    <row r="962" spans="1:21" s="130" customFormat="1">
      <c r="A962" s="217">
        <v>38904</v>
      </c>
      <c r="B962" s="169" t="s">
        <v>3830</v>
      </c>
      <c r="C962" s="169" t="s">
        <v>3831</v>
      </c>
      <c r="D962" s="169" t="s">
        <v>11875</v>
      </c>
      <c r="E962" s="169" t="s">
        <v>3832</v>
      </c>
      <c r="F962" s="169" t="s">
        <v>2771</v>
      </c>
      <c r="G962" s="169" t="s">
        <v>2312</v>
      </c>
      <c r="H962" s="169" t="s">
        <v>2952</v>
      </c>
      <c r="I962" s="156" t="s">
        <v>3833</v>
      </c>
      <c r="J962" s="169" t="s">
        <v>2059</v>
      </c>
      <c r="K962" s="156" t="s">
        <v>3821</v>
      </c>
      <c r="L962" s="207">
        <v>38904</v>
      </c>
      <c r="M962" s="189"/>
      <c r="N962" s="185"/>
      <c r="O962" s="185"/>
      <c r="P962" s="185"/>
      <c r="Q962" s="185"/>
      <c r="R962" s="185"/>
      <c r="S962" s="185"/>
      <c r="T962" s="185"/>
      <c r="U962" s="185"/>
    </row>
    <row r="963" spans="1:21" s="162" customFormat="1">
      <c r="A963" s="191">
        <v>38078</v>
      </c>
      <c r="B963" s="192" t="s">
        <v>5148</v>
      </c>
      <c r="C963" s="192" t="s">
        <v>6489</v>
      </c>
      <c r="D963" s="192" t="s">
        <v>2560</v>
      </c>
      <c r="E963" s="192" t="s">
        <v>6490</v>
      </c>
      <c r="F963" s="192" t="s">
        <v>2771</v>
      </c>
      <c r="G963" s="192" t="s">
        <v>2312</v>
      </c>
      <c r="H963" s="192" t="s">
        <v>5712</v>
      </c>
      <c r="I963" s="153" t="s">
        <v>5149</v>
      </c>
      <c r="J963" s="192"/>
      <c r="K963" s="153"/>
      <c r="L963" s="153"/>
      <c r="M963" s="189"/>
      <c r="N963" s="185"/>
      <c r="O963" s="185"/>
      <c r="P963" s="185"/>
      <c r="Q963" s="185"/>
      <c r="R963" s="185"/>
      <c r="S963" s="185"/>
      <c r="T963" s="185"/>
      <c r="U963" s="185"/>
    </row>
    <row r="964" spans="1:21" s="162" customFormat="1">
      <c r="A964" s="191">
        <v>38078</v>
      </c>
      <c r="B964" s="192" t="s">
        <v>5150</v>
      </c>
      <c r="C964" s="192" t="s">
        <v>6493</v>
      </c>
      <c r="D964" s="192" t="s">
        <v>227</v>
      </c>
      <c r="E964" s="192" t="s">
        <v>6494</v>
      </c>
      <c r="F964" s="192" t="s">
        <v>2771</v>
      </c>
      <c r="G964" s="192" t="s">
        <v>2312</v>
      </c>
      <c r="H964" s="192" t="s">
        <v>5712</v>
      </c>
      <c r="I964" s="153" t="s">
        <v>6495</v>
      </c>
      <c r="J964" s="192"/>
      <c r="K964" s="153"/>
      <c r="L964" s="193"/>
      <c r="M964" s="189"/>
      <c r="N964" s="185"/>
      <c r="O964" s="185"/>
      <c r="P964" s="185"/>
      <c r="Q964" s="185"/>
      <c r="R964" s="185"/>
      <c r="S964" s="185"/>
      <c r="T964" s="185"/>
      <c r="U964" s="185"/>
    </row>
    <row r="965" spans="1:21" s="162" customFormat="1">
      <c r="A965" s="191">
        <v>38078</v>
      </c>
      <c r="B965" s="192" t="s">
        <v>5151</v>
      </c>
      <c r="C965" s="192" t="s">
        <v>6497</v>
      </c>
      <c r="D965" s="192" t="s">
        <v>545</v>
      </c>
      <c r="E965" s="192" t="s">
        <v>6498</v>
      </c>
      <c r="F965" s="192" t="s">
        <v>2771</v>
      </c>
      <c r="G965" s="192" t="s">
        <v>2312</v>
      </c>
      <c r="H965" s="192" t="s">
        <v>5712</v>
      </c>
      <c r="I965" s="153" t="s">
        <v>5601</v>
      </c>
      <c r="J965" s="192"/>
      <c r="K965" s="153"/>
      <c r="L965" s="153"/>
      <c r="M965" s="189"/>
      <c r="N965" s="185"/>
      <c r="O965" s="185"/>
      <c r="P965" s="185"/>
      <c r="Q965" s="185"/>
      <c r="R965" s="185"/>
      <c r="S965" s="185"/>
      <c r="T965" s="185"/>
      <c r="U965" s="185"/>
    </row>
    <row r="966" spans="1:21" s="162" customFormat="1">
      <c r="A966" s="191">
        <v>38078</v>
      </c>
      <c r="B966" s="192" t="s">
        <v>5152</v>
      </c>
      <c r="C966" s="192" t="s">
        <v>5835</v>
      </c>
      <c r="D966" s="192" t="s">
        <v>5995</v>
      </c>
      <c r="E966" s="192" t="s">
        <v>6402</v>
      </c>
      <c r="F966" s="192" t="s">
        <v>2771</v>
      </c>
      <c r="G966" s="192" t="s">
        <v>2312</v>
      </c>
      <c r="H966" s="192" t="s">
        <v>5712</v>
      </c>
      <c r="I966" s="153" t="s">
        <v>5836</v>
      </c>
      <c r="J966" s="192"/>
      <c r="K966" s="153"/>
      <c r="L966" s="153"/>
      <c r="M966" s="189"/>
      <c r="N966" s="185"/>
      <c r="O966" s="185"/>
      <c r="P966" s="185"/>
      <c r="Q966" s="185"/>
      <c r="R966" s="185"/>
      <c r="S966" s="185"/>
      <c r="T966" s="185"/>
      <c r="U966" s="185"/>
    </row>
    <row r="967" spans="1:21" s="162" customFormat="1">
      <c r="A967" s="191">
        <v>38078</v>
      </c>
      <c r="B967" s="192" t="s">
        <v>5153</v>
      </c>
      <c r="C967" s="192" t="s">
        <v>5838</v>
      </c>
      <c r="D967" s="192" t="s">
        <v>546</v>
      </c>
      <c r="E967" s="192" t="s">
        <v>5839</v>
      </c>
      <c r="F967" s="192" t="s">
        <v>2771</v>
      </c>
      <c r="G967" s="192" t="s">
        <v>2312</v>
      </c>
      <c r="H967" s="192" t="s">
        <v>5712</v>
      </c>
      <c r="I967" s="153" t="s">
        <v>3015</v>
      </c>
      <c r="J967" s="192"/>
      <c r="K967" s="153"/>
      <c r="L967" s="153"/>
      <c r="M967" s="189"/>
      <c r="N967" s="185"/>
      <c r="O967" s="185"/>
      <c r="P967" s="185"/>
      <c r="Q967" s="185"/>
      <c r="R967" s="185"/>
      <c r="S967" s="185"/>
      <c r="T967" s="185"/>
      <c r="U967" s="185"/>
    </row>
    <row r="968" spans="1:21" s="162" customFormat="1">
      <c r="A968" s="191">
        <v>38078</v>
      </c>
      <c r="B968" s="192" t="s">
        <v>5154</v>
      </c>
      <c r="C968" s="192" t="s">
        <v>5826</v>
      </c>
      <c r="D968" s="192" t="s">
        <v>1149</v>
      </c>
      <c r="E968" s="192" t="s">
        <v>5827</v>
      </c>
      <c r="F968" s="192" t="s">
        <v>2771</v>
      </c>
      <c r="G968" s="192" t="s">
        <v>2312</v>
      </c>
      <c r="H968" s="192" t="s">
        <v>5712</v>
      </c>
      <c r="I968" s="153" t="s">
        <v>5828</v>
      </c>
      <c r="J968" s="192"/>
      <c r="K968" s="153"/>
      <c r="L968" s="153"/>
      <c r="M968" s="189"/>
      <c r="N968" s="185"/>
      <c r="O968" s="185"/>
      <c r="P968" s="185"/>
      <c r="Q968" s="185"/>
      <c r="R968" s="185"/>
      <c r="S968" s="185"/>
      <c r="T968" s="185"/>
      <c r="U968" s="185"/>
    </row>
    <row r="969" spans="1:21" s="162" customFormat="1">
      <c r="A969" s="191">
        <v>38078</v>
      </c>
      <c r="B969" s="192" t="s">
        <v>5155</v>
      </c>
      <c r="C969" s="192" t="s">
        <v>5156</v>
      </c>
      <c r="D969" s="192" t="s">
        <v>5996</v>
      </c>
      <c r="E969" s="192" t="s">
        <v>5157</v>
      </c>
      <c r="F969" s="192" t="s">
        <v>2771</v>
      </c>
      <c r="G969" s="192" t="s">
        <v>2312</v>
      </c>
      <c r="H969" s="192" t="s">
        <v>5712</v>
      </c>
      <c r="I969" s="153" t="s">
        <v>3465</v>
      </c>
      <c r="J969" s="192"/>
      <c r="K969" s="153"/>
      <c r="L969" s="193"/>
      <c r="M969" s="189"/>
      <c r="N969" s="185"/>
      <c r="O969" s="185"/>
      <c r="P969" s="185"/>
      <c r="Q969" s="185"/>
      <c r="R969" s="185"/>
      <c r="S969" s="185"/>
      <c r="T969" s="185"/>
      <c r="U969" s="185"/>
    </row>
    <row r="970" spans="1:21" s="162" customFormat="1">
      <c r="A970" s="191">
        <v>38078</v>
      </c>
      <c r="B970" s="192" t="s">
        <v>3466</v>
      </c>
      <c r="C970" s="192" t="s">
        <v>3467</v>
      </c>
      <c r="D970" s="192" t="s">
        <v>548</v>
      </c>
      <c r="E970" s="192" t="s">
        <v>4768</v>
      </c>
      <c r="F970" s="192" t="s">
        <v>2771</v>
      </c>
      <c r="G970" s="192" t="s">
        <v>2312</v>
      </c>
      <c r="H970" s="192" t="s">
        <v>5712</v>
      </c>
      <c r="I970" s="153" t="s">
        <v>3468</v>
      </c>
      <c r="J970" s="192"/>
      <c r="K970" s="153"/>
      <c r="L970" s="193"/>
      <c r="M970" s="189"/>
      <c r="N970" s="185"/>
      <c r="O970" s="185"/>
      <c r="P970" s="185"/>
      <c r="Q970" s="185"/>
      <c r="R970" s="185"/>
      <c r="S970" s="185"/>
      <c r="T970" s="185"/>
      <c r="U970" s="185"/>
    </row>
    <row r="971" spans="1:21" s="162" customFormat="1">
      <c r="A971" s="191">
        <v>38078</v>
      </c>
      <c r="B971" s="192" t="s">
        <v>3469</v>
      </c>
      <c r="C971" s="192" t="s">
        <v>4771</v>
      </c>
      <c r="D971" s="192" t="s">
        <v>5997</v>
      </c>
      <c r="E971" s="192" t="s">
        <v>4772</v>
      </c>
      <c r="F971" s="192" t="s">
        <v>2771</v>
      </c>
      <c r="G971" s="192" t="s">
        <v>2312</v>
      </c>
      <c r="H971" s="192" t="s">
        <v>5712</v>
      </c>
      <c r="I971" s="153" t="s">
        <v>4773</v>
      </c>
      <c r="J971" s="192"/>
      <c r="K971" s="153"/>
      <c r="L971" s="153"/>
      <c r="M971" s="189"/>
      <c r="N971" s="185"/>
      <c r="O971" s="185"/>
      <c r="P971" s="185"/>
      <c r="Q971" s="185"/>
      <c r="R971" s="185"/>
      <c r="S971" s="185"/>
      <c r="T971" s="185"/>
      <c r="U971" s="185"/>
    </row>
    <row r="972" spans="1:21" s="162" customFormat="1">
      <c r="A972" s="191">
        <v>38078</v>
      </c>
      <c r="B972" s="192" t="s">
        <v>4251</v>
      </c>
      <c r="C972" s="192" t="s">
        <v>4775</v>
      </c>
      <c r="D972" s="192" t="s">
        <v>5998</v>
      </c>
      <c r="E972" s="192" t="s">
        <v>4776</v>
      </c>
      <c r="F972" s="192" t="s">
        <v>2771</v>
      </c>
      <c r="G972" s="192" t="s">
        <v>2312</v>
      </c>
      <c r="H972" s="192" t="s">
        <v>5712</v>
      </c>
      <c r="I972" s="153" t="s">
        <v>4777</v>
      </c>
      <c r="J972" s="192"/>
      <c r="K972" s="153"/>
      <c r="L972" s="153"/>
      <c r="M972" s="189"/>
      <c r="N972" s="185"/>
      <c r="O972" s="185"/>
      <c r="P972" s="185"/>
      <c r="Q972" s="185"/>
      <c r="R972" s="185"/>
      <c r="S972" s="185"/>
      <c r="T972" s="185"/>
      <c r="U972" s="185"/>
    </row>
    <row r="973" spans="1:21" s="162" customFormat="1">
      <c r="A973" s="191">
        <v>38078</v>
      </c>
      <c r="B973" s="192" t="s">
        <v>4252</v>
      </c>
      <c r="C973" s="192" t="s">
        <v>4779</v>
      </c>
      <c r="D973" s="192" t="s">
        <v>5999</v>
      </c>
      <c r="E973" s="192" t="s">
        <v>4780</v>
      </c>
      <c r="F973" s="192" t="s">
        <v>2771</v>
      </c>
      <c r="G973" s="192" t="s">
        <v>2312</v>
      </c>
      <c r="H973" s="192" t="s">
        <v>5712</v>
      </c>
      <c r="I973" s="153" t="s">
        <v>4781</v>
      </c>
      <c r="J973" s="192"/>
      <c r="K973" s="153"/>
      <c r="L973" s="153"/>
      <c r="M973" s="189"/>
      <c r="N973" s="185"/>
      <c r="O973" s="185"/>
      <c r="P973" s="185"/>
      <c r="Q973" s="185"/>
      <c r="R973" s="185"/>
      <c r="S973" s="185"/>
      <c r="T973" s="185"/>
      <c r="U973" s="185"/>
    </row>
    <row r="974" spans="1:21" s="162" customFormat="1">
      <c r="A974" s="191">
        <v>38078</v>
      </c>
      <c r="B974" s="192" t="s">
        <v>4253</v>
      </c>
      <c r="C974" s="192" t="s">
        <v>4783</v>
      </c>
      <c r="D974" s="192" t="s">
        <v>6000</v>
      </c>
      <c r="E974" s="192" t="s">
        <v>4783</v>
      </c>
      <c r="F974" s="192" t="s">
        <v>2771</v>
      </c>
      <c r="G974" s="192" t="s">
        <v>2312</v>
      </c>
      <c r="H974" s="192" t="s">
        <v>5712</v>
      </c>
      <c r="I974" s="153" t="s">
        <v>5570</v>
      </c>
      <c r="J974" s="192"/>
      <c r="K974" s="153"/>
      <c r="L974" s="153"/>
      <c r="M974" s="189"/>
      <c r="N974" s="185"/>
      <c r="O974" s="185"/>
      <c r="P974" s="185"/>
      <c r="Q974" s="185"/>
      <c r="R974" s="185"/>
      <c r="S974" s="185"/>
      <c r="T974" s="185"/>
      <c r="U974" s="185"/>
    </row>
    <row r="975" spans="1:21" s="130" customFormat="1">
      <c r="A975" s="191">
        <v>38078</v>
      </c>
      <c r="B975" s="192" t="s">
        <v>4254</v>
      </c>
      <c r="C975" s="192" t="s">
        <v>5572</v>
      </c>
      <c r="D975" s="192" t="s">
        <v>6001</v>
      </c>
      <c r="E975" s="192" t="s">
        <v>5572</v>
      </c>
      <c r="F975" s="192" t="s">
        <v>2771</v>
      </c>
      <c r="G975" s="192" t="s">
        <v>2312</v>
      </c>
      <c r="H975" s="192" t="s">
        <v>5712</v>
      </c>
      <c r="I975" s="153" t="s">
        <v>2157</v>
      </c>
      <c r="J975" s="192"/>
      <c r="K975" s="153"/>
      <c r="L975" s="153"/>
      <c r="M975" s="189"/>
      <c r="N975" s="185"/>
      <c r="O975" s="185"/>
      <c r="P975" s="185"/>
      <c r="Q975" s="185"/>
      <c r="R975" s="185"/>
      <c r="S975" s="185"/>
      <c r="T975" s="185"/>
      <c r="U975" s="185"/>
    </row>
    <row r="976" spans="1:21" s="130" customFormat="1">
      <c r="A976" s="191">
        <v>38078</v>
      </c>
      <c r="B976" s="192" t="s">
        <v>4255</v>
      </c>
      <c r="C976" s="192" t="s">
        <v>2159</v>
      </c>
      <c r="D976" s="192" t="s">
        <v>2822</v>
      </c>
      <c r="E976" s="192" t="s">
        <v>2160</v>
      </c>
      <c r="F976" s="192" t="s">
        <v>2771</v>
      </c>
      <c r="G976" s="192" t="s">
        <v>2312</v>
      </c>
      <c r="H976" s="192" t="s">
        <v>5712</v>
      </c>
      <c r="I976" s="153" t="s">
        <v>1454</v>
      </c>
      <c r="J976" s="192"/>
      <c r="K976" s="153"/>
      <c r="L976" s="153"/>
      <c r="M976" s="189"/>
      <c r="N976" s="185"/>
      <c r="O976" s="185"/>
      <c r="P976" s="185"/>
      <c r="Q976" s="185"/>
      <c r="R976" s="185"/>
      <c r="S976" s="185"/>
      <c r="T976" s="185"/>
      <c r="U976" s="185"/>
    </row>
    <row r="977" spans="1:21" s="130" customFormat="1">
      <c r="A977" s="191">
        <v>38078</v>
      </c>
      <c r="B977" s="192" t="s">
        <v>4256</v>
      </c>
      <c r="C977" s="192" t="s">
        <v>3781</v>
      </c>
      <c r="D977" s="192" t="s">
        <v>2823</v>
      </c>
      <c r="E977" s="192" t="s">
        <v>3781</v>
      </c>
      <c r="F977" s="192" t="s">
        <v>2771</v>
      </c>
      <c r="G977" s="192" t="s">
        <v>2312</v>
      </c>
      <c r="H977" s="192" t="s">
        <v>5712</v>
      </c>
      <c r="I977" s="153" t="s">
        <v>368</v>
      </c>
      <c r="J977" s="192"/>
      <c r="K977" s="153"/>
      <c r="L977" s="153"/>
      <c r="M977" s="189"/>
      <c r="N977" s="185"/>
      <c r="O977" s="185"/>
      <c r="P977" s="185"/>
      <c r="Q977" s="185"/>
      <c r="R977" s="185"/>
      <c r="S977" s="185"/>
      <c r="T977" s="185"/>
      <c r="U977" s="185"/>
    </row>
    <row r="978" spans="1:21" s="130" customFormat="1">
      <c r="A978" s="191">
        <v>38078</v>
      </c>
      <c r="B978" s="192" t="s">
        <v>4257</v>
      </c>
      <c r="C978" s="192" t="s">
        <v>468</v>
      </c>
      <c r="D978" s="192" t="s">
        <v>2824</v>
      </c>
      <c r="E978" s="192" t="s">
        <v>469</v>
      </c>
      <c r="F978" s="192" t="s">
        <v>2771</v>
      </c>
      <c r="G978" s="192" t="s">
        <v>2312</v>
      </c>
      <c r="H978" s="192" t="s">
        <v>5712</v>
      </c>
      <c r="I978" s="153" t="s">
        <v>470</v>
      </c>
      <c r="J978" s="192"/>
      <c r="K978" s="153"/>
      <c r="L978" s="153"/>
      <c r="M978" s="189"/>
      <c r="N978" s="185"/>
      <c r="O978" s="185"/>
      <c r="P978" s="185"/>
      <c r="Q978" s="185"/>
      <c r="R978" s="185"/>
      <c r="S978" s="185"/>
      <c r="T978" s="185"/>
      <c r="U978" s="185"/>
    </row>
    <row r="979" spans="1:21" s="130" customFormat="1">
      <c r="A979" s="191">
        <v>38078</v>
      </c>
      <c r="B979" s="192" t="s">
        <v>4258</v>
      </c>
      <c r="C979" s="192" t="s">
        <v>472</v>
      </c>
      <c r="D979" s="192" t="s">
        <v>228</v>
      </c>
      <c r="E979" s="192" t="s">
        <v>469</v>
      </c>
      <c r="F979" s="192" t="s">
        <v>2771</v>
      </c>
      <c r="G979" s="192" t="s">
        <v>2312</v>
      </c>
      <c r="H979" s="192" t="s">
        <v>5712</v>
      </c>
      <c r="I979" s="153" t="s">
        <v>473</v>
      </c>
      <c r="J979" s="192"/>
      <c r="K979" s="153"/>
      <c r="L979" s="153"/>
      <c r="M979" s="189"/>
      <c r="N979" s="185"/>
      <c r="O979" s="185"/>
      <c r="P979" s="185"/>
      <c r="Q979" s="185"/>
      <c r="R979" s="185"/>
      <c r="S979" s="185"/>
      <c r="T979" s="185"/>
      <c r="U979" s="185"/>
    </row>
    <row r="980" spans="1:21" s="20" customFormat="1">
      <c r="A980" s="191">
        <v>38078</v>
      </c>
      <c r="B980" s="192" t="s">
        <v>3498</v>
      </c>
      <c r="C980" s="192" t="s">
        <v>475</v>
      </c>
      <c r="D980" s="192" t="s">
        <v>229</v>
      </c>
      <c r="E980" s="192" t="s">
        <v>469</v>
      </c>
      <c r="F980" s="192" t="s">
        <v>2771</v>
      </c>
      <c r="G980" s="192" t="s">
        <v>2312</v>
      </c>
      <c r="H980" s="192" t="s">
        <v>5712</v>
      </c>
      <c r="I980" s="153" t="s">
        <v>476</v>
      </c>
      <c r="J980" s="192"/>
      <c r="K980" s="153"/>
      <c r="L980" s="153"/>
      <c r="M980" s="189"/>
      <c r="N980" s="185"/>
      <c r="O980" s="185"/>
      <c r="P980" s="185"/>
      <c r="Q980" s="185"/>
      <c r="R980" s="185"/>
      <c r="S980" s="185"/>
      <c r="T980" s="185"/>
      <c r="U980" s="185"/>
    </row>
    <row r="981" spans="1:21" s="20" customFormat="1">
      <c r="A981" s="191">
        <v>38078</v>
      </c>
      <c r="B981" s="192" t="s">
        <v>3499</v>
      </c>
      <c r="C981" s="192" t="s">
        <v>478</v>
      </c>
      <c r="D981" s="192" t="s">
        <v>230</v>
      </c>
      <c r="E981" s="192" t="s">
        <v>469</v>
      </c>
      <c r="F981" s="192" t="s">
        <v>2771</v>
      </c>
      <c r="G981" s="192" t="s">
        <v>2312</v>
      </c>
      <c r="H981" s="192" t="s">
        <v>5712</v>
      </c>
      <c r="I981" s="153" t="s">
        <v>479</v>
      </c>
      <c r="J981" s="192"/>
      <c r="K981" s="153"/>
      <c r="L981" s="153"/>
      <c r="M981" s="189"/>
      <c r="N981" s="185"/>
      <c r="O981" s="185"/>
      <c r="P981" s="185"/>
      <c r="Q981" s="185"/>
      <c r="R981" s="185"/>
      <c r="S981" s="185"/>
      <c r="T981" s="185"/>
      <c r="U981" s="185"/>
    </row>
    <row r="982" spans="1:21" s="20" customFormat="1">
      <c r="A982" s="191">
        <v>38078</v>
      </c>
      <c r="B982" s="192" t="s">
        <v>3500</v>
      </c>
      <c r="C982" s="192" t="s">
        <v>481</v>
      </c>
      <c r="D982" s="192" t="s">
        <v>231</v>
      </c>
      <c r="E982" s="192" t="s">
        <v>482</v>
      </c>
      <c r="F982" s="192" t="s">
        <v>2771</v>
      </c>
      <c r="G982" s="192" t="s">
        <v>2312</v>
      </c>
      <c r="H982" s="192" t="s">
        <v>5712</v>
      </c>
      <c r="I982" s="153" t="s">
        <v>1606</v>
      </c>
      <c r="J982" s="192"/>
      <c r="K982" s="153"/>
      <c r="L982" s="153"/>
      <c r="M982" s="189"/>
      <c r="N982" s="185"/>
      <c r="O982" s="185"/>
      <c r="P982" s="185"/>
      <c r="Q982" s="185"/>
      <c r="R982" s="185"/>
      <c r="S982" s="185"/>
      <c r="T982" s="185"/>
      <c r="U982" s="185"/>
    </row>
    <row r="983" spans="1:21" s="20" customFormat="1">
      <c r="A983" s="191">
        <v>38078</v>
      </c>
      <c r="B983" s="192" t="s">
        <v>3501</v>
      </c>
      <c r="C983" s="192" t="s">
        <v>1608</v>
      </c>
      <c r="D983" s="192" t="s">
        <v>232</v>
      </c>
      <c r="E983" s="192" t="s">
        <v>482</v>
      </c>
      <c r="F983" s="192" t="s">
        <v>2771</v>
      </c>
      <c r="G983" s="192" t="s">
        <v>2312</v>
      </c>
      <c r="H983" s="192" t="s">
        <v>5712</v>
      </c>
      <c r="I983" s="153" t="s">
        <v>1609</v>
      </c>
      <c r="J983" s="192"/>
      <c r="K983" s="153"/>
      <c r="L983" s="153"/>
      <c r="M983" s="189"/>
      <c r="N983" s="185"/>
      <c r="O983" s="185"/>
      <c r="P983" s="185"/>
      <c r="Q983" s="185"/>
      <c r="R983" s="185"/>
      <c r="S983" s="185"/>
      <c r="T983" s="185"/>
      <c r="U983" s="185"/>
    </row>
    <row r="984" spans="1:21" s="130" customFormat="1">
      <c r="A984" s="191">
        <v>38078</v>
      </c>
      <c r="B984" s="192" t="s">
        <v>5752</v>
      </c>
      <c r="C984" s="192" t="s">
        <v>1611</v>
      </c>
      <c r="D984" s="192" t="s">
        <v>233</v>
      </c>
      <c r="E984" s="192" t="s">
        <v>482</v>
      </c>
      <c r="F984" s="192" t="s">
        <v>2771</v>
      </c>
      <c r="G984" s="192" t="s">
        <v>2312</v>
      </c>
      <c r="H984" s="192" t="s">
        <v>5712</v>
      </c>
      <c r="I984" s="153" t="s">
        <v>1612</v>
      </c>
      <c r="J984" s="192"/>
      <c r="K984" s="153"/>
      <c r="L984" s="153"/>
      <c r="M984" s="189"/>
      <c r="N984" s="185"/>
      <c r="O984" s="185"/>
      <c r="P984" s="185"/>
      <c r="Q984" s="185"/>
      <c r="R984" s="185"/>
      <c r="S984" s="185"/>
      <c r="T984" s="185"/>
      <c r="U984" s="185"/>
    </row>
    <row r="985" spans="1:21" s="130" customFormat="1">
      <c r="A985" s="191">
        <v>38078</v>
      </c>
      <c r="B985" s="192" t="s">
        <v>5753</v>
      </c>
      <c r="C985" s="192" t="s">
        <v>1614</v>
      </c>
      <c r="D985" s="192" t="s">
        <v>234</v>
      </c>
      <c r="E985" s="192" t="s">
        <v>1615</v>
      </c>
      <c r="F985" s="192" t="s">
        <v>2771</v>
      </c>
      <c r="G985" s="192" t="s">
        <v>2312</v>
      </c>
      <c r="H985" s="192" t="s">
        <v>5712</v>
      </c>
      <c r="I985" s="153" t="s">
        <v>1616</v>
      </c>
      <c r="J985" s="192"/>
      <c r="K985" s="153"/>
      <c r="L985" s="153"/>
      <c r="M985" s="189"/>
      <c r="N985" s="185"/>
      <c r="O985" s="185"/>
      <c r="P985" s="185"/>
      <c r="Q985" s="185"/>
      <c r="R985" s="185"/>
      <c r="S985" s="185"/>
      <c r="T985" s="185"/>
      <c r="U985" s="185"/>
    </row>
    <row r="986" spans="1:21" s="167" customFormat="1">
      <c r="A986" s="191">
        <v>38078</v>
      </c>
      <c r="B986" s="192" t="s">
        <v>5754</v>
      </c>
      <c r="C986" s="192" t="s">
        <v>1618</v>
      </c>
      <c r="D986" s="192" t="s">
        <v>235</v>
      </c>
      <c r="E986" s="192" t="s">
        <v>469</v>
      </c>
      <c r="F986" s="192" t="s">
        <v>2771</v>
      </c>
      <c r="G986" s="192" t="s">
        <v>2312</v>
      </c>
      <c r="H986" s="192" t="s">
        <v>5712</v>
      </c>
      <c r="I986" s="153" t="s">
        <v>1619</v>
      </c>
      <c r="J986" s="192"/>
      <c r="K986" s="153"/>
      <c r="L986" s="153"/>
      <c r="M986" s="189"/>
      <c r="N986" s="185"/>
      <c r="O986" s="185"/>
      <c r="P986" s="185"/>
      <c r="Q986" s="185"/>
      <c r="R986" s="185"/>
      <c r="S986" s="185"/>
      <c r="T986" s="185"/>
      <c r="U986" s="185"/>
    </row>
    <row r="987" spans="1:21" s="130" customFormat="1">
      <c r="A987" s="191">
        <v>38078</v>
      </c>
      <c r="B987" s="192" t="s">
        <v>5755</v>
      </c>
      <c r="C987" s="192" t="s">
        <v>5756</v>
      </c>
      <c r="D987" s="192" t="s">
        <v>236</v>
      </c>
      <c r="E987" s="192" t="s">
        <v>1622</v>
      </c>
      <c r="F987" s="192" t="s">
        <v>2771</v>
      </c>
      <c r="G987" s="192" t="s">
        <v>2312</v>
      </c>
      <c r="H987" s="192" t="s">
        <v>5712</v>
      </c>
      <c r="I987" s="153" t="s">
        <v>1623</v>
      </c>
      <c r="J987" s="192"/>
      <c r="K987" s="153"/>
      <c r="L987" s="153"/>
      <c r="M987" s="189"/>
      <c r="N987" s="185"/>
      <c r="O987" s="185"/>
      <c r="P987" s="185"/>
      <c r="Q987" s="185"/>
      <c r="R987" s="185"/>
      <c r="S987" s="185"/>
      <c r="T987" s="185"/>
      <c r="U987" s="185"/>
    </row>
    <row r="988" spans="1:21" s="130" customFormat="1">
      <c r="A988" s="191">
        <v>38078</v>
      </c>
      <c r="B988" s="192" t="s">
        <v>5757</v>
      </c>
      <c r="C988" s="192" t="s">
        <v>5758</v>
      </c>
      <c r="D988" s="192" t="s">
        <v>1593</v>
      </c>
      <c r="E988" s="192" t="s">
        <v>5759</v>
      </c>
      <c r="F988" s="192" t="s">
        <v>2771</v>
      </c>
      <c r="G988" s="192" t="s">
        <v>2312</v>
      </c>
      <c r="H988" s="192" t="s">
        <v>5712</v>
      </c>
      <c r="I988" s="153" t="s">
        <v>5760</v>
      </c>
      <c r="J988" s="192"/>
      <c r="K988" s="153"/>
      <c r="L988" s="153"/>
      <c r="M988" s="189"/>
      <c r="N988" s="185"/>
      <c r="O988" s="185"/>
      <c r="P988" s="185"/>
      <c r="Q988" s="185"/>
      <c r="R988" s="185"/>
      <c r="S988" s="185"/>
      <c r="T988" s="185"/>
      <c r="U988" s="185"/>
    </row>
    <row r="989" spans="1:21" s="130" customFormat="1">
      <c r="A989" s="191">
        <v>38078</v>
      </c>
      <c r="B989" s="192" t="s">
        <v>5761</v>
      </c>
      <c r="C989" s="192" t="s">
        <v>2656</v>
      </c>
      <c r="D989" s="192" t="s">
        <v>1594</v>
      </c>
      <c r="E989" s="192" t="s">
        <v>2656</v>
      </c>
      <c r="F989" s="192" t="s">
        <v>2771</v>
      </c>
      <c r="G989" s="192" t="s">
        <v>2312</v>
      </c>
      <c r="H989" s="192" t="s">
        <v>5712</v>
      </c>
      <c r="I989" s="153" t="s">
        <v>1505</v>
      </c>
      <c r="J989" s="192"/>
      <c r="K989" s="153"/>
      <c r="L989" s="153"/>
      <c r="M989" s="189"/>
      <c r="N989" s="185"/>
      <c r="O989" s="185"/>
      <c r="P989" s="185"/>
      <c r="Q989" s="185"/>
      <c r="R989" s="185"/>
      <c r="S989" s="185"/>
      <c r="T989" s="185"/>
      <c r="U989" s="185"/>
    </row>
    <row r="990" spans="1:21" s="130" customFormat="1">
      <c r="A990" s="191">
        <v>38078</v>
      </c>
      <c r="B990" s="192" t="s">
        <v>5762</v>
      </c>
      <c r="C990" s="192" t="s">
        <v>1507</v>
      </c>
      <c r="D990" s="192" t="s">
        <v>1595</v>
      </c>
      <c r="E990" s="192" t="s">
        <v>1508</v>
      </c>
      <c r="F990" s="192" t="s">
        <v>2771</v>
      </c>
      <c r="G990" s="192" t="s">
        <v>2312</v>
      </c>
      <c r="H990" s="192" t="s">
        <v>5712</v>
      </c>
      <c r="I990" s="153" t="s">
        <v>1509</v>
      </c>
      <c r="J990" s="192"/>
      <c r="K990" s="153"/>
      <c r="L990" s="153"/>
      <c r="M990" s="189"/>
      <c r="N990" s="185"/>
      <c r="O990" s="185"/>
      <c r="P990" s="185"/>
      <c r="Q990" s="185"/>
      <c r="R990" s="185"/>
      <c r="S990" s="185"/>
      <c r="T990" s="185"/>
      <c r="U990" s="185"/>
    </row>
    <row r="991" spans="1:21" s="130" customFormat="1">
      <c r="A991" s="191">
        <v>38078</v>
      </c>
      <c r="B991" s="192" t="s">
        <v>5473</v>
      </c>
      <c r="C991" s="192" t="s">
        <v>1511</v>
      </c>
      <c r="D991" s="192" t="s">
        <v>249</v>
      </c>
      <c r="E991" s="192" t="s">
        <v>1508</v>
      </c>
      <c r="F991" s="192" t="s">
        <v>2771</v>
      </c>
      <c r="G991" s="192" t="s">
        <v>2312</v>
      </c>
      <c r="H991" s="192" t="s">
        <v>5712</v>
      </c>
      <c r="I991" s="153" t="s">
        <v>1512</v>
      </c>
      <c r="J991" s="192"/>
      <c r="K991" s="153"/>
      <c r="L991" s="153"/>
      <c r="M991" s="189"/>
      <c r="N991" s="185"/>
      <c r="O991" s="185"/>
      <c r="P991" s="185"/>
      <c r="Q991" s="185"/>
      <c r="R991" s="185"/>
      <c r="S991" s="185"/>
      <c r="T991" s="185"/>
      <c r="U991" s="185"/>
    </row>
    <row r="992" spans="1:21" s="130" customFormat="1">
      <c r="A992" s="191">
        <v>38078</v>
      </c>
      <c r="B992" s="192" t="s">
        <v>5474</v>
      </c>
      <c r="C992" s="192" t="s">
        <v>1514</v>
      </c>
      <c r="D992" s="192" t="s">
        <v>250</v>
      </c>
      <c r="E992" s="192" t="s">
        <v>1515</v>
      </c>
      <c r="F992" s="192" t="s">
        <v>2771</v>
      </c>
      <c r="G992" s="192" t="s">
        <v>2312</v>
      </c>
      <c r="H992" s="192" t="s">
        <v>5712</v>
      </c>
      <c r="I992" s="153" t="s">
        <v>1516</v>
      </c>
      <c r="J992" s="192"/>
      <c r="K992" s="153"/>
      <c r="L992" s="153"/>
      <c r="M992" s="189"/>
      <c r="N992" s="185"/>
      <c r="O992" s="185"/>
      <c r="P992" s="185"/>
      <c r="Q992" s="185"/>
      <c r="R992" s="185"/>
      <c r="S992" s="185"/>
      <c r="T992" s="185"/>
      <c r="U992" s="185"/>
    </row>
    <row r="993" spans="1:21" s="130" customFormat="1">
      <c r="A993" s="191">
        <v>38078</v>
      </c>
      <c r="B993" s="192" t="s">
        <v>5475</v>
      </c>
      <c r="C993" s="192" t="s">
        <v>6443</v>
      </c>
      <c r="D993" s="192" t="s">
        <v>251</v>
      </c>
      <c r="E993" s="192" t="s">
        <v>6443</v>
      </c>
      <c r="F993" s="192" t="s">
        <v>2771</v>
      </c>
      <c r="G993" s="192" t="s">
        <v>2312</v>
      </c>
      <c r="H993" s="192" t="s">
        <v>5712</v>
      </c>
      <c r="I993" s="153" t="s">
        <v>6444</v>
      </c>
      <c r="J993" s="192"/>
      <c r="K993" s="153"/>
      <c r="L993" s="153"/>
      <c r="M993" s="189"/>
      <c r="N993" s="185"/>
      <c r="O993" s="185"/>
      <c r="P993" s="185"/>
      <c r="Q993" s="185"/>
      <c r="R993" s="185"/>
      <c r="S993" s="185"/>
      <c r="T993" s="185"/>
      <c r="U993" s="185"/>
    </row>
    <row r="994" spans="1:21" s="130" customFormat="1">
      <c r="A994" s="191">
        <v>38078</v>
      </c>
      <c r="B994" s="192" t="s">
        <v>5476</v>
      </c>
      <c r="C994" s="192" t="s">
        <v>6446</v>
      </c>
      <c r="D994" s="192" t="s">
        <v>252</v>
      </c>
      <c r="E994" s="192" t="s">
        <v>6446</v>
      </c>
      <c r="F994" s="192" t="s">
        <v>2771</v>
      </c>
      <c r="G994" s="192" t="s">
        <v>2312</v>
      </c>
      <c r="H994" s="192" t="s">
        <v>5712</v>
      </c>
      <c r="I994" s="153" t="s">
        <v>6447</v>
      </c>
      <c r="J994" s="192"/>
      <c r="K994" s="153"/>
      <c r="L994" s="153"/>
      <c r="M994" s="189"/>
      <c r="N994" s="185"/>
      <c r="O994" s="185"/>
      <c r="P994" s="185"/>
      <c r="Q994" s="185"/>
      <c r="R994" s="185"/>
      <c r="S994" s="185"/>
      <c r="T994" s="185"/>
      <c r="U994" s="185"/>
    </row>
    <row r="995" spans="1:21" s="130" customFormat="1">
      <c r="A995" s="191">
        <v>38078</v>
      </c>
      <c r="B995" s="192" t="s">
        <v>5477</v>
      </c>
      <c r="C995" s="192" t="s">
        <v>6449</v>
      </c>
      <c r="D995" s="192" t="s">
        <v>253</v>
      </c>
      <c r="E995" s="192" t="s">
        <v>6449</v>
      </c>
      <c r="F995" s="192" t="s">
        <v>2771</v>
      </c>
      <c r="G995" s="192" t="s">
        <v>2312</v>
      </c>
      <c r="H995" s="192" t="s">
        <v>5712</v>
      </c>
      <c r="I995" s="153" t="s">
        <v>6450</v>
      </c>
      <c r="J995" s="192"/>
      <c r="K995" s="153"/>
      <c r="L995" s="153"/>
      <c r="M995" s="156"/>
      <c r="N995" s="185"/>
      <c r="O995" s="185"/>
      <c r="P995" s="185"/>
      <c r="Q995" s="185"/>
      <c r="R995" s="185"/>
      <c r="S995" s="185"/>
      <c r="T995" s="185"/>
      <c r="U995" s="185"/>
    </row>
    <row r="996" spans="1:21" s="130" customFormat="1">
      <c r="A996" s="191">
        <v>38078</v>
      </c>
      <c r="B996" s="192" t="s">
        <v>5478</v>
      </c>
      <c r="C996" s="192" t="s">
        <v>6452</v>
      </c>
      <c r="D996" s="192" t="s">
        <v>254</v>
      </c>
      <c r="E996" s="192" t="s">
        <v>6452</v>
      </c>
      <c r="F996" s="192" t="s">
        <v>2771</v>
      </c>
      <c r="G996" s="192" t="s">
        <v>2312</v>
      </c>
      <c r="H996" s="192" t="s">
        <v>5712</v>
      </c>
      <c r="I996" s="153" t="s">
        <v>6453</v>
      </c>
      <c r="J996" s="192"/>
      <c r="K996" s="153"/>
      <c r="L996" s="153"/>
      <c r="M996" s="156"/>
      <c r="N996" s="185"/>
      <c r="O996" s="185"/>
      <c r="P996" s="185"/>
      <c r="Q996" s="185"/>
      <c r="R996" s="185"/>
      <c r="S996" s="185"/>
      <c r="T996" s="185"/>
      <c r="U996" s="185"/>
    </row>
    <row r="997" spans="1:21" s="130" customFormat="1">
      <c r="A997" s="191">
        <v>38078</v>
      </c>
      <c r="B997" s="192" t="s">
        <v>5479</v>
      </c>
      <c r="C997" s="192" t="s">
        <v>6455</v>
      </c>
      <c r="D997" s="192" t="s">
        <v>255</v>
      </c>
      <c r="E997" s="192" t="s">
        <v>6455</v>
      </c>
      <c r="F997" s="192" t="s">
        <v>2771</v>
      </c>
      <c r="G997" s="192" t="s">
        <v>2312</v>
      </c>
      <c r="H997" s="192" t="s">
        <v>5712</v>
      </c>
      <c r="I997" s="153" t="s">
        <v>6456</v>
      </c>
      <c r="J997" s="192"/>
      <c r="K997" s="153"/>
      <c r="L997" s="153"/>
      <c r="M997" s="189"/>
      <c r="N997" s="185"/>
      <c r="O997" s="185"/>
      <c r="P997" s="185"/>
      <c r="Q997" s="185"/>
      <c r="R997" s="185"/>
      <c r="S997" s="185"/>
      <c r="T997" s="185"/>
      <c r="U997" s="185"/>
    </row>
    <row r="998" spans="1:21">
      <c r="A998" s="191">
        <v>38078</v>
      </c>
      <c r="B998" s="192" t="s">
        <v>5480</v>
      </c>
      <c r="C998" s="192" t="s">
        <v>6458</v>
      </c>
      <c r="D998" s="192" t="s">
        <v>525</v>
      </c>
      <c r="E998" s="192" t="s">
        <v>6458</v>
      </c>
      <c r="F998" s="192" t="s">
        <v>2771</v>
      </c>
      <c r="G998" s="192" t="s">
        <v>2312</v>
      </c>
      <c r="H998" s="192" t="s">
        <v>5712</v>
      </c>
      <c r="I998" s="153" t="s">
        <v>6459</v>
      </c>
      <c r="J998" s="192"/>
      <c r="K998" s="153"/>
      <c r="L998" s="153"/>
      <c r="M998" s="189"/>
      <c r="N998" s="185"/>
      <c r="O998" s="185"/>
      <c r="P998" s="185"/>
      <c r="Q998" s="185"/>
      <c r="R998" s="185"/>
      <c r="S998" s="185"/>
      <c r="T998" s="185"/>
      <c r="U998" s="185"/>
    </row>
    <row r="999" spans="1:21">
      <c r="A999" s="191">
        <v>38078</v>
      </c>
      <c r="B999" s="192" t="s">
        <v>4607</v>
      </c>
      <c r="C999" s="192" t="s">
        <v>6461</v>
      </c>
      <c r="D999" s="192" t="s">
        <v>526</v>
      </c>
      <c r="E999" s="192" t="s">
        <v>6462</v>
      </c>
      <c r="F999" s="192" t="s">
        <v>2771</v>
      </c>
      <c r="G999" s="192" t="s">
        <v>2312</v>
      </c>
      <c r="H999" s="192" t="s">
        <v>5712</v>
      </c>
      <c r="I999" s="153" t="s">
        <v>6463</v>
      </c>
      <c r="J999" s="192"/>
      <c r="K999" s="153"/>
      <c r="L999" s="153"/>
      <c r="M999" s="189"/>
      <c r="N999" s="185"/>
      <c r="O999" s="185"/>
      <c r="P999" s="185"/>
      <c r="Q999" s="185"/>
      <c r="R999" s="185"/>
      <c r="S999" s="185"/>
      <c r="T999" s="185"/>
      <c r="U999" s="185"/>
    </row>
    <row r="1000" spans="1:21">
      <c r="A1000" s="191">
        <v>38078</v>
      </c>
      <c r="B1000" s="192" t="s">
        <v>4608</v>
      </c>
      <c r="C1000" s="192" t="s">
        <v>5544</v>
      </c>
      <c r="D1000" s="192" t="s">
        <v>527</v>
      </c>
      <c r="E1000" s="192" t="s">
        <v>5544</v>
      </c>
      <c r="F1000" s="192" t="s">
        <v>2771</v>
      </c>
      <c r="G1000" s="192" t="s">
        <v>2312</v>
      </c>
      <c r="H1000" s="192" t="s">
        <v>5712</v>
      </c>
      <c r="I1000" s="153" t="s">
        <v>6465</v>
      </c>
      <c r="J1000" s="198"/>
      <c r="K1000" s="194"/>
      <c r="L1000" s="153"/>
      <c r="M1000" s="189"/>
      <c r="N1000" s="185"/>
      <c r="O1000" s="185"/>
      <c r="P1000" s="185"/>
      <c r="Q1000" s="185"/>
      <c r="R1000" s="185"/>
      <c r="S1000" s="185"/>
      <c r="T1000" s="185"/>
      <c r="U1000" s="185"/>
    </row>
    <row r="1001" spans="1:21">
      <c r="A1001" s="191">
        <v>38078</v>
      </c>
      <c r="B1001" s="192" t="s">
        <v>4609</v>
      </c>
      <c r="C1001" s="192" t="s">
        <v>5916</v>
      </c>
      <c r="D1001" s="192" t="s">
        <v>528</v>
      </c>
      <c r="E1001" s="192" t="s">
        <v>5917</v>
      </c>
      <c r="F1001" s="192" t="s">
        <v>2771</v>
      </c>
      <c r="G1001" s="192" t="s">
        <v>2312</v>
      </c>
      <c r="H1001" s="192" t="s">
        <v>5712</v>
      </c>
      <c r="I1001" s="153" t="s">
        <v>6140</v>
      </c>
      <c r="J1001" s="192"/>
      <c r="K1001" s="153"/>
      <c r="L1001" s="153"/>
      <c r="M1001" s="189"/>
      <c r="N1001" s="185"/>
      <c r="O1001" s="185"/>
      <c r="P1001" s="185"/>
      <c r="Q1001" s="185"/>
      <c r="R1001" s="185"/>
      <c r="S1001" s="185"/>
      <c r="T1001" s="185"/>
      <c r="U1001" s="185"/>
    </row>
    <row r="1002" spans="1:21">
      <c r="A1002" s="191">
        <v>38078</v>
      </c>
      <c r="B1002" s="192" t="s">
        <v>4610</v>
      </c>
      <c r="C1002" s="192" t="s">
        <v>359</v>
      </c>
      <c r="D1002" s="192" t="s">
        <v>1985</v>
      </c>
      <c r="E1002" s="192" t="s">
        <v>360</v>
      </c>
      <c r="F1002" s="192" t="s">
        <v>2771</v>
      </c>
      <c r="G1002" s="192" t="s">
        <v>2312</v>
      </c>
      <c r="H1002" s="192" t="s">
        <v>5712</v>
      </c>
      <c r="I1002" s="153" t="s">
        <v>1300</v>
      </c>
      <c r="J1002" s="198"/>
      <c r="K1002" s="194"/>
      <c r="L1002" s="153"/>
      <c r="M1002" s="189"/>
      <c r="N1002" s="185"/>
      <c r="O1002" s="185"/>
      <c r="P1002" s="185"/>
      <c r="Q1002" s="185"/>
      <c r="R1002" s="185"/>
      <c r="S1002" s="185"/>
      <c r="T1002" s="185"/>
      <c r="U1002" s="185"/>
    </row>
    <row r="1003" spans="1:21">
      <c r="A1003" s="191">
        <v>38078</v>
      </c>
      <c r="B1003" s="192" t="s">
        <v>4611</v>
      </c>
      <c r="C1003" s="192" t="s">
        <v>1302</v>
      </c>
      <c r="D1003" s="192" t="s">
        <v>1986</v>
      </c>
      <c r="E1003" s="192" t="s">
        <v>1303</v>
      </c>
      <c r="F1003" s="192" t="s">
        <v>2771</v>
      </c>
      <c r="G1003" s="192" t="s">
        <v>2312</v>
      </c>
      <c r="H1003" s="192" t="s">
        <v>5712</v>
      </c>
      <c r="I1003" s="153" t="s">
        <v>1304</v>
      </c>
      <c r="J1003" s="192"/>
      <c r="K1003" s="153"/>
      <c r="L1003" s="153"/>
      <c r="M1003" s="189"/>
      <c r="N1003" s="185"/>
      <c r="O1003" s="185"/>
      <c r="P1003" s="185"/>
      <c r="Q1003" s="185"/>
      <c r="R1003" s="185"/>
      <c r="S1003" s="185"/>
      <c r="T1003" s="185"/>
      <c r="U1003" s="185"/>
    </row>
    <row r="1004" spans="1:21">
      <c r="A1004" s="191">
        <v>38078</v>
      </c>
      <c r="B1004" s="192" t="s">
        <v>4612</v>
      </c>
      <c r="C1004" s="192" t="s">
        <v>3725</v>
      </c>
      <c r="D1004" s="192" t="s">
        <v>1987</v>
      </c>
      <c r="E1004" s="192" t="s">
        <v>3726</v>
      </c>
      <c r="F1004" s="192" t="s">
        <v>2771</v>
      </c>
      <c r="G1004" s="192" t="s">
        <v>2312</v>
      </c>
      <c r="H1004" s="192" t="s">
        <v>5712</v>
      </c>
      <c r="I1004" s="153" t="s">
        <v>3732</v>
      </c>
      <c r="J1004" s="192"/>
      <c r="K1004" s="153"/>
      <c r="L1004" s="153"/>
      <c r="M1004" s="189"/>
      <c r="N1004" s="185"/>
      <c r="O1004" s="185"/>
      <c r="P1004" s="185"/>
      <c r="Q1004" s="185"/>
      <c r="R1004" s="185"/>
      <c r="S1004" s="185"/>
      <c r="T1004" s="185"/>
      <c r="U1004" s="185"/>
    </row>
    <row r="1005" spans="1:21">
      <c r="A1005" s="191">
        <v>38078</v>
      </c>
      <c r="B1005" s="192" t="s">
        <v>4613</v>
      </c>
      <c r="C1005" s="192" t="s">
        <v>4614</v>
      </c>
      <c r="D1005" s="192" t="s">
        <v>1988</v>
      </c>
      <c r="E1005" s="192" t="s">
        <v>1266</v>
      </c>
      <c r="F1005" s="192" t="s">
        <v>2771</v>
      </c>
      <c r="G1005" s="192" t="s">
        <v>2312</v>
      </c>
      <c r="H1005" s="192" t="s">
        <v>5712</v>
      </c>
      <c r="I1005" s="153" t="s">
        <v>6108</v>
      </c>
      <c r="J1005" s="198"/>
      <c r="K1005" s="194"/>
      <c r="L1005" s="153"/>
      <c r="M1005" s="189"/>
      <c r="N1005" s="185"/>
      <c r="O1005" s="185"/>
      <c r="P1005" s="185"/>
      <c r="Q1005" s="185"/>
      <c r="R1005" s="185"/>
      <c r="S1005" s="185"/>
      <c r="T1005" s="185"/>
      <c r="U1005" s="185"/>
    </row>
    <row r="1006" spans="1:21">
      <c r="A1006" s="191">
        <v>38078</v>
      </c>
      <c r="B1006" s="192" t="s">
        <v>6109</v>
      </c>
      <c r="C1006" s="192" t="s">
        <v>659</v>
      </c>
      <c r="D1006" s="192" t="s">
        <v>1989</v>
      </c>
      <c r="E1006" s="192" t="s">
        <v>659</v>
      </c>
      <c r="F1006" s="192" t="s">
        <v>2771</v>
      </c>
      <c r="G1006" s="192" t="s">
        <v>2312</v>
      </c>
      <c r="H1006" s="192" t="s">
        <v>5712</v>
      </c>
      <c r="I1006" s="153" t="s">
        <v>660</v>
      </c>
      <c r="J1006" s="192"/>
      <c r="K1006" s="153"/>
      <c r="L1006" s="153"/>
      <c r="M1006" s="189"/>
      <c r="N1006" s="185"/>
      <c r="O1006" s="185"/>
      <c r="P1006" s="185"/>
      <c r="Q1006" s="185"/>
      <c r="R1006" s="185"/>
      <c r="S1006" s="185"/>
      <c r="T1006" s="185"/>
      <c r="U1006" s="185"/>
    </row>
    <row r="1007" spans="1:21">
      <c r="A1007" s="191">
        <v>38078</v>
      </c>
      <c r="B1007" s="192" t="s">
        <v>6110</v>
      </c>
      <c r="C1007" s="192" t="s">
        <v>662</v>
      </c>
      <c r="D1007" s="192" t="s">
        <v>1990</v>
      </c>
      <c r="E1007" s="192" t="s">
        <v>662</v>
      </c>
      <c r="F1007" s="192" t="s">
        <v>2771</v>
      </c>
      <c r="G1007" s="192" t="s">
        <v>2312</v>
      </c>
      <c r="H1007" s="192" t="s">
        <v>5712</v>
      </c>
      <c r="I1007" s="153" t="s">
        <v>663</v>
      </c>
      <c r="J1007" s="192"/>
      <c r="K1007" s="153"/>
      <c r="L1007" s="153"/>
      <c r="M1007" s="189"/>
      <c r="N1007" s="185"/>
      <c r="O1007" s="185"/>
      <c r="P1007" s="185"/>
      <c r="Q1007" s="185"/>
      <c r="R1007" s="185"/>
      <c r="S1007" s="185"/>
      <c r="T1007" s="185"/>
      <c r="U1007" s="185"/>
    </row>
    <row r="1008" spans="1:21">
      <c r="A1008" s="191">
        <v>38078</v>
      </c>
      <c r="B1008" s="192" t="s">
        <v>6111</v>
      </c>
      <c r="C1008" s="192" t="s">
        <v>665</v>
      </c>
      <c r="D1008" s="192" t="s">
        <v>1991</v>
      </c>
      <c r="E1008" s="192" t="s">
        <v>665</v>
      </c>
      <c r="F1008" s="192" t="s">
        <v>2771</v>
      </c>
      <c r="G1008" s="192" t="s">
        <v>2312</v>
      </c>
      <c r="H1008" s="192" t="s">
        <v>5712</v>
      </c>
      <c r="I1008" s="153" t="s">
        <v>666</v>
      </c>
      <c r="J1008" s="192"/>
      <c r="K1008" s="153"/>
      <c r="L1008" s="153"/>
      <c r="M1008" s="189"/>
      <c r="N1008" s="185"/>
      <c r="O1008" s="185"/>
      <c r="P1008" s="185"/>
      <c r="Q1008" s="185"/>
      <c r="R1008" s="185"/>
      <c r="S1008" s="185"/>
      <c r="T1008" s="185"/>
      <c r="U1008" s="185"/>
    </row>
    <row r="1009" spans="1:21">
      <c r="A1009" s="191">
        <v>38078</v>
      </c>
      <c r="B1009" s="192" t="s">
        <v>6112</v>
      </c>
      <c r="C1009" s="192" t="s">
        <v>668</v>
      </c>
      <c r="D1009" s="192" t="s">
        <v>1992</v>
      </c>
      <c r="E1009" s="192" t="s">
        <v>668</v>
      </c>
      <c r="F1009" s="192" t="s">
        <v>2771</v>
      </c>
      <c r="G1009" s="192" t="s">
        <v>2312</v>
      </c>
      <c r="H1009" s="192" t="s">
        <v>5712</v>
      </c>
      <c r="I1009" s="153" t="s">
        <v>669</v>
      </c>
      <c r="J1009" s="192"/>
      <c r="K1009" s="153"/>
      <c r="L1009" s="153"/>
      <c r="M1009" s="189"/>
      <c r="N1009" s="185"/>
      <c r="O1009" s="185"/>
      <c r="P1009" s="185"/>
      <c r="Q1009" s="185"/>
      <c r="R1009" s="185"/>
      <c r="S1009" s="185"/>
      <c r="T1009" s="185"/>
      <c r="U1009" s="185"/>
    </row>
    <row r="1010" spans="1:21">
      <c r="A1010" s="191">
        <v>38078</v>
      </c>
      <c r="B1010" s="192" t="s">
        <v>6113</v>
      </c>
      <c r="C1010" s="192" t="s">
        <v>671</v>
      </c>
      <c r="D1010" s="192" t="s">
        <v>1993</v>
      </c>
      <c r="E1010" s="192" t="s">
        <v>671</v>
      </c>
      <c r="F1010" s="192" t="s">
        <v>2771</v>
      </c>
      <c r="G1010" s="192" t="s">
        <v>2312</v>
      </c>
      <c r="H1010" s="192" t="s">
        <v>5712</v>
      </c>
      <c r="I1010" s="153" t="s">
        <v>672</v>
      </c>
      <c r="J1010" s="192"/>
      <c r="K1010" s="153"/>
      <c r="L1010" s="153"/>
      <c r="M1010" s="189"/>
      <c r="N1010" s="185"/>
      <c r="O1010" s="185"/>
      <c r="P1010" s="185"/>
      <c r="Q1010" s="185"/>
      <c r="R1010" s="185"/>
      <c r="S1010" s="185"/>
      <c r="T1010" s="185"/>
      <c r="U1010" s="185"/>
    </row>
    <row r="1011" spans="1:21">
      <c r="A1011" s="191">
        <v>38078</v>
      </c>
      <c r="B1011" s="192" t="s">
        <v>6114</v>
      </c>
      <c r="C1011" s="192" t="s">
        <v>674</v>
      </c>
      <c r="D1011" s="192" t="s">
        <v>1994</v>
      </c>
      <c r="E1011" s="192" t="s">
        <v>674</v>
      </c>
      <c r="F1011" s="192" t="s">
        <v>2771</v>
      </c>
      <c r="G1011" s="192" t="s">
        <v>2312</v>
      </c>
      <c r="H1011" s="192" t="s">
        <v>5712</v>
      </c>
      <c r="I1011" s="153" t="s">
        <v>675</v>
      </c>
      <c r="J1011" s="192"/>
      <c r="K1011" s="153"/>
      <c r="L1011" s="153"/>
      <c r="M1011" s="189"/>
      <c r="N1011" s="185"/>
      <c r="O1011" s="185"/>
      <c r="P1011" s="185"/>
      <c r="Q1011" s="185"/>
      <c r="R1011" s="185"/>
      <c r="S1011" s="185"/>
      <c r="T1011" s="185"/>
      <c r="U1011" s="185"/>
    </row>
    <row r="1012" spans="1:21">
      <c r="A1012" s="191">
        <v>38078</v>
      </c>
      <c r="B1012" s="192" t="s">
        <v>6115</v>
      </c>
      <c r="C1012" s="192" t="s">
        <v>677</v>
      </c>
      <c r="D1012" s="192" t="s">
        <v>1995</v>
      </c>
      <c r="E1012" s="192" t="s">
        <v>678</v>
      </c>
      <c r="F1012" s="192" t="s">
        <v>2771</v>
      </c>
      <c r="G1012" s="192" t="s">
        <v>2312</v>
      </c>
      <c r="H1012" s="192" t="s">
        <v>5712</v>
      </c>
      <c r="I1012" s="153" t="s">
        <v>679</v>
      </c>
      <c r="J1012" s="192"/>
      <c r="K1012" s="153"/>
      <c r="L1012" s="153"/>
      <c r="M1012" s="189"/>
      <c r="N1012" s="185"/>
      <c r="O1012" s="185"/>
      <c r="P1012" s="185"/>
      <c r="Q1012" s="185"/>
      <c r="R1012" s="185"/>
      <c r="S1012" s="185"/>
      <c r="T1012" s="185"/>
      <c r="U1012" s="185"/>
    </row>
    <row r="1013" spans="1:21">
      <c r="A1013" s="191">
        <v>38078</v>
      </c>
      <c r="B1013" s="192" t="s">
        <v>6116</v>
      </c>
      <c r="C1013" s="192" t="s">
        <v>681</v>
      </c>
      <c r="D1013" s="192" t="s">
        <v>1996</v>
      </c>
      <c r="E1013" s="192" t="s">
        <v>681</v>
      </c>
      <c r="F1013" s="192" t="s">
        <v>2771</v>
      </c>
      <c r="G1013" s="192" t="s">
        <v>2312</v>
      </c>
      <c r="H1013" s="192" t="s">
        <v>5712</v>
      </c>
      <c r="I1013" s="153" t="s">
        <v>682</v>
      </c>
      <c r="J1013" s="192"/>
      <c r="K1013" s="153"/>
      <c r="L1013" s="153"/>
      <c r="M1013" s="189"/>
      <c r="N1013" s="185"/>
      <c r="O1013" s="185"/>
      <c r="P1013" s="185"/>
      <c r="Q1013" s="185"/>
      <c r="R1013" s="185"/>
      <c r="S1013" s="185"/>
      <c r="T1013" s="185"/>
      <c r="U1013" s="185"/>
    </row>
    <row r="1014" spans="1:21">
      <c r="A1014" s="191">
        <v>38078</v>
      </c>
      <c r="B1014" s="192" t="s">
        <v>6117</v>
      </c>
      <c r="C1014" s="192" t="s">
        <v>1189</v>
      </c>
      <c r="D1014" s="192" t="s">
        <v>1997</v>
      </c>
      <c r="E1014" s="192" t="s">
        <v>1189</v>
      </c>
      <c r="F1014" s="192" t="s">
        <v>2771</v>
      </c>
      <c r="G1014" s="192" t="s">
        <v>2312</v>
      </c>
      <c r="H1014" s="192" t="s">
        <v>5712</v>
      </c>
      <c r="I1014" s="153" t="s">
        <v>1190</v>
      </c>
      <c r="J1014" s="192"/>
      <c r="K1014" s="153"/>
      <c r="L1014" s="153"/>
      <c r="M1014" s="189"/>
      <c r="N1014" s="185"/>
      <c r="O1014" s="185"/>
      <c r="P1014" s="185"/>
      <c r="Q1014" s="185"/>
      <c r="R1014" s="185"/>
      <c r="S1014" s="185"/>
      <c r="T1014" s="185"/>
      <c r="U1014" s="185"/>
    </row>
    <row r="1015" spans="1:21">
      <c r="A1015" s="191">
        <v>38078</v>
      </c>
      <c r="B1015" s="192" t="s">
        <v>6118</v>
      </c>
      <c r="C1015" s="192" t="s">
        <v>1192</v>
      </c>
      <c r="D1015" s="192" t="s">
        <v>1998</v>
      </c>
      <c r="E1015" s="192" t="s">
        <v>1192</v>
      </c>
      <c r="F1015" s="192" t="s">
        <v>2771</v>
      </c>
      <c r="G1015" s="192" t="s">
        <v>2312</v>
      </c>
      <c r="H1015" s="192" t="s">
        <v>5712</v>
      </c>
      <c r="I1015" s="153" t="s">
        <v>2528</v>
      </c>
      <c r="J1015" s="198"/>
      <c r="K1015" s="194"/>
      <c r="L1015" s="153"/>
      <c r="M1015" s="189"/>
      <c r="N1015" s="185"/>
      <c r="O1015" s="185"/>
      <c r="P1015" s="185"/>
      <c r="Q1015" s="185"/>
      <c r="R1015" s="185"/>
      <c r="S1015" s="185"/>
      <c r="T1015" s="185"/>
      <c r="U1015" s="185"/>
    </row>
    <row r="1016" spans="1:21">
      <c r="A1016" s="191">
        <v>38078</v>
      </c>
      <c r="B1016" s="192" t="s">
        <v>6119</v>
      </c>
      <c r="C1016" s="192" t="s">
        <v>374</v>
      </c>
      <c r="D1016" s="192" t="s">
        <v>2272</v>
      </c>
      <c r="E1016" s="192" t="s">
        <v>374</v>
      </c>
      <c r="F1016" s="192" t="s">
        <v>2771</v>
      </c>
      <c r="G1016" s="192" t="s">
        <v>2312</v>
      </c>
      <c r="H1016" s="192" t="s">
        <v>5712</v>
      </c>
      <c r="I1016" s="153" t="s">
        <v>375</v>
      </c>
      <c r="J1016" s="198"/>
      <c r="K1016" s="194"/>
      <c r="L1016" s="153"/>
      <c r="M1016" s="189"/>
      <c r="N1016" s="185"/>
      <c r="O1016" s="185"/>
      <c r="P1016" s="185"/>
      <c r="Q1016" s="185"/>
      <c r="R1016" s="185"/>
      <c r="S1016" s="185"/>
      <c r="T1016" s="185"/>
      <c r="U1016" s="185"/>
    </row>
    <row r="1017" spans="1:21">
      <c r="A1017" s="191">
        <v>38078</v>
      </c>
      <c r="B1017" s="192" t="s">
        <v>6120</v>
      </c>
      <c r="C1017" s="192" t="s">
        <v>377</v>
      </c>
      <c r="D1017" s="192" t="s">
        <v>2273</v>
      </c>
      <c r="E1017" s="192" t="s">
        <v>377</v>
      </c>
      <c r="F1017" s="192" t="s">
        <v>2771</v>
      </c>
      <c r="G1017" s="192" t="s">
        <v>2312</v>
      </c>
      <c r="H1017" s="192" t="s">
        <v>5712</v>
      </c>
      <c r="I1017" s="153" t="s">
        <v>1705</v>
      </c>
      <c r="J1017" s="198"/>
      <c r="K1017" s="194"/>
      <c r="L1017" s="153"/>
      <c r="M1017" s="189"/>
      <c r="N1017" s="185"/>
      <c r="O1017" s="185"/>
      <c r="P1017" s="185"/>
      <c r="Q1017" s="185"/>
      <c r="R1017" s="185"/>
      <c r="S1017" s="185"/>
      <c r="T1017" s="185"/>
      <c r="U1017" s="185"/>
    </row>
    <row r="1018" spans="1:21">
      <c r="A1018" s="191">
        <v>38078</v>
      </c>
      <c r="B1018" s="192" t="s">
        <v>6121</v>
      </c>
      <c r="C1018" s="192" t="s">
        <v>1707</v>
      </c>
      <c r="D1018" s="192" t="s">
        <v>2274</v>
      </c>
      <c r="E1018" s="192" t="s">
        <v>1708</v>
      </c>
      <c r="F1018" s="192" t="s">
        <v>2771</v>
      </c>
      <c r="G1018" s="192" t="s">
        <v>2312</v>
      </c>
      <c r="H1018" s="192" t="s">
        <v>5712</v>
      </c>
      <c r="I1018" s="153" t="s">
        <v>1709</v>
      </c>
      <c r="J1018" s="198"/>
      <c r="K1018" s="194"/>
      <c r="L1018" s="153"/>
      <c r="M1018" s="189"/>
      <c r="N1018" s="185"/>
      <c r="O1018" s="185"/>
      <c r="P1018" s="185"/>
      <c r="Q1018" s="185"/>
      <c r="R1018" s="185"/>
      <c r="S1018" s="185"/>
      <c r="T1018" s="185"/>
      <c r="U1018" s="185"/>
    </row>
    <row r="1019" spans="1:21" s="130" customFormat="1">
      <c r="A1019" s="191">
        <v>38078</v>
      </c>
      <c r="B1019" s="192" t="s">
        <v>6122</v>
      </c>
      <c r="C1019" s="192" t="s">
        <v>2441</v>
      </c>
      <c r="D1019" s="192" t="s">
        <v>2275</v>
      </c>
      <c r="E1019" s="192" t="s">
        <v>2442</v>
      </c>
      <c r="F1019" s="192" t="s">
        <v>2771</v>
      </c>
      <c r="G1019" s="192" t="s">
        <v>2312</v>
      </c>
      <c r="H1019" s="192" t="s">
        <v>5712</v>
      </c>
      <c r="I1019" s="153" t="s">
        <v>2443</v>
      </c>
      <c r="J1019" s="198"/>
      <c r="K1019" s="194"/>
      <c r="L1019" s="153"/>
      <c r="M1019" s="189"/>
      <c r="N1019" s="185"/>
      <c r="O1019" s="185"/>
      <c r="P1019" s="185"/>
      <c r="Q1019" s="185"/>
      <c r="R1019" s="185"/>
      <c r="S1019" s="185"/>
      <c r="T1019" s="185"/>
      <c r="U1019" s="185"/>
    </row>
    <row r="1020" spans="1:21" s="130" customFormat="1">
      <c r="A1020" s="191">
        <v>38078</v>
      </c>
      <c r="B1020" s="192" t="s">
        <v>6123</v>
      </c>
      <c r="C1020" s="192" t="s">
        <v>3502</v>
      </c>
      <c r="D1020" s="192" t="s">
        <v>2276</v>
      </c>
      <c r="E1020" s="192" t="s">
        <v>3715</v>
      </c>
      <c r="F1020" s="192" t="s">
        <v>2771</v>
      </c>
      <c r="G1020" s="192" t="s">
        <v>2312</v>
      </c>
      <c r="H1020" s="192" t="s">
        <v>5712</v>
      </c>
      <c r="I1020" s="153" t="s">
        <v>3716</v>
      </c>
      <c r="J1020" s="192"/>
      <c r="K1020" s="153"/>
      <c r="L1020" s="153"/>
      <c r="M1020" s="189"/>
      <c r="N1020" s="185"/>
      <c r="O1020" s="185"/>
      <c r="P1020" s="185"/>
      <c r="Q1020" s="185"/>
      <c r="R1020" s="185"/>
      <c r="S1020" s="185"/>
      <c r="T1020" s="185"/>
      <c r="U1020" s="185"/>
    </row>
    <row r="1021" spans="1:21" s="130" customFormat="1">
      <c r="A1021" s="191">
        <v>38078</v>
      </c>
      <c r="B1021" s="192" t="s">
        <v>3503</v>
      </c>
      <c r="C1021" s="192" t="s">
        <v>3718</v>
      </c>
      <c r="D1021" s="192" t="s">
        <v>2277</v>
      </c>
      <c r="E1021" s="192" t="s">
        <v>3719</v>
      </c>
      <c r="F1021" s="192" t="s">
        <v>2771</v>
      </c>
      <c r="G1021" s="192" t="s">
        <v>2312</v>
      </c>
      <c r="H1021" s="192" t="s">
        <v>5712</v>
      </c>
      <c r="I1021" s="153" t="s">
        <v>3720</v>
      </c>
      <c r="J1021" s="192"/>
      <c r="K1021" s="153"/>
      <c r="L1021" s="153"/>
      <c r="M1021" s="189"/>
      <c r="N1021" s="185"/>
      <c r="O1021" s="185"/>
      <c r="P1021" s="185"/>
      <c r="Q1021" s="185"/>
      <c r="R1021" s="185"/>
      <c r="S1021" s="185"/>
      <c r="T1021" s="185"/>
      <c r="U1021" s="185"/>
    </row>
    <row r="1022" spans="1:21" s="130" customFormat="1">
      <c r="A1022" s="191">
        <v>38078</v>
      </c>
      <c r="B1022" s="192" t="s">
        <v>3504</v>
      </c>
      <c r="C1022" s="192" t="s">
        <v>3722</v>
      </c>
      <c r="D1022" s="192" t="s">
        <v>267</v>
      </c>
      <c r="E1022" s="192" t="s">
        <v>3723</v>
      </c>
      <c r="F1022" s="192" t="s">
        <v>2771</v>
      </c>
      <c r="G1022" s="192" t="s">
        <v>2312</v>
      </c>
      <c r="H1022" s="192" t="s">
        <v>5712</v>
      </c>
      <c r="I1022" s="153" t="s">
        <v>5358</v>
      </c>
      <c r="J1022" s="192"/>
      <c r="K1022" s="153"/>
      <c r="L1022" s="153"/>
      <c r="M1022" s="189"/>
      <c r="N1022" s="185"/>
      <c r="O1022" s="185"/>
      <c r="P1022" s="185"/>
      <c r="Q1022" s="185"/>
      <c r="R1022" s="185"/>
      <c r="S1022" s="185"/>
      <c r="T1022" s="185"/>
      <c r="U1022" s="185"/>
    </row>
    <row r="1023" spans="1:21" s="130" customFormat="1">
      <c r="A1023" s="191">
        <v>38078</v>
      </c>
      <c r="B1023" s="192" t="s">
        <v>3505</v>
      </c>
      <c r="C1023" s="192" t="s">
        <v>5360</v>
      </c>
      <c r="D1023" s="192" t="s">
        <v>4105</v>
      </c>
      <c r="E1023" s="192" t="s">
        <v>5065</v>
      </c>
      <c r="F1023" s="192" t="s">
        <v>2771</v>
      </c>
      <c r="G1023" s="192" t="s">
        <v>2312</v>
      </c>
      <c r="H1023" s="192" t="s">
        <v>5712</v>
      </c>
      <c r="I1023" s="153" t="s">
        <v>5066</v>
      </c>
      <c r="J1023" s="192"/>
      <c r="K1023" s="153"/>
      <c r="L1023" s="153"/>
      <c r="M1023" s="189"/>
      <c r="N1023" s="185"/>
      <c r="O1023" s="185"/>
      <c r="P1023" s="185"/>
      <c r="Q1023" s="185"/>
      <c r="R1023" s="185"/>
      <c r="S1023" s="185"/>
      <c r="T1023" s="185"/>
      <c r="U1023" s="185"/>
    </row>
    <row r="1024" spans="1:21" s="130" customFormat="1">
      <c r="A1024" s="191">
        <v>38078</v>
      </c>
      <c r="B1024" s="192" t="s">
        <v>3506</v>
      </c>
      <c r="C1024" s="192" t="s">
        <v>5068</v>
      </c>
      <c r="D1024" s="192" t="s">
        <v>4807</v>
      </c>
      <c r="E1024" s="192" t="s">
        <v>5069</v>
      </c>
      <c r="F1024" s="192" t="s">
        <v>2771</v>
      </c>
      <c r="G1024" s="192" t="s">
        <v>2312</v>
      </c>
      <c r="H1024" s="192" t="s">
        <v>5712</v>
      </c>
      <c r="I1024" s="153" t="s">
        <v>5070</v>
      </c>
      <c r="J1024" s="192"/>
      <c r="K1024" s="153"/>
      <c r="L1024" s="153"/>
      <c r="M1024" s="189"/>
      <c r="N1024" s="185"/>
      <c r="O1024" s="185"/>
      <c r="P1024" s="185"/>
      <c r="Q1024" s="185"/>
      <c r="R1024" s="185"/>
      <c r="S1024" s="185"/>
      <c r="T1024" s="185"/>
      <c r="U1024" s="185"/>
    </row>
    <row r="1025" spans="1:21" s="130" customFormat="1">
      <c r="A1025" s="191">
        <v>38078</v>
      </c>
      <c r="B1025" s="192" t="s">
        <v>3507</v>
      </c>
      <c r="C1025" s="192" t="s">
        <v>5072</v>
      </c>
      <c r="D1025" s="192" t="s">
        <v>268</v>
      </c>
      <c r="E1025" s="192" t="s">
        <v>5073</v>
      </c>
      <c r="F1025" s="192" t="s">
        <v>2771</v>
      </c>
      <c r="G1025" s="192" t="s">
        <v>2312</v>
      </c>
      <c r="H1025" s="192" t="s">
        <v>5712</v>
      </c>
      <c r="I1025" s="153" t="s">
        <v>5074</v>
      </c>
      <c r="J1025" s="192"/>
      <c r="K1025" s="153"/>
      <c r="L1025" s="153"/>
      <c r="M1025" s="189"/>
      <c r="N1025" s="185"/>
      <c r="O1025" s="185"/>
      <c r="P1025" s="185"/>
      <c r="Q1025" s="185"/>
      <c r="R1025" s="185"/>
      <c r="S1025" s="185"/>
      <c r="T1025" s="185"/>
      <c r="U1025" s="185"/>
    </row>
    <row r="1026" spans="1:21" s="130" customFormat="1">
      <c r="A1026" s="191">
        <v>38078</v>
      </c>
      <c r="B1026" s="192" t="s">
        <v>3508</v>
      </c>
      <c r="C1026" s="192" t="s">
        <v>5076</v>
      </c>
      <c r="D1026" s="192" t="s">
        <v>269</v>
      </c>
      <c r="E1026" s="192" t="s">
        <v>5077</v>
      </c>
      <c r="F1026" s="192" t="s">
        <v>2771</v>
      </c>
      <c r="G1026" s="192" t="s">
        <v>2312</v>
      </c>
      <c r="H1026" s="192" t="s">
        <v>5712</v>
      </c>
      <c r="I1026" s="153" t="s">
        <v>5078</v>
      </c>
      <c r="J1026" s="192"/>
      <c r="K1026" s="153"/>
      <c r="L1026" s="153"/>
      <c r="M1026" s="189"/>
      <c r="N1026" s="185"/>
      <c r="O1026" s="185"/>
      <c r="P1026" s="185"/>
      <c r="Q1026" s="185"/>
      <c r="R1026" s="185"/>
      <c r="S1026" s="185"/>
      <c r="T1026" s="185"/>
      <c r="U1026" s="185"/>
    </row>
    <row r="1027" spans="1:21" s="130" customFormat="1">
      <c r="A1027" s="191">
        <v>38078</v>
      </c>
      <c r="B1027" s="192" t="s">
        <v>3509</v>
      </c>
      <c r="C1027" s="192" t="s">
        <v>5080</v>
      </c>
      <c r="D1027" s="192" t="s">
        <v>270</v>
      </c>
      <c r="E1027" s="192" t="s">
        <v>5081</v>
      </c>
      <c r="F1027" s="192" t="s">
        <v>2771</v>
      </c>
      <c r="G1027" s="192" t="s">
        <v>2312</v>
      </c>
      <c r="H1027" s="192" t="s">
        <v>5712</v>
      </c>
      <c r="I1027" s="153" t="s">
        <v>5082</v>
      </c>
      <c r="J1027" s="192"/>
      <c r="K1027" s="153"/>
      <c r="L1027" s="153"/>
      <c r="M1027" s="189"/>
      <c r="N1027" s="185"/>
      <c r="O1027" s="185"/>
      <c r="P1027" s="185"/>
      <c r="Q1027" s="185"/>
      <c r="R1027" s="185"/>
      <c r="S1027" s="185"/>
      <c r="T1027" s="185"/>
      <c r="U1027" s="185"/>
    </row>
    <row r="1028" spans="1:21" s="130" customFormat="1">
      <c r="A1028" s="191">
        <v>38078</v>
      </c>
      <c r="B1028" s="192" t="s">
        <v>3510</v>
      </c>
      <c r="C1028" s="192" t="s">
        <v>5084</v>
      </c>
      <c r="D1028" s="192" t="s">
        <v>271</v>
      </c>
      <c r="E1028" s="192" t="s">
        <v>3723</v>
      </c>
      <c r="F1028" s="192" t="s">
        <v>2771</v>
      </c>
      <c r="G1028" s="192" t="s">
        <v>2312</v>
      </c>
      <c r="H1028" s="192" t="s">
        <v>5712</v>
      </c>
      <c r="I1028" s="153" t="s">
        <v>5085</v>
      </c>
      <c r="J1028" s="192"/>
      <c r="K1028" s="153"/>
      <c r="L1028" s="153"/>
      <c r="M1028" s="189"/>
      <c r="N1028" s="185"/>
      <c r="O1028" s="185"/>
      <c r="P1028" s="185"/>
      <c r="Q1028" s="185"/>
      <c r="R1028" s="185"/>
      <c r="S1028" s="185"/>
      <c r="T1028" s="185"/>
      <c r="U1028" s="185"/>
    </row>
    <row r="1029" spans="1:21" s="130" customFormat="1">
      <c r="A1029" s="191">
        <v>38078</v>
      </c>
      <c r="B1029" s="192" t="s">
        <v>3511</v>
      </c>
      <c r="C1029" s="192" t="s">
        <v>1271</v>
      </c>
      <c r="D1029" s="192" t="s">
        <v>1162</v>
      </c>
      <c r="E1029" s="192" t="s">
        <v>3723</v>
      </c>
      <c r="F1029" s="192" t="s">
        <v>2771</v>
      </c>
      <c r="G1029" s="192" t="s">
        <v>2312</v>
      </c>
      <c r="H1029" s="192" t="s">
        <v>5712</v>
      </c>
      <c r="I1029" s="153" t="s">
        <v>329</v>
      </c>
      <c r="J1029" s="192"/>
      <c r="K1029" s="153"/>
      <c r="L1029" s="153"/>
      <c r="M1029" s="189"/>
      <c r="N1029" s="185"/>
      <c r="O1029" s="185"/>
      <c r="P1029" s="185"/>
      <c r="Q1029" s="185"/>
      <c r="R1029" s="185"/>
      <c r="S1029" s="185"/>
      <c r="T1029" s="185"/>
      <c r="U1029" s="185"/>
    </row>
    <row r="1030" spans="1:21" s="130" customFormat="1">
      <c r="A1030" s="191">
        <v>38078</v>
      </c>
      <c r="B1030" s="192" t="s">
        <v>3512</v>
      </c>
      <c r="C1030" s="192" t="s">
        <v>3513</v>
      </c>
      <c r="D1030" s="192" t="s">
        <v>1470</v>
      </c>
      <c r="E1030" s="192" t="s">
        <v>3513</v>
      </c>
      <c r="F1030" s="192" t="s">
        <v>2771</v>
      </c>
      <c r="G1030" s="192" t="s">
        <v>2312</v>
      </c>
      <c r="H1030" s="192" t="s">
        <v>5712</v>
      </c>
      <c r="I1030" s="153" t="s">
        <v>3514</v>
      </c>
      <c r="J1030" s="192"/>
      <c r="K1030" s="153"/>
      <c r="L1030" s="153"/>
      <c r="M1030" s="189"/>
      <c r="N1030" s="185"/>
      <c r="O1030" s="185"/>
      <c r="P1030" s="185"/>
      <c r="Q1030" s="185"/>
      <c r="R1030" s="185"/>
      <c r="S1030" s="185"/>
      <c r="T1030" s="185"/>
      <c r="U1030" s="185"/>
    </row>
    <row r="1031" spans="1:21" s="130" customFormat="1">
      <c r="A1031" s="191">
        <v>38078</v>
      </c>
      <c r="B1031" s="192" t="s">
        <v>3515</v>
      </c>
      <c r="C1031" s="192" t="s">
        <v>3516</v>
      </c>
      <c r="D1031" s="192" t="s">
        <v>4403</v>
      </c>
      <c r="E1031" s="192" t="s">
        <v>5366</v>
      </c>
      <c r="F1031" s="192" t="s">
        <v>2771</v>
      </c>
      <c r="G1031" s="192" t="s">
        <v>2312</v>
      </c>
      <c r="H1031" s="192" t="s">
        <v>5712</v>
      </c>
      <c r="I1031" s="153" t="s">
        <v>6364</v>
      </c>
      <c r="J1031" s="192"/>
      <c r="K1031" s="153"/>
      <c r="L1031" s="153"/>
      <c r="M1031" s="189"/>
      <c r="N1031" s="185"/>
      <c r="O1031" s="185"/>
      <c r="P1031" s="185"/>
      <c r="Q1031" s="185"/>
      <c r="R1031" s="185"/>
      <c r="S1031" s="185"/>
      <c r="T1031" s="185"/>
      <c r="U1031" s="185"/>
    </row>
    <row r="1032" spans="1:21" s="130" customFormat="1">
      <c r="A1032" s="191">
        <v>38078</v>
      </c>
      <c r="B1032" s="192" t="s">
        <v>6365</v>
      </c>
      <c r="C1032" s="192" t="s">
        <v>6366</v>
      </c>
      <c r="D1032" s="192" t="s">
        <v>4404</v>
      </c>
      <c r="E1032" s="192" t="s">
        <v>6367</v>
      </c>
      <c r="F1032" s="192" t="s">
        <v>2771</v>
      </c>
      <c r="G1032" s="192" t="s">
        <v>2312</v>
      </c>
      <c r="H1032" s="192" t="s">
        <v>5712</v>
      </c>
      <c r="I1032" s="153" t="s">
        <v>6368</v>
      </c>
      <c r="J1032" s="192"/>
      <c r="K1032" s="153"/>
      <c r="L1032" s="153"/>
      <c r="M1032" s="189"/>
      <c r="N1032" s="185"/>
      <c r="O1032" s="185"/>
      <c r="P1032" s="185"/>
      <c r="Q1032" s="185"/>
      <c r="R1032" s="185"/>
      <c r="S1032" s="185"/>
      <c r="T1032" s="185"/>
      <c r="U1032" s="185"/>
    </row>
    <row r="1033" spans="1:21" s="130" customFormat="1">
      <c r="A1033" s="191">
        <v>38078</v>
      </c>
      <c r="B1033" s="192" t="s">
        <v>6369</v>
      </c>
      <c r="C1033" s="192" t="s">
        <v>2963</v>
      </c>
      <c r="D1033" s="192" t="s">
        <v>4405</v>
      </c>
      <c r="E1033" s="192" t="s">
        <v>6370</v>
      </c>
      <c r="F1033" s="192" t="s">
        <v>2771</v>
      </c>
      <c r="G1033" s="192" t="s">
        <v>2312</v>
      </c>
      <c r="H1033" s="192" t="s">
        <v>5712</v>
      </c>
      <c r="I1033" s="153" t="s">
        <v>6371</v>
      </c>
      <c r="J1033" s="192"/>
      <c r="K1033" s="153"/>
      <c r="L1033" s="153"/>
      <c r="M1033" s="189"/>
      <c r="N1033" s="185"/>
      <c r="O1033" s="185"/>
      <c r="P1033" s="185"/>
      <c r="Q1033" s="185"/>
      <c r="R1033" s="185"/>
      <c r="S1033" s="185"/>
      <c r="T1033" s="185"/>
      <c r="U1033" s="185"/>
    </row>
    <row r="1034" spans="1:21" s="130" customFormat="1">
      <c r="A1034" s="191">
        <v>38078</v>
      </c>
      <c r="B1034" s="192" t="s">
        <v>6372</v>
      </c>
      <c r="C1034" s="192" t="s">
        <v>6373</v>
      </c>
      <c r="D1034" s="192" t="s">
        <v>2644</v>
      </c>
      <c r="E1034" s="192" t="s">
        <v>6374</v>
      </c>
      <c r="F1034" s="192" t="s">
        <v>2771</v>
      </c>
      <c r="G1034" s="192" t="s">
        <v>2312</v>
      </c>
      <c r="H1034" s="192" t="s">
        <v>5712</v>
      </c>
      <c r="I1034" s="153" t="s">
        <v>6375</v>
      </c>
      <c r="J1034" s="192"/>
      <c r="K1034" s="153"/>
      <c r="L1034" s="153"/>
      <c r="M1034" s="189"/>
      <c r="N1034" s="185"/>
      <c r="O1034" s="185"/>
      <c r="P1034" s="185"/>
      <c r="Q1034" s="185"/>
      <c r="R1034" s="185"/>
      <c r="S1034" s="185"/>
      <c r="T1034" s="185"/>
      <c r="U1034" s="185"/>
    </row>
    <row r="1035" spans="1:21" s="130" customFormat="1">
      <c r="A1035" s="191">
        <v>38078</v>
      </c>
      <c r="B1035" s="192" t="s">
        <v>6376</v>
      </c>
      <c r="C1035" s="192" t="s">
        <v>845</v>
      </c>
      <c r="D1035" s="192" t="s">
        <v>1819</v>
      </c>
      <c r="E1035" s="192" t="s">
        <v>6377</v>
      </c>
      <c r="F1035" s="192" t="s">
        <v>2771</v>
      </c>
      <c r="G1035" s="192" t="s">
        <v>2312</v>
      </c>
      <c r="H1035" s="192" t="s">
        <v>5712</v>
      </c>
      <c r="I1035" s="153" t="s">
        <v>6378</v>
      </c>
      <c r="J1035" s="192"/>
      <c r="K1035" s="153"/>
      <c r="L1035" s="153"/>
      <c r="M1035" s="189"/>
      <c r="N1035" s="185"/>
      <c r="O1035" s="185"/>
      <c r="P1035" s="185"/>
      <c r="Q1035" s="185"/>
      <c r="R1035" s="185"/>
      <c r="S1035" s="185"/>
      <c r="T1035" s="185"/>
      <c r="U1035" s="185"/>
    </row>
    <row r="1036" spans="1:21" s="130" customFormat="1">
      <c r="A1036" s="191">
        <v>38078</v>
      </c>
      <c r="B1036" s="192" t="s">
        <v>6379</v>
      </c>
      <c r="C1036" s="192" t="s">
        <v>1453</v>
      </c>
      <c r="D1036" s="192" t="s">
        <v>1820</v>
      </c>
      <c r="E1036" s="192" t="s">
        <v>6377</v>
      </c>
      <c r="F1036" s="192" t="s">
        <v>2771</v>
      </c>
      <c r="G1036" s="192" t="s">
        <v>2312</v>
      </c>
      <c r="H1036" s="192" t="s">
        <v>5712</v>
      </c>
      <c r="I1036" s="153" t="s">
        <v>6380</v>
      </c>
      <c r="J1036" s="192"/>
      <c r="K1036" s="153"/>
      <c r="L1036" s="153"/>
      <c r="M1036" s="189"/>
      <c r="N1036" s="185"/>
      <c r="O1036" s="185"/>
      <c r="P1036" s="185"/>
      <c r="Q1036" s="185"/>
      <c r="R1036" s="185"/>
      <c r="S1036" s="185"/>
      <c r="T1036" s="185"/>
      <c r="U1036" s="185"/>
    </row>
    <row r="1037" spans="1:21" s="130" customFormat="1">
      <c r="A1037" s="191">
        <v>38078</v>
      </c>
      <c r="B1037" s="192" t="s">
        <v>6381</v>
      </c>
      <c r="C1037" s="192" t="s">
        <v>331</v>
      </c>
      <c r="D1037" s="192" t="s">
        <v>1471</v>
      </c>
      <c r="E1037" s="192" t="s">
        <v>331</v>
      </c>
      <c r="F1037" s="192" t="s">
        <v>2771</v>
      </c>
      <c r="G1037" s="192" t="s">
        <v>2312</v>
      </c>
      <c r="H1037" s="192" t="s">
        <v>5712</v>
      </c>
      <c r="I1037" s="153" t="s">
        <v>332</v>
      </c>
      <c r="J1037" s="192"/>
      <c r="K1037" s="153"/>
      <c r="L1037" s="153"/>
      <c r="M1037" s="195"/>
      <c r="N1037" s="185"/>
      <c r="O1037" s="185"/>
      <c r="P1037" s="185"/>
      <c r="Q1037" s="185"/>
      <c r="R1037" s="185"/>
      <c r="S1037" s="185"/>
      <c r="T1037" s="185"/>
      <c r="U1037" s="185"/>
    </row>
    <row r="1038" spans="1:21" s="130" customFormat="1">
      <c r="A1038" s="191">
        <v>38078</v>
      </c>
      <c r="B1038" s="192" t="s">
        <v>6382</v>
      </c>
      <c r="C1038" s="192" t="s">
        <v>1484</v>
      </c>
      <c r="D1038" s="192" t="s">
        <v>1164</v>
      </c>
      <c r="E1038" s="192" t="s">
        <v>1484</v>
      </c>
      <c r="F1038" s="192" t="s">
        <v>2771</v>
      </c>
      <c r="G1038" s="192" t="s">
        <v>2312</v>
      </c>
      <c r="H1038" s="192" t="s">
        <v>5712</v>
      </c>
      <c r="I1038" s="153" t="s">
        <v>334</v>
      </c>
      <c r="J1038" s="192"/>
      <c r="K1038" s="153"/>
      <c r="L1038" s="153"/>
      <c r="M1038" s="189"/>
      <c r="N1038" s="185"/>
      <c r="O1038" s="185"/>
      <c r="P1038" s="185"/>
      <c r="Q1038" s="185"/>
      <c r="R1038" s="185"/>
      <c r="S1038" s="185"/>
      <c r="T1038" s="185"/>
      <c r="U1038" s="185"/>
    </row>
    <row r="1039" spans="1:21" s="130" customFormat="1">
      <c r="A1039" s="191">
        <v>38078</v>
      </c>
      <c r="B1039" s="192" t="s">
        <v>6383</v>
      </c>
      <c r="C1039" s="192" t="s">
        <v>336</v>
      </c>
      <c r="D1039" s="192" t="s">
        <v>3161</v>
      </c>
      <c r="E1039" s="192" t="s">
        <v>5554</v>
      </c>
      <c r="F1039" s="192" t="s">
        <v>2771</v>
      </c>
      <c r="G1039" s="192" t="s">
        <v>2312</v>
      </c>
      <c r="H1039" s="192" t="s">
        <v>5712</v>
      </c>
      <c r="I1039" s="153" t="s">
        <v>337</v>
      </c>
      <c r="J1039" s="192"/>
      <c r="K1039" s="153"/>
      <c r="L1039" s="153"/>
      <c r="M1039" s="189"/>
      <c r="N1039" s="185"/>
      <c r="O1039" s="185"/>
      <c r="P1039" s="185"/>
      <c r="Q1039" s="185"/>
      <c r="R1039" s="185"/>
      <c r="S1039" s="185"/>
      <c r="T1039" s="185"/>
      <c r="U1039" s="185"/>
    </row>
    <row r="1040" spans="1:21" s="130" customFormat="1">
      <c r="A1040" s="191">
        <v>38078</v>
      </c>
      <c r="B1040" s="192" t="s">
        <v>6384</v>
      </c>
      <c r="C1040" s="192" t="s">
        <v>339</v>
      </c>
      <c r="D1040" s="192" t="s">
        <v>272</v>
      </c>
      <c r="E1040" s="192" t="s">
        <v>340</v>
      </c>
      <c r="F1040" s="192" t="s">
        <v>2771</v>
      </c>
      <c r="G1040" s="192" t="s">
        <v>2312</v>
      </c>
      <c r="H1040" s="192" t="s">
        <v>5712</v>
      </c>
      <c r="I1040" s="153" t="s">
        <v>341</v>
      </c>
      <c r="J1040" s="192"/>
      <c r="K1040" s="153"/>
      <c r="L1040" s="153"/>
      <c r="M1040" s="189"/>
      <c r="N1040" s="185"/>
      <c r="O1040" s="185"/>
      <c r="P1040" s="185"/>
      <c r="Q1040" s="185"/>
      <c r="R1040" s="185"/>
      <c r="S1040" s="185"/>
      <c r="T1040" s="185"/>
      <c r="U1040" s="185"/>
    </row>
    <row r="1041" spans="1:21" s="130" customFormat="1">
      <c r="A1041" s="191">
        <v>38078</v>
      </c>
      <c r="B1041" s="192" t="s">
        <v>6385</v>
      </c>
      <c r="C1041" s="192" t="s">
        <v>343</v>
      </c>
      <c r="D1041" s="192" t="s">
        <v>3162</v>
      </c>
      <c r="E1041" s="192" t="s">
        <v>5561</v>
      </c>
      <c r="F1041" s="192" t="s">
        <v>2771</v>
      </c>
      <c r="G1041" s="192" t="s">
        <v>2312</v>
      </c>
      <c r="H1041" s="192" t="s">
        <v>5712</v>
      </c>
      <c r="I1041" s="153" t="s">
        <v>3261</v>
      </c>
      <c r="J1041" s="192"/>
      <c r="K1041" s="153"/>
      <c r="L1041" s="153"/>
      <c r="M1041" s="189"/>
      <c r="N1041" s="185"/>
      <c r="O1041" s="185"/>
      <c r="P1041" s="185"/>
      <c r="Q1041" s="185"/>
      <c r="R1041" s="185"/>
      <c r="S1041" s="185"/>
      <c r="T1041" s="185"/>
      <c r="U1041" s="185"/>
    </row>
    <row r="1042" spans="1:21" s="130" customFormat="1">
      <c r="A1042" s="191">
        <v>38078</v>
      </c>
      <c r="B1042" s="192" t="s">
        <v>6386</v>
      </c>
      <c r="C1042" s="192" t="s">
        <v>5459</v>
      </c>
      <c r="D1042" s="192" t="s">
        <v>3163</v>
      </c>
      <c r="E1042" s="192" t="s">
        <v>5459</v>
      </c>
      <c r="F1042" s="192" t="s">
        <v>2771</v>
      </c>
      <c r="G1042" s="192" t="s">
        <v>2312</v>
      </c>
      <c r="H1042" s="192" t="s">
        <v>5712</v>
      </c>
      <c r="I1042" s="153" t="s">
        <v>5659</v>
      </c>
      <c r="J1042" s="192"/>
      <c r="K1042" s="153"/>
      <c r="L1042" s="153"/>
      <c r="M1042" s="189"/>
      <c r="N1042" s="185"/>
      <c r="O1042" s="185"/>
      <c r="P1042" s="185"/>
      <c r="Q1042" s="185"/>
      <c r="R1042" s="185"/>
      <c r="S1042" s="185"/>
      <c r="T1042" s="185"/>
      <c r="U1042" s="185"/>
    </row>
    <row r="1043" spans="1:21" s="130" customFormat="1">
      <c r="A1043" s="191">
        <v>38078</v>
      </c>
      <c r="B1043" s="192" t="s">
        <v>6387</v>
      </c>
      <c r="C1043" s="192" t="s">
        <v>5661</v>
      </c>
      <c r="D1043" s="192" t="s">
        <v>3164</v>
      </c>
      <c r="E1043" s="192" t="s">
        <v>5661</v>
      </c>
      <c r="F1043" s="192" t="s">
        <v>2771</v>
      </c>
      <c r="G1043" s="192" t="s">
        <v>2312</v>
      </c>
      <c r="H1043" s="192" t="s">
        <v>5712</v>
      </c>
      <c r="I1043" s="153" t="s">
        <v>5662</v>
      </c>
      <c r="J1043" s="192"/>
      <c r="K1043" s="153"/>
      <c r="L1043" s="153"/>
      <c r="M1043" s="189"/>
      <c r="N1043" s="185"/>
      <c r="O1043" s="185"/>
      <c r="P1043" s="185"/>
      <c r="Q1043" s="185"/>
      <c r="R1043" s="185"/>
      <c r="S1043" s="185"/>
      <c r="T1043" s="185"/>
      <c r="U1043" s="185"/>
    </row>
    <row r="1044" spans="1:21" s="130" customFormat="1">
      <c r="A1044" s="191">
        <v>38078</v>
      </c>
      <c r="B1044" s="192" t="s">
        <v>6388</v>
      </c>
      <c r="C1044" s="192" t="s">
        <v>5664</v>
      </c>
      <c r="D1044" s="192" t="s">
        <v>3165</v>
      </c>
      <c r="E1044" s="192" t="s">
        <v>3734</v>
      </c>
      <c r="F1044" s="192" t="s">
        <v>2771</v>
      </c>
      <c r="G1044" s="192" t="s">
        <v>2312</v>
      </c>
      <c r="H1044" s="192" t="s">
        <v>5712</v>
      </c>
      <c r="I1044" s="153" t="s">
        <v>2745</v>
      </c>
      <c r="J1044" s="192"/>
      <c r="K1044" s="153"/>
      <c r="L1044" s="153"/>
      <c r="M1044" s="189"/>
      <c r="N1044" s="185"/>
      <c r="O1044" s="185"/>
      <c r="P1044" s="185"/>
      <c r="Q1044" s="185"/>
      <c r="R1044" s="185"/>
      <c r="S1044" s="185"/>
      <c r="T1044" s="185"/>
      <c r="U1044" s="185"/>
    </row>
    <row r="1045" spans="1:21" s="130" customFormat="1">
      <c r="A1045" s="191">
        <v>38078</v>
      </c>
      <c r="B1045" s="192" t="s">
        <v>6389</v>
      </c>
      <c r="C1045" s="192" t="s">
        <v>2747</v>
      </c>
      <c r="D1045" s="192" t="s">
        <v>3166</v>
      </c>
      <c r="E1045" s="192" t="s">
        <v>2748</v>
      </c>
      <c r="F1045" s="192" t="s">
        <v>2771</v>
      </c>
      <c r="G1045" s="192" t="s">
        <v>2312</v>
      </c>
      <c r="H1045" s="192" t="s">
        <v>5712</v>
      </c>
      <c r="I1045" s="153" t="s">
        <v>4308</v>
      </c>
      <c r="J1045" s="192"/>
      <c r="K1045" s="153"/>
      <c r="L1045" s="153"/>
      <c r="M1045" s="189"/>
      <c r="N1045" s="185"/>
      <c r="O1045" s="185"/>
      <c r="P1045" s="185"/>
      <c r="Q1045" s="185"/>
      <c r="R1045" s="185"/>
      <c r="S1045" s="185"/>
      <c r="T1045" s="185"/>
      <c r="U1045" s="185"/>
    </row>
    <row r="1046" spans="1:21" s="130" customFormat="1">
      <c r="A1046" s="191">
        <v>38078</v>
      </c>
      <c r="B1046" s="192" t="s">
        <v>6390</v>
      </c>
      <c r="C1046" s="192" t="s">
        <v>4310</v>
      </c>
      <c r="D1046" s="192" t="s">
        <v>3167</v>
      </c>
      <c r="E1046" s="192" t="s">
        <v>4311</v>
      </c>
      <c r="F1046" s="192" t="s">
        <v>2771</v>
      </c>
      <c r="G1046" s="192" t="s">
        <v>2312</v>
      </c>
      <c r="H1046" s="192" t="s">
        <v>5712</v>
      </c>
      <c r="I1046" s="153" t="s">
        <v>4312</v>
      </c>
      <c r="J1046" s="192"/>
      <c r="K1046" s="153"/>
      <c r="L1046" s="153"/>
      <c r="M1046" s="189"/>
      <c r="N1046" s="185"/>
      <c r="O1046" s="185"/>
      <c r="P1046" s="185"/>
      <c r="Q1046" s="185"/>
      <c r="R1046" s="185"/>
      <c r="S1046" s="185"/>
      <c r="T1046" s="185"/>
      <c r="U1046" s="185"/>
    </row>
    <row r="1047" spans="1:21" s="130" customFormat="1">
      <c r="A1047" s="191">
        <v>38078</v>
      </c>
      <c r="B1047" s="192" t="s">
        <v>6391</v>
      </c>
      <c r="C1047" s="192" t="s">
        <v>4314</v>
      </c>
      <c r="D1047" s="192" t="s">
        <v>3168</v>
      </c>
      <c r="E1047" s="192" t="s">
        <v>4314</v>
      </c>
      <c r="F1047" s="192" t="s">
        <v>2771</v>
      </c>
      <c r="G1047" s="192" t="s">
        <v>2312</v>
      </c>
      <c r="H1047" s="192" t="s">
        <v>5712</v>
      </c>
      <c r="I1047" s="153" t="s">
        <v>4315</v>
      </c>
      <c r="J1047" s="192"/>
      <c r="K1047" s="153"/>
      <c r="L1047" s="153"/>
      <c r="M1047" s="189"/>
      <c r="N1047" s="185"/>
      <c r="O1047" s="185"/>
      <c r="P1047" s="185"/>
      <c r="Q1047" s="185"/>
      <c r="R1047" s="185"/>
      <c r="S1047" s="185"/>
      <c r="T1047" s="185"/>
      <c r="U1047" s="185"/>
    </row>
    <row r="1048" spans="1:21" s="130" customFormat="1">
      <c r="A1048" s="191">
        <v>38078</v>
      </c>
      <c r="B1048" s="192" t="s">
        <v>6392</v>
      </c>
      <c r="C1048" s="192" t="s">
        <v>4317</v>
      </c>
      <c r="D1048" s="192" t="s">
        <v>3169</v>
      </c>
      <c r="E1048" s="192" t="s">
        <v>4317</v>
      </c>
      <c r="F1048" s="192" t="s">
        <v>2771</v>
      </c>
      <c r="G1048" s="192" t="s">
        <v>2312</v>
      </c>
      <c r="H1048" s="192" t="s">
        <v>5712</v>
      </c>
      <c r="I1048" s="153" t="s">
        <v>5452</v>
      </c>
      <c r="J1048" s="192"/>
      <c r="K1048" s="153"/>
      <c r="L1048" s="153"/>
      <c r="M1048" s="189"/>
      <c r="N1048" s="185"/>
      <c r="O1048" s="185"/>
      <c r="P1048" s="185"/>
      <c r="Q1048" s="185"/>
      <c r="R1048" s="185"/>
      <c r="S1048" s="185"/>
      <c r="T1048" s="185"/>
      <c r="U1048" s="185"/>
    </row>
    <row r="1049" spans="1:21" s="130" customFormat="1">
      <c r="A1049" s="191">
        <v>38078</v>
      </c>
      <c r="B1049" s="192" t="s">
        <v>6393</v>
      </c>
      <c r="C1049" s="192" t="s">
        <v>5454</v>
      </c>
      <c r="D1049" s="192" t="s">
        <v>3170</v>
      </c>
      <c r="E1049" s="192" t="s">
        <v>5455</v>
      </c>
      <c r="F1049" s="192" t="s">
        <v>2771</v>
      </c>
      <c r="G1049" s="192" t="s">
        <v>2312</v>
      </c>
      <c r="H1049" s="192" t="s">
        <v>5712</v>
      </c>
      <c r="I1049" s="153" t="s">
        <v>5456</v>
      </c>
      <c r="J1049" s="192"/>
      <c r="K1049" s="153"/>
      <c r="L1049" s="193"/>
      <c r="M1049" s="189"/>
      <c r="N1049" s="185"/>
      <c r="O1049" s="185"/>
      <c r="P1049" s="185"/>
      <c r="Q1049" s="185"/>
      <c r="R1049" s="185"/>
      <c r="S1049" s="185"/>
      <c r="T1049" s="185"/>
      <c r="U1049" s="185"/>
    </row>
    <row r="1050" spans="1:21" s="130" customFormat="1">
      <c r="A1050" s="191">
        <v>38078</v>
      </c>
      <c r="B1050" s="192" t="s">
        <v>5048</v>
      </c>
      <c r="C1050" s="192" t="s">
        <v>6467</v>
      </c>
      <c r="D1050" s="192" t="s">
        <v>3956</v>
      </c>
      <c r="E1050" s="192" t="s">
        <v>6468</v>
      </c>
      <c r="F1050" s="192" t="s">
        <v>2771</v>
      </c>
      <c r="G1050" s="192" t="s">
        <v>2312</v>
      </c>
      <c r="H1050" s="192" t="s">
        <v>5712</v>
      </c>
      <c r="I1050" s="153" t="s">
        <v>6469</v>
      </c>
      <c r="J1050" s="192"/>
      <c r="K1050" s="153"/>
      <c r="L1050" s="153"/>
      <c r="M1050" s="189"/>
      <c r="N1050" s="185"/>
      <c r="O1050" s="185"/>
      <c r="P1050" s="185"/>
      <c r="Q1050" s="185"/>
      <c r="R1050" s="185"/>
      <c r="S1050" s="185"/>
      <c r="T1050" s="185"/>
      <c r="U1050" s="185"/>
    </row>
    <row r="1051" spans="1:21" s="130" customFormat="1">
      <c r="A1051" s="191">
        <v>38078</v>
      </c>
      <c r="B1051" s="192" t="s">
        <v>5049</v>
      </c>
      <c r="C1051" s="192" t="s">
        <v>878</v>
      </c>
      <c r="D1051" s="192" t="s">
        <v>4817</v>
      </c>
      <c r="E1051" s="192" t="s">
        <v>879</v>
      </c>
      <c r="F1051" s="192" t="s">
        <v>2771</v>
      </c>
      <c r="G1051" s="192" t="s">
        <v>2312</v>
      </c>
      <c r="H1051" s="192" t="s">
        <v>5712</v>
      </c>
      <c r="I1051" s="153" t="s">
        <v>1367</v>
      </c>
      <c r="J1051" s="192"/>
      <c r="K1051" s="153"/>
      <c r="L1051" s="193"/>
      <c r="M1051" s="189"/>
      <c r="N1051" s="185"/>
      <c r="O1051" s="185"/>
      <c r="P1051" s="185"/>
      <c r="Q1051" s="185"/>
      <c r="R1051" s="185"/>
      <c r="S1051" s="185"/>
      <c r="T1051" s="185"/>
      <c r="U1051" s="185"/>
    </row>
    <row r="1052" spans="1:21" s="130" customFormat="1">
      <c r="A1052" s="191">
        <v>38078</v>
      </c>
      <c r="B1052" s="192" t="s">
        <v>5050</v>
      </c>
      <c r="C1052" s="192" t="s">
        <v>1369</v>
      </c>
      <c r="D1052" s="192" t="s">
        <v>4818</v>
      </c>
      <c r="E1052" s="192" t="s">
        <v>1370</v>
      </c>
      <c r="F1052" s="192" t="s">
        <v>2771</v>
      </c>
      <c r="G1052" s="192" t="s">
        <v>2312</v>
      </c>
      <c r="H1052" s="192" t="s">
        <v>5712</v>
      </c>
      <c r="I1052" s="153" t="s">
        <v>1371</v>
      </c>
      <c r="J1052" s="192"/>
      <c r="K1052" s="153"/>
      <c r="L1052" s="153"/>
      <c r="M1052" s="189"/>
      <c r="N1052" s="185"/>
      <c r="O1052" s="185"/>
      <c r="P1052" s="185"/>
      <c r="Q1052" s="185"/>
      <c r="R1052" s="185"/>
      <c r="S1052" s="185"/>
      <c r="T1052" s="185"/>
      <c r="U1052" s="185"/>
    </row>
    <row r="1053" spans="1:21" s="130" customFormat="1">
      <c r="A1053" s="191">
        <v>38078</v>
      </c>
      <c r="B1053" s="192" t="s">
        <v>5051</v>
      </c>
      <c r="C1053" s="192" t="s">
        <v>1373</v>
      </c>
      <c r="D1053" s="192" t="s">
        <v>4819</v>
      </c>
      <c r="E1053" s="192" t="s">
        <v>1374</v>
      </c>
      <c r="F1053" s="192" t="s">
        <v>2771</v>
      </c>
      <c r="G1053" s="192" t="s">
        <v>2312</v>
      </c>
      <c r="H1053" s="192" t="s">
        <v>5712</v>
      </c>
      <c r="I1053" s="153" t="s">
        <v>1375</v>
      </c>
      <c r="J1053" s="192"/>
      <c r="K1053" s="153"/>
      <c r="L1053" s="153"/>
      <c r="M1053" s="189"/>
      <c r="N1053" s="185"/>
      <c r="O1053" s="185"/>
      <c r="P1053" s="185"/>
      <c r="Q1053" s="185"/>
      <c r="R1053" s="185"/>
      <c r="S1053" s="185"/>
      <c r="T1053" s="185"/>
      <c r="U1053" s="185"/>
    </row>
    <row r="1054" spans="1:21" s="130" customFormat="1">
      <c r="A1054" s="191">
        <v>38078</v>
      </c>
      <c r="B1054" s="192" t="s">
        <v>5052</v>
      </c>
      <c r="C1054" s="192" t="s">
        <v>5053</v>
      </c>
      <c r="D1054" s="192" t="s">
        <v>5431</v>
      </c>
      <c r="E1054" s="192" t="s">
        <v>5957</v>
      </c>
      <c r="F1054" s="192" t="s">
        <v>2771</v>
      </c>
      <c r="G1054" s="192" t="s">
        <v>2312</v>
      </c>
      <c r="H1054" s="192" t="s">
        <v>5712</v>
      </c>
      <c r="I1054" s="153" t="s">
        <v>5104</v>
      </c>
      <c r="J1054" s="192"/>
      <c r="K1054" s="153"/>
      <c r="L1054" s="153"/>
      <c r="M1054" s="189"/>
      <c r="N1054" s="185"/>
      <c r="O1054" s="185"/>
      <c r="P1054" s="185"/>
      <c r="Q1054" s="185"/>
      <c r="R1054" s="185"/>
      <c r="S1054" s="185"/>
      <c r="T1054" s="185"/>
      <c r="U1054" s="185"/>
    </row>
    <row r="1055" spans="1:21" s="130" customFormat="1">
      <c r="A1055" s="191">
        <v>38078</v>
      </c>
      <c r="B1055" s="192" t="s">
        <v>5105</v>
      </c>
      <c r="C1055" s="192" t="s">
        <v>1377</v>
      </c>
      <c r="D1055" s="192" t="s">
        <v>5432</v>
      </c>
      <c r="E1055" s="192" t="s">
        <v>1378</v>
      </c>
      <c r="F1055" s="192" t="s">
        <v>2771</v>
      </c>
      <c r="G1055" s="192" t="s">
        <v>2312</v>
      </c>
      <c r="H1055" s="192" t="s">
        <v>5712</v>
      </c>
      <c r="I1055" s="153" t="s">
        <v>5106</v>
      </c>
      <c r="J1055" s="192"/>
      <c r="K1055" s="153"/>
      <c r="L1055" s="153"/>
      <c r="M1055" s="189"/>
      <c r="N1055" s="185"/>
      <c r="O1055" s="185"/>
      <c r="P1055" s="185"/>
      <c r="Q1055" s="185"/>
      <c r="R1055" s="185"/>
      <c r="S1055" s="185"/>
      <c r="T1055" s="185"/>
      <c r="U1055" s="185"/>
    </row>
    <row r="1056" spans="1:21" s="267" customFormat="1" ht="15">
      <c r="A1056" s="191">
        <v>38078</v>
      </c>
      <c r="B1056" s="192" t="s">
        <v>5910</v>
      </c>
      <c r="C1056" s="192" t="s">
        <v>1382</v>
      </c>
      <c r="D1056" s="192" t="s">
        <v>5433</v>
      </c>
      <c r="E1056" s="192" t="s">
        <v>1383</v>
      </c>
      <c r="F1056" s="192" t="s">
        <v>2771</v>
      </c>
      <c r="G1056" s="192" t="s">
        <v>2312</v>
      </c>
      <c r="H1056" s="192" t="s">
        <v>5712</v>
      </c>
      <c r="I1056" s="153" t="s">
        <v>4118</v>
      </c>
      <c r="J1056" s="192"/>
      <c r="K1056" s="153"/>
      <c r="L1056" s="153"/>
      <c r="M1056" s="189"/>
      <c r="N1056" s="185"/>
      <c r="O1056" s="185"/>
      <c r="P1056" s="185"/>
      <c r="Q1056" s="185"/>
      <c r="R1056" s="185"/>
      <c r="S1056" s="185"/>
      <c r="T1056" s="185"/>
      <c r="U1056" s="185"/>
    </row>
    <row r="1057" spans="1:27" s="267" customFormat="1" ht="15">
      <c r="A1057" s="191">
        <v>38078</v>
      </c>
      <c r="B1057" s="192" t="s">
        <v>4119</v>
      </c>
      <c r="C1057" s="192" t="s">
        <v>1386</v>
      </c>
      <c r="D1057" s="192" t="s">
        <v>5434</v>
      </c>
      <c r="E1057" s="192" t="s">
        <v>3537</v>
      </c>
      <c r="F1057" s="192" t="s">
        <v>2771</v>
      </c>
      <c r="G1057" s="192" t="s">
        <v>2312</v>
      </c>
      <c r="H1057" s="192" t="s">
        <v>5712</v>
      </c>
      <c r="I1057" s="153" t="s">
        <v>4120</v>
      </c>
      <c r="J1057" s="192"/>
      <c r="K1057" s="153"/>
      <c r="L1057" s="153"/>
      <c r="M1057" s="189"/>
      <c r="N1057" s="185"/>
      <c r="O1057" s="185"/>
      <c r="P1057" s="185"/>
      <c r="Q1057" s="185"/>
      <c r="R1057" s="185"/>
      <c r="S1057" s="185"/>
      <c r="T1057" s="185"/>
      <c r="U1057" s="185"/>
    </row>
    <row r="1058" spans="1:27" s="259" customFormat="1" ht="15">
      <c r="A1058" s="191">
        <v>38078</v>
      </c>
      <c r="B1058" s="192" t="s">
        <v>4121</v>
      </c>
      <c r="C1058" s="192" t="s">
        <v>3540</v>
      </c>
      <c r="D1058" s="192" t="s">
        <v>5435</v>
      </c>
      <c r="E1058" s="192" t="s">
        <v>3541</v>
      </c>
      <c r="F1058" s="192" t="s">
        <v>2771</v>
      </c>
      <c r="G1058" s="192" t="s">
        <v>2312</v>
      </c>
      <c r="H1058" s="192" t="s">
        <v>5712</v>
      </c>
      <c r="I1058" s="153" t="s">
        <v>3542</v>
      </c>
      <c r="J1058" s="192"/>
      <c r="K1058" s="153"/>
      <c r="L1058" s="153"/>
      <c r="M1058" s="189"/>
      <c r="N1058" s="185"/>
      <c r="O1058" s="185"/>
      <c r="P1058" s="185"/>
      <c r="Q1058" s="185"/>
      <c r="R1058" s="185"/>
      <c r="S1058" s="185"/>
      <c r="T1058" s="185"/>
      <c r="U1058" s="185"/>
    </row>
    <row r="1059" spans="1:27" s="259" customFormat="1" ht="15">
      <c r="A1059" s="191">
        <v>38078</v>
      </c>
      <c r="B1059" s="192" t="s">
        <v>4122</v>
      </c>
      <c r="C1059" s="192" t="s">
        <v>3544</v>
      </c>
      <c r="D1059" s="192" t="s">
        <v>5436</v>
      </c>
      <c r="E1059" s="192" t="s">
        <v>3545</v>
      </c>
      <c r="F1059" s="192" t="s">
        <v>2771</v>
      </c>
      <c r="G1059" s="192" t="s">
        <v>2312</v>
      </c>
      <c r="H1059" s="192" t="s">
        <v>5712</v>
      </c>
      <c r="I1059" s="153" t="s">
        <v>3546</v>
      </c>
      <c r="J1059" s="192"/>
      <c r="K1059" s="153"/>
      <c r="L1059" s="153"/>
      <c r="M1059" s="189"/>
      <c r="N1059" s="185"/>
      <c r="O1059" s="185"/>
      <c r="P1059" s="185"/>
      <c r="Q1059" s="185"/>
      <c r="R1059" s="185"/>
      <c r="S1059" s="185"/>
      <c r="T1059" s="185"/>
      <c r="U1059" s="185"/>
    </row>
    <row r="1060" spans="1:27" s="278" customFormat="1" ht="15">
      <c r="A1060" s="191">
        <v>38078</v>
      </c>
      <c r="B1060" s="192" t="s">
        <v>4123</v>
      </c>
      <c r="C1060" s="192" t="s">
        <v>3548</v>
      </c>
      <c r="D1060" s="192" t="s">
        <v>5437</v>
      </c>
      <c r="E1060" s="192" t="s">
        <v>1484</v>
      </c>
      <c r="F1060" s="192" t="s">
        <v>2771</v>
      </c>
      <c r="G1060" s="192" t="s">
        <v>2312</v>
      </c>
      <c r="H1060" s="192" t="s">
        <v>5712</v>
      </c>
      <c r="I1060" s="153" t="s">
        <v>4124</v>
      </c>
      <c r="J1060" s="192"/>
      <c r="K1060" s="153"/>
      <c r="L1060" s="153"/>
      <c r="M1060" s="189"/>
      <c r="N1060" s="185"/>
      <c r="O1060" s="185"/>
      <c r="P1060" s="185"/>
      <c r="Q1060" s="185"/>
      <c r="R1060" s="185"/>
      <c r="S1060" s="185"/>
      <c r="T1060" s="185"/>
      <c r="U1060" s="185"/>
    </row>
    <row r="1061" spans="1:27" s="278" customFormat="1" ht="15">
      <c r="A1061" s="191">
        <v>38078</v>
      </c>
      <c r="B1061" s="192" t="s">
        <v>4125</v>
      </c>
      <c r="C1061" s="192" t="s">
        <v>3551</v>
      </c>
      <c r="D1061" s="192" t="s">
        <v>5438</v>
      </c>
      <c r="E1061" s="192" t="s">
        <v>3552</v>
      </c>
      <c r="F1061" s="192" t="s">
        <v>2771</v>
      </c>
      <c r="G1061" s="192" t="s">
        <v>2312</v>
      </c>
      <c r="H1061" s="192" t="s">
        <v>5712</v>
      </c>
      <c r="I1061" s="153" t="s">
        <v>3553</v>
      </c>
      <c r="J1061" s="192"/>
      <c r="K1061" s="153"/>
      <c r="L1061" s="153"/>
      <c r="M1061" s="189"/>
      <c r="N1061" s="185"/>
      <c r="O1061" s="185"/>
      <c r="P1061" s="185"/>
      <c r="Q1061" s="185"/>
      <c r="R1061" s="185"/>
      <c r="S1061" s="185"/>
      <c r="T1061" s="185"/>
      <c r="U1061" s="185"/>
    </row>
    <row r="1062" spans="1:27">
      <c r="A1062" s="191">
        <v>38078</v>
      </c>
      <c r="B1062" s="192" t="s">
        <v>4126</v>
      </c>
      <c r="C1062" s="192" t="s">
        <v>1449</v>
      </c>
      <c r="D1062" s="192" t="s">
        <v>5439</v>
      </c>
      <c r="E1062" s="192" t="s">
        <v>2132</v>
      </c>
      <c r="F1062" s="192" t="s">
        <v>2771</v>
      </c>
      <c r="G1062" s="192" t="s">
        <v>2312</v>
      </c>
      <c r="H1062" s="192" t="s">
        <v>5712</v>
      </c>
      <c r="I1062" s="153" t="s">
        <v>2133</v>
      </c>
      <c r="J1062" s="192"/>
      <c r="K1062" s="153"/>
      <c r="L1062" s="153"/>
      <c r="M1062" s="189"/>
      <c r="N1062" s="185"/>
      <c r="O1062" s="185"/>
      <c r="P1062" s="185"/>
      <c r="Q1062" s="185"/>
      <c r="R1062" s="185"/>
      <c r="S1062" s="185"/>
      <c r="T1062" s="185"/>
      <c r="U1062" s="185"/>
    </row>
    <row r="1063" spans="1:27" s="130" customFormat="1">
      <c r="A1063" s="191">
        <v>38078</v>
      </c>
      <c r="B1063" s="192" t="s">
        <v>4127</v>
      </c>
      <c r="C1063" s="192" t="s">
        <v>4177</v>
      </c>
      <c r="D1063" s="192" t="s">
        <v>275</v>
      </c>
      <c r="E1063" s="192" t="s">
        <v>2136</v>
      </c>
      <c r="F1063" s="192" t="s">
        <v>2771</v>
      </c>
      <c r="G1063" s="192" t="s">
        <v>2312</v>
      </c>
      <c r="H1063" s="192" t="s">
        <v>5712</v>
      </c>
      <c r="I1063" s="153" t="s">
        <v>2137</v>
      </c>
      <c r="J1063" s="192"/>
      <c r="K1063" s="153"/>
      <c r="L1063" s="153"/>
      <c r="M1063" s="189"/>
      <c r="N1063" s="185"/>
      <c r="O1063" s="185"/>
      <c r="P1063" s="185"/>
      <c r="Q1063" s="185"/>
      <c r="R1063" s="185"/>
      <c r="S1063" s="185"/>
      <c r="T1063" s="185"/>
      <c r="U1063" s="185"/>
    </row>
    <row r="1064" spans="1:27" s="176" customFormat="1" ht="39.75" customHeight="1">
      <c r="A1064" s="210">
        <v>39288</v>
      </c>
      <c r="B1064" s="125" t="s">
        <v>5552</v>
      </c>
      <c r="C1064" s="125" t="s">
        <v>5553</v>
      </c>
      <c r="D1064" s="173" t="s">
        <v>3555</v>
      </c>
      <c r="E1064" s="125" t="s">
        <v>5554</v>
      </c>
      <c r="F1064" s="125" t="s">
        <v>2771</v>
      </c>
      <c r="G1064" s="125" t="s">
        <v>2312</v>
      </c>
      <c r="H1064" s="175" t="s">
        <v>2952</v>
      </c>
      <c r="I1064" s="175" t="s">
        <v>3556</v>
      </c>
      <c r="J1064" s="175" t="s">
        <v>2059</v>
      </c>
      <c r="K1064" s="125" t="s">
        <v>3558</v>
      </c>
      <c r="L1064" s="214">
        <v>39288</v>
      </c>
      <c r="M1064" s="126" t="s">
        <v>3557</v>
      </c>
      <c r="N1064" s="213"/>
      <c r="O1064" s="213"/>
      <c r="P1064" s="213"/>
      <c r="Q1064" s="213"/>
      <c r="R1064" s="213"/>
      <c r="S1064" s="213"/>
      <c r="T1064" s="213"/>
      <c r="U1064" s="213"/>
      <c r="V1064" s="140"/>
      <c r="W1064" s="140"/>
    </row>
    <row r="1065" spans="1:27" s="130" customFormat="1" ht="25.5">
      <c r="A1065" s="260">
        <v>42587</v>
      </c>
      <c r="B1065" s="138" t="s">
        <v>30</v>
      </c>
      <c r="C1065" s="272" t="s">
        <v>29</v>
      </c>
      <c r="D1065" s="261" t="s">
        <v>10900</v>
      </c>
      <c r="E1065" s="138" t="s">
        <v>8426</v>
      </c>
      <c r="F1065" s="138" t="s">
        <v>2771</v>
      </c>
      <c r="G1065" s="138" t="s">
        <v>2312</v>
      </c>
      <c r="H1065" s="138" t="s">
        <v>5712</v>
      </c>
      <c r="I1065" s="261" t="s">
        <v>10901</v>
      </c>
      <c r="J1065" s="272" t="s">
        <v>10902</v>
      </c>
      <c r="K1065" s="274" t="s">
        <v>10864</v>
      </c>
      <c r="L1065" s="275">
        <v>42580</v>
      </c>
      <c r="M1065" s="254"/>
      <c r="N1065" s="259" t="s">
        <v>10903</v>
      </c>
      <c r="O1065" s="259"/>
      <c r="P1065" s="259"/>
      <c r="Q1065" s="259"/>
      <c r="R1065" s="259"/>
      <c r="S1065" s="259"/>
      <c r="T1065" s="259"/>
      <c r="U1065" s="259"/>
    </row>
    <row r="1066" spans="1:27" s="130" customFormat="1">
      <c r="A1066" s="217">
        <v>38778</v>
      </c>
      <c r="B1066" s="169" t="s">
        <v>4178</v>
      </c>
      <c r="C1066" s="169" t="s">
        <v>4179</v>
      </c>
      <c r="D1066" s="169" t="s">
        <v>11876</v>
      </c>
      <c r="E1066" s="169" t="s">
        <v>4180</v>
      </c>
      <c r="F1066" s="169" t="s">
        <v>2771</v>
      </c>
      <c r="G1066" s="169" t="s">
        <v>2312</v>
      </c>
      <c r="H1066" s="169" t="s">
        <v>2952</v>
      </c>
      <c r="I1066" s="156" t="s">
        <v>4181</v>
      </c>
      <c r="J1066" s="169" t="s">
        <v>5092</v>
      </c>
      <c r="K1066" s="189" t="s">
        <v>6485</v>
      </c>
      <c r="L1066" s="207">
        <v>38778</v>
      </c>
      <c r="M1066" s="189"/>
      <c r="N1066" s="185"/>
      <c r="O1066" s="185"/>
      <c r="P1066" s="185"/>
      <c r="Q1066" s="185"/>
      <c r="R1066" s="185"/>
      <c r="S1066" s="185"/>
      <c r="T1066" s="185"/>
      <c r="U1066" s="185"/>
    </row>
    <row r="1067" spans="1:27" s="130" customFormat="1">
      <c r="A1067" s="217">
        <v>38778</v>
      </c>
      <c r="B1067" s="169" t="s">
        <v>4182</v>
      </c>
      <c r="C1067" s="169" t="s">
        <v>5203</v>
      </c>
      <c r="D1067" s="169" t="s">
        <v>11877</v>
      </c>
      <c r="E1067" s="169" t="s">
        <v>5204</v>
      </c>
      <c r="F1067" s="169" t="s">
        <v>2771</v>
      </c>
      <c r="G1067" s="169" t="s">
        <v>2312</v>
      </c>
      <c r="H1067" s="169" t="s">
        <v>2952</v>
      </c>
      <c r="I1067" s="156" t="s">
        <v>5205</v>
      </c>
      <c r="J1067" s="169" t="s">
        <v>2059</v>
      </c>
      <c r="K1067" s="189" t="s">
        <v>6485</v>
      </c>
      <c r="L1067" s="207">
        <v>38778</v>
      </c>
      <c r="M1067" s="189"/>
      <c r="N1067" s="185"/>
      <c r="O1067" s="185"/>
      <c r="P1067" s="185"/>
      <c r="Q1067" s="185"/>
      <c r="R1067" s="185"/>
      <c r="S1067" s="185"/>
      <c r="T1067" s="185"/>
      <c r="U1067" s="185"/>
    </row>
    <row r="1068" spans="1:27" s="130" customFormat="1">
      <c r="A1068" s="191">
        <v>38078</v>
      </c>
      <c r="B1068" s="192" t="s">
        <v>5204</v>
      </c>
      <c r="C1068" s="192" t="s">
        <v>5203</v>
      </c>
      <c r="D1068" s="192" t="s">
        <v>1821</v>
      </c>
      <c r="E1068" s="192" t="s">
        <v>5204</v>
      </c>
      <c r="F1068" s="192" t="s">
        <v>2771</v>
      </c>
      <c r="G1068" s="192" t="s">
        <v>2312</v>
      </c>
      <c r="H1068" s="192" t="s">
        <v>2952</v>
      </c>
      <c r="I1068" s="153" t="s">
        <v>5206</v>
      </c>
      <c r="J1068" s="192" t="s">
        <v>3112</v>
      </c>
      <c r="K1068" s="153"/>
      <c r="L1068" s="153"/>
      <c r="M1068" s="156"/>
      <c r="N1068" s="199"/>
      <c r="O1068" s="199"/>
      <c r="P1068" s="199"/>
      <c r="Q1068" s="199"/>
      <c r="R1068" s="199"/>
      <c r="S1068" s="199"/>
      <c r="T1068" s="199"/>
      <c r="U1068" s="199"/>
      <c r="V1068" s="199"/>
      <c r="W1068" s="199"/>
      <c r="X1068" s="199"/>
      <c r="Y1068" s="199"/>
      <c r="Z1068" s="199"/>
      <c r="AA1068" s="199"/>
    </row>
    <row r="1069" spans="1:27" s="349" customFormat="1">
      <c r="A1069" s="188">
        <v>39948</v>
      </c>
      <c r="B1069" s="126" t="s">
        <v>5093</v>
      </c>
      <c r="C1069" s="126" t="s">
        <v>5094</v>
      </c>
      <c r="D1069" s="126" t="s">
        <v>11878</v>
      </c>
      <c r="E1069" s="126" t="s">
        <v>5093</v>
      </c>
      <c r="F1069" s="126" t="s">
        <v>2771</v>
      </c>
      <c r="G1069" s="126" t="s">
        <v>2312</v>
      </c>
      <c r="H1069" s="126" t="s">
        <v>5712</v>
      </c>
      <c r="I1069" s="156" t="s">
        <v>26</v>
      </c>
      <c r="J1069" s="126" t="s">
        <v>27</v>
      </c>
      <c r="K1069" s="126" t="s">
        <v>28</v>
      </c>
      <c r="L1069" s="207">
        <v>39948</v>
      </c>
      <c r="M1069" s="156"/>
      <c r="N1069" s="199"/>
      <c r="O1069" s="199"/>
      <c r="P1069" s="199"/>
      <c r="Q1069" s="199"/>
      <c r="R1069" s="199"/>
      <c r="S1069" s="199"/>
      <c r="T1069" s="199"/>
      <c r="U1069" s="199"/>
      <c r="V1069" s="199"/>
      <c r="W1069" s="199"/>
      <c r="X1069" s="199"/>
      <c r="Y1069" s="199"/>
      <c r="Z1069" s="199"/>
      <c r="AA1069" s="199"/>
    </row>
    <row r="1070" spans="1:27" s="349" customFormat="1" ht="15">
      <c r="A1070" s="422">
        <v>42270</v>
      </c>
      <c r="B1070" s="245" t="s">
        <v>5098</v>
      </c>
      <c r="C1070" s="245" t="s">
        <v>5099</v>
      </c>
      <c r="D1070" s="245" t="s">
        <v>10348</v>
      </c>
      <c r="E1070" s="245" t="s">
        <v>5100</v>
      </c>
      <c r="F1070" s="234" t="s">
        <v>8542</v>
      </c>
      <c r="G1070" s="245" t="s">
        <v>10349</v>
      </c>
      <c r="H1070" s="245" t="s">
        <v>10350</v>
      </c>
      <c r="I1070" s="246" t="s">
        <v>10351</v>
      </c>
      <c r="J1070" s="234" t="s">
        <v>5765</v>
      </c>
      <c r="K1070" s="423"/>
      <c r="L1070" s="423"/>
      <c r="M1070" s="199"/>
      <c r="N1070" s="199"/>
      <c r="O1070" s="199"/>
      <c r="P1070" s="199"/>
      <c r="Q1070" s="199"/>
      <c r="R1070" s="199"/>
      <c r="S1070" s="199"/>
      <c r="T1070" s="199"/>
      <c r="U1070" s="199"/>
      <c r="V1070" s="199"/>
      <c r="W1070" s="199"/>
      <c r="X1070" s="199"/>
      <c r="Y1070" s="199"/>
      <c r="Z1070" s="199"/>
      <c r="AA1070" s="199"/>
    </row>
    <row r="1071" spans="1:27" s="349" customFormat="1" ht="15">
      <c r="A1071" s="422">
        <v>42270</v>
      </c>
      <c r="B1071" s="245" t="s">
        <v>3158</v>
      </c>
      <c r="C1071" s="245" t="s">
        <v>3159</v>
      </c>
      <c r="D1071" s="245" t="s">
        <v>10352</v>
      </c>
      <c r="E1071" s="245" t="s">
        <v>3160</v>
      </c>
      <c r="F1071" s="234" t="s">
        <v>8542</v>
      </c>
      <c r="G1071" s="245" t="s">
        <v>10349</v>
      </c>
      <c r="H1071" s="245" t="s">
        <v>10350</v>
      </c>
      <c r="I1071" s="246" t="s">
        <v>10351</v>
      </c>
      <c r="J1071" s="234" t="s">
        <v>10353</v>
      </c>
      <c r="K1071" s="423"/>
      <c r="L1071" s="423"/>
      <c r="M1071" s="199"/>
      <c r="N1071" s="199"/>
      <c r="O1071" s="199"/>
      <c r="P1071" s="199"/>
      <c r="Q1071" s="199"/>
      <c r="R1071" s="199"/>
      <c r="S1071" s="199"/>
      <c r="T1071" s="199"/>
      <c r="U1071" s="199"/>
      <c r="V1071" s="199"/>
      <c r="W1071" s="199"/>
      <c r="X1071" s="199"/>
      <c r="Y1071" s="199"/>
      <c r="Z1071" s="199"/>
      <c r="AA1071" s="199"/>
    </row>
    <row r="1072" spans="1:27" s="349" customFormat="1">
      <c r="A1072" s="191">
        <v>38078</v>
      </c>
      <c r="B1072" s="192" t="s">
        <v>5207</v>
      </c>
      <c r="C1072" s="192" t="s">
        <v>6107</v>
      </c>
      <c r="D1072" s="192" t="s">
        <v>5440</v>
      </c>
      <c r="E1072" s="192" t="s">
        <v>6200</v>
      </c>
      <c r="F1072" s="192" t="s">
        <v>2771</v>
      </c>
      <c r="G1072" s="192" t="s">
        <v>2312</v>
      </c>
      <c r="H1072" s="192" t="s">
        <v>5712</v>
      </c>
      <c r="I1072" s="153" t="s">
        <v>6201</v>
      </c>
      <c r="J1072" s="192"/>
      <c r="K1072" s="153"/>
      <c r="L1072" s="153"/>
      <c r="M1072" s="156"/>
      <c r="N1072" s="199"/>
      <c r="O1072" s="199"/>
      <c r="P1072" s="199"/>
      <c r="Q1072" s="199"/>
      <c r="R1072" s="199"/>
      <c r="S1072" s="199"/>
      <c r="T1072" s="199"/>
      <c r="U1072" s="199"/>
      <c r="V1072" s="199"/>
      <c r="W1072" s="199"/>
      <c r="X1072" s="199"/>
      <c r="Y1072" s="199"/>
      <c r="Z1072" s="199"/>
      <c r="AA1072" s="199"/>
    </row>
    <row r="1073" spans="1:27" s="349" customFormat="1">
      <c r="A1073" s="191">
        <v>38078</v>
      </c>
      <c r="B1073" s="192" t="s">
        <v>6202</v>
      </c>
      <c r="C1073" s="192" t="s">
        <v>6203</v>
      </c>
      <c r="D1073" s="192" t="s">
        <v>1822</v>
      </c>
      <c r="E1073" s="192" t="s">
        <v>6204</v>
      </c>
      <c r="F1073" s="192" t="s">
        <v>2771</v>
      </c>
      <c r="G1073" s="192" t="s">
        <v>2312</v>
      </c>
      <c r="H1073" s="192" t="s">
        <v>5712</v>
      </c>
      <c r="I1073" s="153" t="s">
        <v>6231</v>
      </c>
      <c r="J1073" s="192"/>
      <c r="K1073" s="153"/>
      <c r="L1073" s="153"/>
      <c r="M1073" s="156"/>
      <c r="N1073" s="199"/>
      <c r="O1073" s="199"/>
      <c r="P1073" s="199"/>
      <c r="Q1073" s="199"/>
      <c r="R1073" s="199"/>
      <c r="S1073" s="199"/>
      <c r="T1073" s="199"/>
      <c r="U1073" s="199"/>
      <c r="V1073" s="199"/>
      <c r="W1073" s="199"/>
      <c r="X1073" s="199"/>
      <c r="Y1073" s="199"/>
      <c r="Z1073" s="199"/>
      <c r="AA1073" s="199"/>
    </row>
    <row r="1074" spans="1:27" s="349" customFormat="1">
      <c r="A1074" s="188">
        <v>38078</v>
      </c>
      <c r="B1074" s="169" t="s">
        <v>6232</v>
      </c>
      <c r="C1074" s="169" t="s">
        <v>6233</v>
      </c>
      <c r="D1074" s="169" t="s">
        <v>11879</v>
      </c>
      <c r="E1074" s="169" t="s">
        <v>5958</v>
      </c>
      <c r="F1074" s="169" t="s">
        <v>2771</v>
      </c>
      <c r="G1074" s="169" t="s">
        <v>2312</v>
      </c>
      <c r="H1074" s="169" t="s">
        <v>5712</v>
      </c>
      <c r="I1074" s="156" t="s">
        <v>1267</v>
      </c>
      <c r="J1074" s="169"/>
      <c r="K1074" s="156"/>
      <c r="L1074" s="156"/>
      <c r="M1074" s="156"/>
      <c r="N1074" s="199"/>
      <c r="O1074" s="199"/>
      <c r="P1074" s="199"/>
      <c r="Q1074" s="199"/>
      <c r="R1074" s="199"/>
      <c r="S1074" s="199"/>
      <c r="T1074" s="199"/>
      <c r="U1074" s="199"/>
      <c r="V1074" s="199"/>
      <c r="W1074" s="199"/>
      <c r="X1074" s="199"/>
      <c r="Y1074" s="199"/>
      <c r="Z1074" s="199"/>
      <c r="AA1074" s="199"/>
    </row>
    <row r="1075" spans="1:27" s="349" customFormat="1">
      <c r="A1075" s="191">
        <v>38078</v>
      </c>
      <c r="B1075" s="192" t="s">
        <v>1268</v>
      </c>
      <c r="C1075" s="192" t="s">
        <v>1269</v>
      </c>
      <c r="D1075" s="192" t="s">
        <v>5441</v>
      </c>
      <c r="E1075" s="192" t="s">
        <v>6200</v>
      </c>
      <c r="F1075" s="192" t="s">
        <v>2771</v>
      </c>
      <c r="G1075" s="192" t="s">
        <v>2312</v>
      </c>
      <c r="H1075" s="192" t="s">
        <v>5712</v>
      </c>
      <c r="I1075" s="153" t="s">
        <v>1270</v>
      </c>
      <c r="J1075" s="192"/>
      <c r="K1075" s="153"/>
      <c r="L1075" s="153"/>
      <c r="M1075" s="156"/>
      <c r="N1075" s="199"/>
      <c r="O1075" s="199"/>
      <c r="P1075" s="199"/>
      <c r="Q1075" s="199"/>
      <c r="R1075" s="199"/>
      <c r="S1075" s="199"/>
      <c r="T1075" s="199"/>
      <c r="U1075" s="199"/>
      <c r="V1075" s="199"/>
      <c r="W1075" s="199"/>
      <c r="X1075" s="199"/>
      <c r="Y1075" s="199"/>
      <c r="Z1075" s="199"/>
      <c r="AA1075" s="199"/>
    </row>
    <row r="1076" spans="1:27" s="350" customFormat="1">
      <c r="A1076" s="188">
        <v>42944</v>
      </c>
      <c r="B1076" s="258" t="s">
        <v>3996</v>
      </c>
      <c r="C1076" s="234" t="s">
        <v>2538</v>
      </c>
      <c r="D1076" s="234" t="s">
        <v>11962</v>
      </c>
      <c r="E1076" s="258" t="s">
        <v>590</v>
      </c>
      <c r="F1076" s="234" t="s">
        <v>2771</v>
      </c>
      <c r="G1076" s="234" t="s">
        <v>2312</v>
      </c>
      <c r="H1076" s="234" t="s">
        <v>2952</v>
      </c>
      <c r="I1076" s="286" t="s">
        <v>11964</v>
      </c>
      <c r="J1076" s="258" t="s">
        <v>2227</v>
      </c>
      <c r="K1076" s="234" t="s">
        <v>11963</v>
      </c>
      <c r="L1076" s="199"/>
      <c r="M1076" s="199"/>
      <c r="N1076" s="199"/>
      <c r="O1076" s="199"/>
      <c r="P1076" s="199"/>
      <c r="Q1076" s="199"/>
      <c r="R1076" s="199"/>
      <c r="S1076" s="199"/>
      <c r="T1076" s="199"/>
      <c r="U1076" s="199"/>
      <c r="V1076" s="424"/>
      <c r="W1076" s="424"/>
      <c r="X1076" s="424"/>
      <c r="Y1076" s="424"/>
      <c r="Z1076" s="424"/>
      <c r="AA1076" s="424"/>
    </row>
    <row r="1077" spans="1:27" s="380" customFormat="1" ht="14.25" customHeight="1">
      <c r="A1077" s="425">
        <v>42936</v>
      </c>
      <c r="B1077" s="258" t="s">
        <v>959</v>
      </c>
      <c r="C1077" s="258" t="s">
        <v>406</v>
      </c>
      <c r="D1077" s="258" t="s">
        <v>11965</v>
      </c>
      <c r="E1077" s="258" t="s">
        <v>410</v>
      </c>
      <c r="F1077" s="258" t="s">
        <v>2771</v>
      </c>
      <c r="G1077" s="258" t="s">
        <v>2312</v>
      </c>
      <c r="H1077" s="258" t="s">
        <v>2952</v>
      </c>
      <c r="I1077" s="258" t="s">
        <v>11966</v>
      </c>
      <c r="J1077" s="258" t="s">
        <v>2227</v>
      </c>
      <c r="K1077" s="234" t="s">
        <v>11963</v>
      </c>
      <c r="L1077" s="258"/>
      <c r="M1077" s="258"/>
      <c r="N1077" s="426"/>
      <c r="O1077" s="258"/>
      <c r="P1077" s="427"/>
      <c r="Q1077" s="258"/>
      <c r="R1077" s="258"/>
      <c r="S1077" s="258"/>
      <c r="T1077" s="258"/>
      <c r="U1077" s="258"/>
      <c r="V1077" s="258"/>
      <c r="W1077" s="258"/>
      <c r="X1077" s="258"/>
      <c r="Y1077" s="258"/>
      <c r="Z1077" s="258"/>
      <c r="AA1077" s="258"/>
    </row>
    <row r="1078" spans="1:27" s="350" customFormat="1">
      <c r="A1078" s="188">
        <v>42936</v>
      </c>
      <c r="B1078" s="258" t="s">
        <v>958</v>
      </c>
      <c r="C1078" s="258" t="s">
        <v>414</v>
      </c>
      <c r="D1078" s="258" t="s">
        <v>11965</v>
      </c>
      <c r="E1078" s="258" t="s">
        <v>415</v>
      </c>
      <c r="F1078" s="234" t="s">
        <v>2771</v>
      </c>
      <c r="G1078" s="234" t="s">
        <v>2312</v>
      </c>
      <c r="H1078" s="234" t="s">
        <v>2952</v>
      </c>
      <c r="I1078" s="258" t="s">
        <v>11966</v>
      </c>
      <c r="J1078" s="258" t="s">
        <v>2227</v>
      </c>
      <c r="K1078" s="234" t="s">
        <v>11963</v>
      </c>
      <c r="L1078" s="199"/>
      <c r="M1078" s="199"/>
      <c r="N1078" s="199"/>
      <c r="O1078" s="199"/>
      <c r="P1078" s="199"/>
      <c r="Q1078" s="199"/>
      <c r="R1078" s="199"/>
      <c r="S1078" s="199"/>
      <c r="T1078" s="199"/>
      <c r="U1078" s="199"/>
      <c r="V1078" s="424"/>
      <c r="W1078" s="424"/>
      <c r="X1078" s="424"/>
      <c r="Y1078" s="424"/>
      <c r="Z1078" s="424"/>
      <c r="AA1078" s="424"/>
    </row>
    <row r="1079" spans="1:27" s="385" customFormat="1" ht="14.25" customHeight="1">
      <c r="A1079" s="425">
        <v>42944</v>
      </c>
      <c r="B1079" s="258" t="s">
        <v>957</v>
      </c>
      <c r="C1079" s="258" t="s">
        <v>407</v>
      </c>
      <c r="D1079" s="234" t="s">
        <v>11962</v>
      </c>
      <c r="E1079" s="258" t="s">
        <v>411</v>
      </c>
      <c r="F1079" s="258" t="s">
        <v>2771</v>
      </c>
      <c r="G1079" s="258" t="s">
        <v>2312</v>
      </c>
      <c r="H1079" s="428" t="s">
        <v>2952</v>
      </c>
      <c r="I1079" s="286" t="s">
        <v>11964</v>
      </c>
      <c r="J1079" s="258" t="s">
        <v>2227</v>
      </c>
      <c r="K1079" s="234" t="s">
        <v>11963</v>
      </c>
      <c r="L1079" s="258"/>
      <c r="M1079" s="258"/>
      <c r="N1079" s="429"/>
      <c r="O1079" s="258"/>
      <c r="P1079" s="427"/>
      <c r="Q1079" s="258"/>
      <c r="R1079" s="258"/>
      <c r="S1079" s="258"/>
      <c r="T1079" s="430"/>
      <c r="U1079" s="430"/>
      <c r="V1079" s="430"/>
      <c r="W1079" s="430"/>
      <c r="X1079" s="430"/>
      <c r="Y1079" s="430"/>
      <c r="Z1079" s="430"/>
      <c r="AA1079" s="430"/>
    </row>
    <row r="1080" spans="1:27" s="350" customFormat="1">
      <c r="A1080" s="188">
        <v>42954</v>
      </c>
      <c r="B1080" s="258" t="s">
        <v>3284</v>
      </c>
      <c r="C1080" s="258" t="s">
        <v>3795</v>
      </c>
      <c r="D1080" s="234" t="s">
        <v>11968</v>
      </c>
      <c r="E1080" s="258" t="s">
        <v>3284</v>
      </c>
      <c r="F1080" s="234" t="s">
        <v>2771</v>
      </c>
      <c r="G1080" s="234" t="s">
        <v>2312</v>
      </c>
      <c r="H1080" s="234" t="s">
        <v>2952</v>
      </c>
      <c r="I1080" s="286" t="s">
        <v>11967</v>
      </c>
      <c r="J1080" s="258" t="s">
        <v>2227</v>
      </c>
      <c r="K1080" s="234" t="s">
        <v>11963</v>
      </c>
      <c r="L1080" s="199"/>
      <c r="M1080" s="199"/>
      <c r="N1080" s="199"/>
      <c r="O1080" s="199"/>
      <c r="P1080" s="199"/>
      <c r="Q1080" s="199"/>
      <c r="R1080" s="199"/>
      <c r="S1080" s="199"/>
      <c r="T1080" s="199"/>
      <c r="U1080" s="199"/>
      <c r="V1080" s="424"/>
      <c r="W1080" s="424"/>
      <c r="X1080" s="424"/>
      <c r="Y1080" s="424"/>
      <c r="Z1080" s="424"/>
      <c r="AA1080" s="424"/>
    </row>
    <row r="1081" spans="1:27" s="380" customFormat="1" ht="14.25" customHeight="1">
      <c r="A1081" s="188">
        <v>42954</v>
      </c>
      <c r="B1081" s="258" t="s">
        <v>6129</v>
      </c>
      <c r="C1081" s="258" t="s">
        <v>3051</v>
      </c>
      <c r="D1081" s="234" t="s">
        <v>11968</v>
      </c>
      <c r="E1081" s="258" t="s">
        <v>6130</v>
      </c>
      <c r="F1081" s="258" t="s">
        <v>2771</v>
      </c>
      <c r="G1081" s="258" t="s">
        <v>2312</v>
      </c>
      <c r="H1081" s="258" t="s">
        <v>2952</v>
      </c>
      <c r="I1081" s="286" t="s">
        <v>11969</v>
      </c>
      <c r="J1081" s="258" t="s">
        <v>2227</v>
      </c>
      <c r="K1081" s="234" t="s">
        <v>11963</v>
      </c>
      <c r="L1081" s="258"/>
      <c r="M1081" s="258"/>
      <c r="N1081" s="426"/>
      <c r="O1081" s="258"/>
      <c r="P1081" s="427"/>
      <c r="Q1081" s="258"/>
      <c r="R1081" s="258"/>
      <c r="S1081" s="258"/>
      <c r="T1081" s="258"/>
      <c r="U1081" s="258"/>
      <c r="V1081" s="258"/>
      <c r="W1081" s="258"/>
      <c r="X1081" s="258"/>
      <c r="Y1081" s="258"/>
      <c r="Z1081" s="258"/>
      <c r="AA1081" s="258"/>
    </row>
    <row r="1082" spans="1:27" s="350" customFormat="1">
      <c r="A1082" s="188">
        <v>42954</v>
      </c>
      <c r="B1082" s="258" t="s">
        <v>5671</v>
      </c>
      <c r="C1082" s="258" t="s">
        <v>3052</v>
      </c>
      <c r="D1082" s="234" t="s">
        <v>11968</v>
      </c>
      <c r="E1082" s="258" t="s">
        <v>5672</v>
      </c>
      <c r="F1082" s="258" t="s">
        <v>2771</v>
      </c>
      <c r="G1082" s="258" t="s">
        <v>2312</v>
      </c>
      <c r="H1082" s="258" t="s">
        <v>2952</v>
      </c>
      <c r="I1082" s="286" t="s">
        <v>11969</v>
      </c>
      <c r="J1082" s="258" t="s">
        <v>2227</v>
      </c>
      <c r="K1082" s="234" t="s">
        <v>11963</v>
      </c>
      <c r="L1082" s="199"/>
      <c r="M1082" s="199"/>
      <c r="N1082" s="199"/>
      <c r="O1082" s="199"/>
      <c r="P1082" s="199"/>
      <c r="Q1082" s="199"/>
      <c r="R1082" s="199"/>
      <c r="S1082" s="199"/>
      <c r="T1082" s="199"/>
      <c r="U1082" s="199"/>
      <c r="V1082" s="424"/>
      <c r="W1082" s="424"/>
      <c r="X1082" s="424"/>
      <c r="Y1082" s="424"/>
      <c r="Z1082" s="424"/>
      <c r="AA1082" s="424"/>
    </row>
    <row r="1083" spans="1:27" s="350" customFormat="1">
      <c r="A1083" s="188">
        <v>42954</v>
      </c>
      <c r="B1083" s="431" t="s">
        <v>6603</v>
      </c>
      <c r="C1083" s="431" t="s">
        <v>3054</v>
      </c>
      <c r="D1083" s="234" t="s">
        <v>11968</v>
      </c>
      <c r="E1083" s="431" t="s">
        <v>6604</v>
      </c>
      <c r="F1083" s="258" t="s">
        <v>2771</v>
      </c>
      <c r="G1083" s="258" t="s">
        <v>2312</v>
      </c>
      <c r="H1083" s="258" t="s">
        <v>2952</v>
      </c>
      <c r="I1083" s="286" t="s">
        <v>11969</v>
      </c>
      <c r="J1083" s="258" t="s">
        <v>2227</v>
      </c>
      <c r="K1083" s="234" t="s">
        <v>11963</v>
      </c>
      <c r="L1083" s="199"/>
      <c r="M1083" s="199"/>
      <c r="N1083" s="199"/>
      <c r="O1083" s="199"/>
      <c r="P1083" s="199"/>
      <c r="Q1083" s="199"/>
      <c r="R1083" s="199"/>
      <c r="S1083" s="199"/>
      <c r="T1083" s="199"/>
      <c r="U1083" s="199"/>
      <c r="V1083" s="424"/>
      <c r="W1083" s="424"/>
      <c r="X1083" s="424"/>
      <c r="Y1083" s="424"/>
      <c r="Z1083" s="424"/>
      <c r="AA1083" s="424"/>
    </row>
    <row r="1084" spans="1:27" s="350" customFormat="1">
      <c r="A1084" s="188">
        <v>42970</v>
      </c>
      <c r="B1084" s="431" t="s">
        <v>7616</v>
      </c>
      <c r="C1084" s="431" t="s">
        <v>7617</v>
      </c>
      <c r="D1084" s="234" t="s">
        <v>11985</v>
      </c>
      <c r="E1084" s="431" t="s">
        <v>7616</v>
      </c>
      <c r="F1084" s="258" t="s">
        <v>2771</v>
      </c>
      <c r="G1084" s="258" t="s">
        <v>7269</v>
      </c>
      <c r="H1084" s="169" t="s">
        <v>5712</v>
      </c>
      <c r="I1084" s="286" t="s">
        <v>11984</v>
      </c>
      <c r="J1084" s="234" t="s">
        <v>2227</v>
      </c>
      <c r="K1084" s="234" t="s">
        <v>11963</v>
      </c>
      <c r="L1084" s="199"/>
      <c r="M1084" s="199"/>
      <c r="N1084" s="199"/>
      <c r="O1084" s="199"/>
      <c r="P1084" s="199"/>
      <c r="Q1084" s="199"/>
      <c r="R1084" s="199"/>
      <c r="S1084" s="199"/>
      <c r="T1084" s="199"/>
      <c r="U1084" s="199"/>
      <c r="V1084" s="424"/>
      <c r="W1084" s="424"/>
      <c r="X1084" s="424"/>
      <c r="Y1084" s="424"/>
      <c r="Z1084" s="424"/>
      <c r="AA1084" s="424"/>
    </row>
    <row r="1085" spans="1:27" s="350" customFormat="1">
      <c r="A1085" s="188">
        <v>42970</v>
      </c>
      <c r="B1085" s="431" t="s">
        <v>7613</v>
      </c>
      <c r="C1085" s="431" t="s">
        <v>7614</v>
      </c>
      <c r="D1085" s="234" t="s">
        <v>11985</v>
      </c>
      <c r="E1085" s="431" t="s">
        <v>7613</v>
      </c>
      <c r="F1085" s="258" t="s">
        <v>2771</v>
      </c>
      <c r="G1085" s="258" t="s">
        <v>7269</v>
      </c>
      <c r="H1085" s="169" t="s">
        <v>5712</v>
      </c>
      <c r="I1085" s="286" t="s">
        <v>11984</v>
      </c>
      <c r="J1085" s="234" t="s">
        <v>2227</v>
      </c>
      <c r="K1085" s="234" t="s">
        <v>11963</v>
      </c>
      <c r="L1085" s="199"/>
      <c r="M1085" s="199"/>
      <c r="N1085" s="199"/>
      <c r="O1085" s="199"/>
      <c r="P1085" s="199"/>
      <c r="Q1085" s="199"/>
      <c r="R1085" s="199"/>
      <c r="S1085" s="199"/>
      <c r="T1085" s="199"/>
      <c r="U1085" s="199"/>
      <c r="V1085" s="424"/>
      <c r="W1085" s="424"/>
      <c r="X1085" s="424"/>
      <c r="Y1085" s="424"/>
      <c r="Z1085" s="424"/>
      <c r="AA1085" s="424"/>
    </row>
    <row r="1086" spans="1:27" s="350" customFormat="1">
      <c r="A1086" s="188">
        <v>42970</v>
      </c>
      <c r="B1086" s="431" t="s">
        <v>7620</v>
      </c>
      <c r="C1086" s="431" t="s">
        <v>7624</v>
      </c>
      <c r="D1086" s="234" t="s">
        <v>11985</v>
      </c>
      <c r="E1086" s="431" t="s">
        <v>7620</v>
      </c>
      <c r="F1086" s="258" t="s">
        <v>2771</v>
      </c>
      <c r="G1086" s="258" t="s">
        <v>7269</v>
      </c>
      <c r="H1086" s="169" t="s">
        <v>5712</v>
      </c>
      <c r="I1086" s="286" t="s">
        <v>11984</v>
      </c>
      <c r="J1086" s="234" t="s">
        <v>2227</v>
      </c>
      <c r="K1086" s="234" t="s">
        <v>11963</v>
      </c>
      <c r="L1086" s="199"/>
      <c r="M1086" s="199"/>
      <c r="N1086" s="199"/>
      <c r="O1086" s="199"/>
      <c r="P1086" s="199"/>
      <c r="Q1086" s="199"/>
      <c r="R1086" s="199"/>
      <c r="S1086" s="199"/>
      <c r="T1086" s="199"/>
      <c r="U1086" s="199"/>
      <c r="V1086" s="424"/>
      <c r="W1086" s="424"/>
      <c r="X1086" s="424"/>
      <c r="Y1086" s="424"/>
      <c r="Z1086" s="424"/>
      <c r="AA1086" s="424"/>
    </row>
    <row r="1087" spans="1:27" s="350" customFormat="1">
      <c r="A1087" s="188">
        <v>42970</v>
      </c>
      <c r="B1087" s="431" t="s">
        <v>7621</v>
      </c>
      <c r="C1087" s="431" t="s">
        <v>7622</v>
      </c>
      <c r="D1087" s="234" t="s">
        <v>11985</v>
      </c>
      <c r="E1087" s="431" t="s">
        <v>7621</v>
      </c>
      <c r="F1087" s="258" t="s">
        <v>2771</v>
      </c>
      <c r="G1087" s="258" t="s">
        <v>7269</v>
      </c>
      <c r="H1087" s="169" t="s">
        <v>5712</v>
      </c>
      <c r="I1087" s="286" t="s">
        <v>11984</v>
      </c>
      <c r="J1087" s="234" t="s">
        <v>2227</v>
      </c>
      <c r="K1087" s="234" t="s">
        <v>11963</v>
      </c>
      <c r="L1087" s="199"/>
      <c r="M1087" s="199"/>
      <c r="N1087" s="199"/>
      <c r="O1087" s="199"/>
      <c r="P1087" s="199"/>
      <c r="Q1087" s="199"/>
      <c r="R1087" s="199"/>
      <c r="S1087" s="199"/>
      <c r="T1087" s="199"/>
      <c r="U1087" s="199"/>
      <c r="V1087" s="424"/>
      <c r="W1087" s="424"/>
      <c r="X1087" s="424"/>
      <c r="Y1087" s="424"/>
      <c r="Z1087" s="424"/>
      <c r="AA1087" s="424"/>
    </row>
    <row r="1088" spans="1:27" s="350" customFormat="1">
      <c r="A1088" s="188">
        <v>43038</v>
      </c>
      <c r="B1088" s="431" t="s">
        <v>4062</v>
      </c>
      <c r="C1088" s="431" t="s">
        <v>4483</v>
      </c>
      <c r="D1088" s="234" t="s">
        <v>7269</v>
      </c>
      <c r="E1088" s="431" t="s">
        <v>4484</v>
      </c>
      <c r="F1088" s="234" t="s">
        <v>2771</v>
      </c>
      <c r="G1088" s="234" t="s">
        <v>2312</v>
      </c>
      <c r="H1088" s="234" t="s">
        <v>2952</v>
      </c>
      <c r="I1088" s="286" t="s">
        <v>11984</v>
      </c>
      <c r="J1088" s="431" t="s">
        <v>6622</v>
      </c>
      <c r="K1088" s="234" t="s">
        <v>11963</v>
      </c>
      <c r="L1088" s="424"/>
      <c r="M1088" s="199"/>
      <c r="N1088" s="199"/>
      <c r="O1088" s="199"/>
      <c r="P1088" s="199"/>
      <c r="Q1088" s="199"/>
      <c r="R1088" s="199"/>
      <c r="S1088" s="199"/>
      <c r="T1088" s="199"/>
      <c r="U1088" s="199"/>
      <c r="V1088" s="424"/>
      <c r="W1088" s="424"/>
      <c r="X1088" s="424"/>
      <c r="Y1088" s="424"/>
      <c r="Z1088" s="424"/>
      <c r="AA1088" s="424"/>
    </row>
    <row r="1089" spans="1:27" s="350" customFormat="1">
      <c r="A1089" s="188">
        <v>43038</v>
      </c>
      <c r="B1089" s="431" t="s">
        <v>3233</v>
      </c>
      <c r="C1089" s="431" t="s">
        <v>4488</v>
      </c>
      <c r="D1089" s="234" t="s">
        <v>7269</v>
      </c>
      <c r="E1089" s="431" t="s">
        <v>4489</v>
      </c>
      <c r="F1089" s="234" t="s">
        <v>2771</v>
      </c>
      <c r="G1089" s="234" t="s">
        <v>2312</v>
      </c>
      <c r="H1089" s="234" t="s">
        <v>2952</v>
      </c>
      <c r="I1089" s="286" t="s">
        <v>11984</v>
      </c>
      <c r="J1089" s="431" t="s">
        <v>6622</v>
      </c>
      <c r="K1089" s="234" t="s">
        <v>11963</v>
      </c>
      <c r="L1089" s="424"/>
      <c r="M1089" s="199"/>
      <c r="N1089" s="199"/>
      <c r="O1089" s="199"/>
      <c r="P1089" s="199"/>
      <c r="Q1089" s="199"/>
      <c r="R1089" s="199"/>
      <c r="S1089" s="199"/>
      <c r="T1089" s="199"/>
      <c r="U1089" s="199"/>
      <c r="V1089" s="424"/>
      <c r="W1089" s="424"/>
      <c r="X1089" s="424"/>
      <c r="Y1089" s="424"/>
      <c r="Z1089" s="424"/>
      <c r="AA1089" s="424"/>
    </row>
    <row r="1090" spans="1:27" s="350" customFormat="1">
      <c r="A1090" s="188">
        <v>43038</v>
      </c>
      <c r="B1090" s="431" t="s">
        <v>1527</v>
      </c>
      <c r="C1090" s="431" t="s">
        <v>1528</v>
      </c>
      <c r="D1090" s="234" t="s">
        <v>7269</v>
      </c>
      <c r="E1090" s="431" t="s">
        <v>1529</v>
      </c>
      <c r="F1090" s="234" t="s">
        <v>2771</v>
      </c>
      <c r="G1090" s="234" t="s">
        <v>2312</v>
      </c>
      <c r="H1090" s="234" t="s">
        <v>2952</v>
      </c>
      <c r="I1090" s="286" t="s">
        <v>11984</v>
      </c>
      <c r="J1090" s="431" t="s">
        <v>6622</v>
      </c>
      <c r="K1090" s="234" t="s">
        <v>11963</v>
      </c>
      <c r="L1090" s="424"/>
      <c r="M1090" s="199"/>
      <c r="N1090" s="199"/>
      <c r="O1090" s="199"/>
      <c r="P1090" s="199"/>
      <c r="Q1090" s="199"/>
      <c r="R1090" s="199"/>
      <c r="S1090" s="199"/>
      <c r="T1090" s="199"/>
      <c r="U1090" s="199"/>
      <c r="V1090" s="424"/>
      <c r="W1090" s="424"/>
      <c r="X1090" s="424"/>
      <c r="Y1090" s="424"/>
      <c r="Z1090" s="424"/>
      <c r="AA1090" s="424"/>
    </row>
    <row r="1091" spans="1:27" s="350" customFormat="1">
      <c r="A1091" s="188">
        <v>43068</v>
      </c>
      <c r="B1091" s="431" t="s">
        <v>4580</v>
      </c>
      <c r="C1091" s="431" t="s">
        <v>4581</v>
      </c>
      <c r="D1091" s="234" t="s">
        <v>7269</v>
      </c>
      <c r="E1091" s="431" t="s">
        <v>4582</v>
      </c>
      <c r="F1091" s="234" t="s">
        <v>2771</v>
      </c>
      <c r="G1091" s="234" t="s">
        <v>2312</v>
      </c>
      <c r="H1091" s="215" t="s">
        <v>5712</v>
      </c>
      <c r="I1091" s="286" t="s">
        <v>11984</v>
      </c>
      <c r="J1091" s="234" t="s">
        <v>5765</v>
      </c>
      <c r="K1091" s="234" t="s">
        <v>11963</v>
      </c>
      <c r="L1091" s="199"/>
      <c r="M1091" s="199"/>
      <c r="N1091" s="199"/>
      <c r="O1091" s="199"/>
      <c r="P1091" s="199"/>
      <c r="Q1091" s="199"/>
      <c r="R1091" s="199"/>
      <c r="S1091" s="199"/>
      <c r="T1091" s="199"/>
      <c r="U1091" s="199"/>
      <c r="V1091" s="424"/>
      <c r="W1091" s="424"/>
      <c r="X1091" s="424"/>
      <c r="Y1091" s="424"/>
      <c r="Z1091" s="424"/>
      <c r="AA1091" s="424"/>
    </row>
    <row r="1092" spans="1:27" s="350" customFormat="1">
      <c r="A1092" s="432">
        <v>43068</v>
      </c>
      <c r="B1092" s="431" t="s">
        <v>2768</v>
      </c>
      <c r="C1092" s="431" t="s">
        <v>2769</v>
      </c>
      <c r="D1092" s="234" t="s">
        <v>7269</v>
      </c>
      <c r="E1092" s="431" t="s">
        <v>2770</v>
      </c>
      <c r="F1092" s="234" t="s">
        <v>2771</v>
      </c>
      <c r="G1092" s="234" t="s">
        <v>2312</v>
      </c>
      <c r="H1092" s="234" t="s">
        <v>2952</v>
      </c>
      <c r="I1092" s="286" t="s">
        <v>11984</v>
      </c>
      <c r="J1092" s="234" t="s">
        <v>7615</v>
      </c>
      <c r="K1092" s="199"/>
      <c r="L1092" s="199"/>
      <c r="M1092" s="199"/>
      <c r="N1092" s="199"/>
      <c r="O1092" s="199"/>
      <c r="P1092" s="199"/>
      <c r="Q1092" s="199"/>
      <c r="R1092" s="199"/>
      <c r="S1092" s="199"/>
      <c r="T1092" s="199"/>
      <c r="U1092" s="199"/>
      <c r="V1092" s="424"/>
      <c r="W1092" s="424"/>
      <c r="X1092" s="424"/>
      <c r="Y1092" s="424"/>
      <c r="Z1092" s="424"/>
      <c r="AA1092" s="424"/>
    </row>
    <row r="1093" spans="1:27" s="350" customFormat="1">
      <c r="A1093" s="432">
        <v>43068</v>
      </c>
      <c r="B1093" s="258" t="s">
        <v>2591</v>
      </c>
      <c r="C1093" s="258" t="s">
        <v>2592</v>
      </c>
      <c r="D1093" s="199" t="s">
        <v>7269</v>
      </c>
      <c r="E1093" s="258" t="s">
        <v>2593</v>
      </c>
      <c r="F1093" s="199" t="s">
        <v>2771</v>
      </c>
      <c r="G1093" s="199" t="s">
        <v>2312</v>
      </c>
      <c r="H1093" s="199" t="s">
        <v>2952</v>
      </c>
      <c r="I1093" s="286" t="s">
        <v>11984</v>
      </c>
      <c r="J1093" s="234" t="s">
        <v>7615</v>
      </c>
      <c r="K1093" s="199"/>
      <c r="L1093" s="199"/>
      <c r="M1093" s="199"/>
      <c r="N1093" s="199"/>
      <c r="O1093" s="199"/>
      <c r="P1093" s="199"/>
      <c r="Q1093" s="199"/>
      <c r="R1093" s="199"/>
      <c r="S1093" s="199"/>
      <c r="T1093" s="199"/>
      <c r="U1093" s="199"/>
      <c r="V1093" s="424"/>
      <c r="W1093" s="424"/>
      <c r="X1093" s="424"/>
      <c r="Y1093" s="424"/>
      <c r="Z1093" s="424"/>
      <c r="AA1093" s="424"/>
    </row>
    <row r="1094" spans="1:27" s="350" customFormat="1">
      <c r="A1094" s="432">
        <v>43068</v>
      </c>
      <c r="B1094" s="258" t="s">
        <v>7208</v>
      </c>
      <c r="C1094" s="258" t="s">
        <v>7209</v>
      </c>
      <c r="D1094" s="199" t="s">
        <v>7269</v>
      </c>
      <c r="E1094" s="258" t="s">
        <v>7208</v>
      </c>
      <c r="F1094" s="199" t="s">
        <v>2771</v>
      </c>
      <c r="G1094" s="199" t="s">
        <v>2312</v>
      </c>
      <c r="H1094" s="258" t="s">
        <v>5712</v>
      </c>
      <c r="I1094" s="286" t="s">
        <v>11984</v>
      </c>
      <c r="J1094" s="234" t="s">
        <v>7615</v>
      </c>
      <c r="K1094" s="199"/>
      <c r="L1094" s="199"/>
      <c r="M1094" s="199"/>
      <c r="N1094" s="199"/>
      <c r="O1094" s="199"/>
      <c r="P1094" s="199"/>
      <c r="Q1094" s="199"/>
      <c r="R1094" s="199"/>
      <c r="S1094" s="199"/>
      <c r="T1094" s="199"/>
      <c r="U1094" s="199"/>
      <c r="V1094" s="424"/>
      <c r="W1094" s="424"/>
      <c r="X1094" s="424"/>
      <c r="Y1094" s="424"/>
      <c r="Z1094" s="424"/>
      <c r="AA1094" s="424"/>
    </row>
    <row r="1095" spans="1:27" s="350" customFormat="1">
      <c r="A1095" s="432">
        <v>43068</v>
      </c>
      <c r="B1095" s="258" t="s">
        <v>7217</v>
      </c>
      <c r="C1095" s="258" t="s">
        <v>7218</v>
      </c>
      <c r="D1095" s="199" t="s">
        <v>7269</v>
      </c>
      <c r="E1095" s="258" t="s">
        <v>7217</v>
      </c>
      <c r="F1095" s="199" t="s">
        <v>2771</v>
      </c>
      <c r="G1095" s="199" t="s">
        <v>2312</v>
      </c>
      <c r="H1095" s="258" t="s">
        <v>5712</v>
      </c>
      <c r="I1095" s="286" t="s">
        <v>11984</v>
      </c>
      <c r="J1095" s="234" t="s">
        <v>7615</v>
      </c>
      <c r="K1095" s="199"/>
      <c r="L1095" s="199"/>
      <c r="M1095" s="199"/>
      <c r="N1095" s="199"/>
      <c r="O1095" s="199"/>
      <c r="P1095" s="199"/>
      <c r="Q1095" s="199"/>
      <c r="R1095" s="199"/>
      <c r="S1095" s="199"/>
      <c r="T1095" s="199"/>
      <c r="U1095" s="199"/>
      <c r="V1095" s="424"/>
      <c r="W1095" s="424"/>
      <c r="X1095" s="424"/>
      <c r="Y1095" s="424"/>
      <c r="Z1095" s="424"/>
      <c r="AA1095" s="424"/>
    </row>
    <row r="1096" spans="1:27" s="350" customFormat="1">
      <c r="A1096" s="432">
        <v>43068</v>
      </c>
      <c r="B1096" s="431" t="s">
        <v>1520</v>
      </c>
      <c r="C1096" s="431" t="s">
        <v>1660</v>
      </c>
      <c r="D1096" s="234" t="s">
        <v>7269</v>
      </c>
      <c r="E1096" s="431" t="s">
        <v>1520</v>
      </c>
      <c r="F1096" s="199" t="s">
        <v>2771</v>
      </c>
      <c r="G1096" s="199" t="s">
        <v>2312</v>
      </c>
      <c r="H1096" s="199" t="s">
        <v>2952</v>
      </c>
      <c r="I1096" s="286" t="s">
        <v>11984</v>
      </c>
      <c r="J1096" s="234" t="s">
        <v>7615</v>
      </c>
      <c r="K1096" s="199"/>
      <c r="L1096" s="199"/>
      <c r="M1096" s="199"/>
      <c r="N1096" s="199"/>
      <c r="O1096" s="199"/>
      <c r="P1096" s="199"/>
      <c r="Q1096" s="199"/>
      <c r="R1096" s="199"/>
      <c r="S1096" s="199"/>
      <c r="T1096" s="199"/>
      <c r="U1096" s="199"/>
      <c r="V1096" s="424"/>
      <c r="W1096" s="424"/>
      <c r="X1096" s="424"/>
      <c r="Y1096" s="424"/>
      <c r="Z1096" s="424"/>
      <c r="AA1096" s="424"/>
    </row>
    <row r="1097" spans="1:27" s="350" customFormat="1">
      <c r="A1097" s="432">
        <v>43068</v>
      </c>
      <c r="B1097" s="431" t="s">
        <v>3282</v>
      </c>
      <c r="C1097" s="431" t="s">
        <v>3798</v>
      </c>
      <c r="D1097" s="234" t="s">
        <v>7269</v>
      </c>
      <c r="E1097" s="431" t="s">
        <v>3282</v>
      </c>
      <c r="F1097" s="199" t="s">
        <v>2771</v>
      </c>
      <c r="G1097" s="199" t="s">
        <v>2312</v>
      </c>
      <c r="H1097" s="199" t="s">
        <v>2952</v>
      </c>
      <c r="I1097" s="286" t="s">
        <v>11984</v>
      </c>
      <c r="J1097" s="234" t="s">
        <v>7615</v>
      </c>
      <c r="K1097" s="199"/>
      <c r="L1097" s="199"/>
      <c r="M1097" s="199"/>
      <c r="N1097" s="199"/>
      <c r="O1097" s="199"/>
      <c r="P1097" s="199"/>
      <c r="Q1097" s="199"/>
      <c r="R1097" s="199"/>
      <c r="S1097" s="199"/>
      <c r="T1097" s="199"/>
      <c r="U1097" s="199"/>
      <c r="V1097" s="424"/>
      <c r="W1097" s="424"/>
      <c r="X1097" s="424"/>
      <c r="Y1097" s="424"/>
      <c r="Z1097" s="424"/>
      <c r="AA1097" s="424"/>
    </row>
    <row r="1098" spans="1:27" s="350" customFormat="1">
      <c r="A1098" s="432">
        <v>43068</v>
      </c>
      <c r="B1098" s="431" t="s">
        <v>5721</v>
      </c>
      <c r="C1098" s="431" t="s">
        <v>3570</v>
      </c>
      <c r="D1098" s="234" t="s">
        <v>7269</v>
      </c>
      <c r="E1098" s="431" t="s">
        <v>5722</v>
      </c>
      <c r="F1098" s="199" t="s">
        <v>2771</v>
      </c>
      <c r="G1098" s="199" t="s">
        <v>2312</v>
      </c>
      <c r="H1098" s="199" t="s">
        <v>2952</v>
      </c>
      <c r="I1098" s="286" t="s">
        <v>11984</v>
      </c>
      <c r="J1098" s="234" t="s">
        <v>7615</v>
      </c>
      <c r="K1098" s="199"/>
      <c r="L1098" s="199"/>
      <c r="M1098" s="199"/>
      <c r="N1098" s="199"/>
      <c r="O1098" s="199"/>
      <c r="P1098" s="199"/>
      <c r="Q1098" s="199"/>
      <c r="R1098" s="199"/>
      <c r="S1098" s="199"/>
      <c r="T1098" s="199"/>
      <c r="U1098" s="199"/>
      <c r="V1098" s="424"/>
      <c r="W1098" s="424"/>
      <c r="X1098" s="424"/>
      <c r="Y1098" s="424"/>
      <c r="Z1098" s="424"/>
      <c r="AA1098" s="424"/>
    </row>
    <row r="1099" spans="1:27" s="350" customFormat="1">
      <c r="A1099" s="188">
        <v>43136</v>
      </c>
      <c r="B1099" s="431" t="s">
        <v>3653</v>
      </c>
      <c r="C1099" s="431" t="s">
        <v>3654</v>
      </c>
      <c r="D1099" s="234" t="s">
        <v>12096</v>
      </c>
      <c r="E1099" s="431" t="s">
        <v>3655</v>
      </c>
      <c r="F1099" s="199" t="s">
        <v>2771</v>
      </c>
      <c r="G1099" s="234" t="s">
        <v>7269</v>
      </c>
      <c r="H1099" s="234" t="s">
        <v>2952</v>
      </c>
      <c r="I1099" s="286" t="s">
        <v>11984</v>
      </c>
      <c r="J1099" s="234" t="s">
        <v>7684</v>
      </c>
      <c r="K1099" s="433"/>
      <c r="L1099" s="424"/>
      <c r="M1099" s="199"/>
      <c r="N1099" s="199"/>
      <c r="O1099" s="199"/>
      <c r="P1099" s="199"/>
      <c r="Q1099" s="199"/>
      <c r="R1099" s="199"/>
      <c r="S1099" s="199"/>
      <c r="T1099" s="199"/>
      <c r="U1099" s="199"/>
      <c r="V1099" s="424"/>
      <c r="W1099" s="424"/>
      <c r="X1099" s="424"/>
      <c r="Y1099" s="424"/>
      <c r="Z1099" s="424"/>
      <c r="AA1099" s="424"/>
    </row>
    <row r="1100" spans="1:27" s="350" customFormat="1">
      <c r="A1100" s="188">
        <v>43136</v>
      </c>
      <c r="B1100" s="431" t="s">
        <v>5506</v>
      </c>
      <c r="C1100" s="431" t="s">
        <v>5500</v>
      </c>
      <c r="D1100" s="234" t="s">
        <v>12097</v>
      </c>
      <c r="E1100" s="431" t="s">
        <v>5500</v>
      </c>
      <c r="F1100" s="199" t="s">
        <v>2771</v>
      </c>
      <c r="G1100" s="234" t="s">
        <v>7269</v>
      </c>
      <c r="H1100" s="234" t="s">
        <v>2952</v>
      </c>
      <c r="I1100" s="286" t="s">
        <v>11984</v>
      </c>
      <c r="J1100" s="234" t="s">
        <v>7684</v>
      </c>
      <c r="K1100" s="433"/>
      <c r="L1100" s="424"/>
      <c r="M1100" s="199"/>
      <c r="N1100" s="199"/>
      <c r="O1100" s="199"/>
      <c r="P1100" s="199"/>
      <c r="Q1100" s="199"/>
      <c r="R1100" s="199"/>
      <c r="S1100" s="199"/>
      <c r="T1100" s="199"/>
      <c r="U1100" s="199"/>
      <c r="V1100" s="424"/>
      <c r="W1100" s="424"/>
      <c r="X1100" s="424"/>
      <c r="Y1100" s="424"/>
      <c r="Z1100" s="424"/>
      <c r="AA1100" s="424"/>
    </row>
    <row r="1101" spans="1:27" s="350" customFormat="1">
      <c r="A1101" s="188">
        <v>43136</v>
      </c>
      <c r="B1101" s="434" t="s">
        <v>2080</v>
      </c>
      <c r="C1101" s="434" t="s">
        <v>2081</v>
      </c>
      <c r="D1101" s="234" t="s">
        <v>12098</v>
      </c>
      <c r="E1101" s="435" t="s">
        <v>2082</v>
      </c>
      <c r="F1101" s="199" t="s">
        <v>2771</v>
      </c>
      <c r="G1101" s="234" t="s">
        <v>7269</v>
      </c>
      <c r="H1101" s="234" t="s">
        <v>2952</v>
      </c>
      <c r="I1101" s="286" t="s">
        <v>11984</v>
      </c>
      <c r="J1101" s="234" t="s">
        <v>7684</v>
      </c>
      <c r="K1101" s="433"/>
      <c r="L1101" s="424"/>
      <c r="M1101" s="199"/>
      <c r="N1101" s="199"/>
      <c r="O1101" s="199"/>
      <c r="P1101" s="199"/>
      <c r="Q1101" s="199"/>
      <c r="R1101" s="199"/>
      <c r="S1101" s="199"/>
      <c r="T1101" s="199"/>
      <c r="U1101" s="199"/>
      <c r="V1101" s="424"/>
      <c r="W1101" s="424"/>
      <c r="X1101" s="424"/>
      <c r="Y1101" s="424"/>
      <c r="Z1101" s="424"/>
      <c r="AA1101" s="424"/>
    </row>
    <row r="1102" spans="1:27" s="350" customFormat="1">
      <c r="A1102" s="188">
        <v>43136</v>
      </c>
      <c r="B1102" s="431" t="s">
        <v>3800</v>
      </c>
      <c r="C1102" s="431" t="s">
        <v>1873</v>
      </c>
      <c r="D1102" s="234" t="s">
        <v>12099</v>
      </c>
      <c r="E1102" s="431" t="s">
        <v>1874</v>
      </c>
      <c r="F1102" s="199" t="s">
        <v>2771</v>
      </c>
      <c r="G1102" s="234" t="s">
        <v>7269</v>
      </c>
      <c r="H1102" s="234" t="s">
        <v>2952</v>
      </c>
      <c r="I1102" s="286" t="s">
        <v>11984</v>
      </c>
      <c r="J1102" s="234" t="s">
        <v>7684</v>
      </c>
      <c r="K1102" s="433"/>
      <c r="L1102" s="424"/>
      <c r="M1102" s="199"/>
      <c r="N1102" s="199"/>
      <c r="O1102" s="199"/>
      <c r="P1102" s="199"/>
      <c r="Q1102" s="199"/>
      <c r="R1102" s="199"/>
      <c r="S1102" s="199"/>
      <c r="T1102" s="199"/>
      <c r="U1102" s="199"/>
      <c r="V1102" s="424"/>
      <c r="W1102" s="424"/>
      <c r="X1102" s="424"/>
      <c r="Y1102" s="424"/>
      <c r="Z1102" s="424"/>
      <c r="AA1102" s="424"/>
    </row>
    <row r="1103" spans="1:27" s="350" customFormat="1">
      <c r="A1103" s="188">
        <v>43136</v>
      </c>
      <c r="B1103" s="431" t="s">
        <v>247</v>
      </c>
      <c r="C1103" s="431" t="s">
        <v>248</v>
      </c>
      <c r="D1103" s="234" t="s">
        <v>12100</v>
      </c>
      <c r="E1103" s="431" t="s">
        <v>1216</v>
      </c>
      <c r="F1103" s="199" t="s">
        <v>2771</v>
      </c>
      <c r="G1103" s="234" t="s">
        <v>7269</v>
      </c>
      <c r="H1103" s="234" t="s">
        <v>2952</v>
      </c>
      <c r="I1103" s="286" t="s">
        <v>11984</v>
      </c>
      <c r="J1103" s="234" t="s">
        <v>7684</v>
      </c>
      <c r="K1103" s="433"/>
      <c r="L1103" s="424"/>
      <c r="M1103" s="199"/>
      <c r="N1103" s="199"/>
      <c r="O1103" s="199"/>
      <c r="P1103" s="199"/>
      <c r="Q1103" s="199"/>
      <c r="R1103" s="199"/>
      <c r="S1103" s="199"/>
      <c r="T1103" s="199"/>
      <c r="U1103" s="199"/>
      <c r="V1103" s="424"/>
      <c r="W1103" s="424"/>
      <c r="X1103" s="424"/>
      <c r="Y1103" s="424"/>
      <c r="Z1103" s="424"/>
      <c r="AA1103" s="424"/>
    </row>
    <row r="1104" spans="1:27" s="380" customFormat="1">
      <c r="A1104" s="188">
        <v>43136</v>
      </c>
      <c r="B1104" s="431" t="s">
        <v>1235</v>
      </c>
      <c r="C1104" s="431" t="s">
        <v>1236</v>
      </c>
      <c r="D1104" s="431" t="s">
        <v>12101</v>
      </c>
      <c r="E1104" s="431" t="s">
        <v>1237</v>
      </c>
      <c r="F1104" s="199" t="s">
        <v>2771</v>
      </c>
      <c r="G1104" s="234" t="s">
        <v>7269</v>
      </c>
      <c r="H1104" s="234" t="s">
        <v>2952</v>
      </c>
      <c r="I1104" s="286" t="s">
        <v>11984</v>
      </c>
      <c r="J1104" s="234" t="s">
        <v>7684</v>
      </c>
      <c r="K1104" s="436"/>
      <c r="L1104" s="436"/>
      <c r="M1104" s="436"/>
      <c r="N1104" s="437"/>
      <c r="O1104" s="436"/>
      <c r="P1104" s="437"/>
      <c r="Q1104" s="436"/>
      <c r="R1104" s="258"/>
      <c r="S1104" s="258"/>
      <c r="T1104" s="258"/>
      <c r="U1104" s="258"/>
      <c r="V1104" s="258"/>
      <c r="W1104" s="258"/>
      <c r="X1104" s="258"/>
      <c r="Y1104" s="258"/>
      <c r="Z1104" s="258"/>
      <c r="AA1104" s="258"/>
    </row>
    <row r="1105" spans="1:27" s="350" customFormat="1">
      <c r="A1105" s="188">
        <v>43136</v>
      </c>
      <c r="B1105" s="431" t="s">
        <v>6471</v>
      </c>
      <c r="C1105" s="431" t="s">
        <v>6472</v>
      </c>
      <c r="D1105" s="234" t="s">
        <v>12102</v>
      </c>
      <c r="E1105" s="431" t="s">
        <v>6473</v>
      </c>
      <c r="F1105" s="199" t="s">
        <v>2771</v>
      </c>
      <c r="G1105" s="234" t="s">
        <v>7269</v>
      </c>
      <c r="H1105" s="234" t="s">
        <v>2952</v>
      </c>
      <c r="I1105" s="286" t="s">
        <v>11984</v>
      </c>
      <c r="J1105" s="234" t="s">
        <v>7684</v>
      </c>
      <c r="K1105" s="433"/>
      <c r="L1105" s="424"/>
      <c r="M1105" s="199"/>
      <c r="N1105" s="199"/>
      <c r="O1105" s="199"/>
      <c r="P1105" s="199"/>
      <c r="Q1105" s="199"/>
      <c r="R1105" s="199"/>
      <c r="S1105" s="199"/>
      <c r="T1105" s="199"/>
      <c r="U1105" s="199"/>
      <c r="V1105" s="424"/>
      <c r="W1105" s="424"/>
      <c r="X1105" s="424"/>
      <c r="Y1105" s="424"/>
      <c r="Z1105" s="424"/>
      <c r="AA1105" s="424"/>
    </row>
    <row r="1106" spans="1:27" s="350" customFormat="1">
      <c r="A1106" s="188">
        <v>43136</v>
      </c>
      <c r="B1106" s="431" t="s">
        <v>1459</v>
      </c>
      <c r="C1106" s="431" t="s">
        <v>1460</v>
      </c>
      <c r="D1106" s="234" t="s">
        <v>12103</v>
      </c>
      <c r="E1106" s="431" t="s">
        <v>1461</v>
      </c>
      <c r="F1106" s="199" t="s">
        <v>2771</v>
      </c>
      <c r="G1106" s="234" t="s">
        <v>7269</v>
      </c>
      <c r="H1106" s="234" t="s">
        <v>2952</v>
      </c>
      <c r="I1106" s="286" t="s">
        <v>11984</v>
      </c>
      <c r="J1106" s="234" t="s">
        <v>7684</v>
      </c>
      <c r="K1106" s="433"/>
      <c r="L1106" s="424"/>
      <c r="M1106" s="199"/>
      <c r="N1106" s="199"/>
      <c r="O1106" s="199"/>
      <c r="P1106" s="199"/>
      <c r="Q1106" s="199"/>
      <c r="R1106" s="199"/>
      <c r="S1106" s="199"/>
      <c r="T1106" s="199"/>
      <c r="U1106" s="199"/>
      <c r="V1106" s="424"/>
      <c r="W1106" s="424"/>
      <c r="X1106" s="424"/>
      <c r="Y1106" s="424"/>
      <c r="Z1106" s="424"/>
      <c r="AA1106" s="424"/>
    </row>
    <row r="1107" spans="1:27" s="350" customFormat="1">
      <c r="A1107" s="188">
        <v>43136</v>
      </c>
      <c r="B1107" s="431" t="s">
        <v>3650</v>
      </c>
      <c r="C1107" s="431" t="s">
        <v>3651</v>
      </c>
      <c r="D1107" s="234" t="s">
        <v>12104</v>
      </c>
      <c r="E1107" s="431" t="s">
        <v>3652</v>
      </c>
      <c r="F1107" s="199" t="s">
        <v>2771</v>
      </c>
      <c r="G1107" s="234" t="s">
        <v>7269</v>
      </c>
      <c r="H1107" s="234" t="s">
        <v>2952</v>
      </c>
      <c r="I1107" s="286" t="s">
        <v>11984</v>
      </c>
      <c r="J1107" s="234" t="s">
        <v>7684</v>
      </c>
      <c r="K1107" s="433"/>
      <c r="L1107" s="424"/>
      <c r="M1107" s="199"/>
      <c r="N1107" s="199"/>
      <c r="O1107" s="199"/>
      <c r="P1107" s="199"/>
      <c r="Q1107" s="199"/>
      <c r="R1107" s="199"/>
      <c r="S1107" s="199"/>
      <c r="T1107" s="199"/>
      <c r="U1107" s="199"/>
      <c r="V1107" s="424"/>
      <c r="W1107" s="424"/>
      <c r="X1107" s="424"/>
      <c r="Y1107" s="424"/>
      <c r="Z1107" s="424"/>
      <c r="AA1107" s="424"/>
    </row>
    <row r="1108" spans="1:27" s="350" customFormat="1">
      <c r="A1108" s="188">
        <v>43136</v>
      </c>
      <c r="B1108" s="431" t="s">
        <v>6354</v>
      </c>
      <c r="C1108" s="431" t="s">
        <v>5744</v>
      </c>
      <c r="D1108" s="234" t="s">
        <v>12105</v>
      </c>
      <c r="E1108" s="431" t="s">
        <v>5745</v>
      </c>
      <c r="F1108" s="199" t="s">
        <v>2771</v>
      </c>
      <c r="G1108" s="234" t="s">
        <v>7269</v>
      </c>
      <c r="H1108" s="234" t="s">
        <v>2952</v>
      </c>
      <c r="I1108" s="286" t="s">
        <v>11984</v>
      </c>
      <c r="J1108" s="234" t="s">
        <v>7684</v>
      </c>
      <c r="K1108" s="433"/>
      <c r="L1108" s="424"/>
      <c r="M1108" s="199"/>
      <c r="N1108" s="199"/>
      <c r="O1108" s="199"/>
      <c r="P1108" s="199"/>
      <c r="Q1108" s="199"/>
      <c r="R1108" s="199"/>
      <c r="S1108" s="199"/>
      <c r="T1108" s="199"/>
      <c r="U1108" s="199"/>
      <c r="V1108" s="424"/>
      <c r="W1108" s="424"/>
      <c r="X1108" s="424"/>
      <c r="Y1108" s="424"/>
      <c r="Z1108" s="424"/>
      <c r="AA1108" s="424"/>
    </row>
    <row r="1109" spans="1:27" s="350" customFormat="1">
      <c r="A1109" s="188">
        <v>43136</v>
      </c>
      <c r="B1109" s="431" t="s">
        <v>266</v>
      </c>
      <c r="C1109" s="431" t="s">
        <v>1074</v>
      </c>
      <c r="D1109" s="234" t="s">
        <v>12106</v>
      </c>
      <c r="E1109" s="431" t="s">
        <v>1075</v>
      </c>
      <c r="F1109" s="199" t="s">
        <v>2771</v>
      </c>
      <c r="G1109" s="234" t="s">
        <v>7269</v>
      </c>
      <c r="H1109" s="234" t="s">
        <v>2952</v>
      </c>
      <c r="I1109" s="286" t="s">
        <v>11984</v>
      </c>
      <c r="J1109" s="234" t="s">
        <v>7684</v>
      </c>
      <c r="K1109" s="433"/>
      <c r="L1109" s="424"/>
      <c r="M1109" s="199"/>
      <c r="N1109" s="199"/>
      <c r="O1109" s="199"/>
      <c r="P1109" s="199"/>
      <c r="Q1109" s="199"/>
      <c r="R1109" s="199"/>
      <c r="S1109" s="199"/>
      <c r="T1109" s="199"/>
      <c r="U1109" s="199"/>
      <c r="V1109" s="424"/>
      <c r="W1109" s="424"/>
      <c r="X1109" s="424"/>
      <c r="Y1109" s="424"/>
      <c r="Z1109" s="424"/>
      <c r="AA1109" s="424"/>
    </row>
    <row r="1110" spans="1:27" s="350" customFormat="1">
      <c r="A1110" s="188">
        <v>43136</v>
      </c>
      <c r="B1110" s="431" t="s">
        <v>244</v>
      </c>
      <c r="C1110" s="431" t="s">
        <v>245</v>
      </c>
      <c r="D1110" s="234" t="s">
        <v>12107</v>
      </c>
      <c r="E1110" s="431" t="s">
        <v>246</v>
      </c>
      <c r="F1110" s="199" t="s">
        <v>2771</v>
      </c>
      <c r="G1110" s="234" t="s">
        <v>7269</v>
      </c>
      <c r="H1110" s="234" t="s">
        <v>2952</v>
      </c>
      <c r="I1110" s="286" t="s">
        <v>11984</v>
      </c>
      <c r="J1110" s="234" t="s">
        <v>7684</v>
      </c>
      <c r="K1110" s="433"/>
      <c r="L1110" s="424"/>
      <c r="M1110" s="199"/>
      <c r="N1110" s="199"/>
      <c r="O1110" s="199"/>
      <c r="P1110" s="199"/>
      <c r="Q1110" s="199"/>
      <c r="R1110" s="199"/>
      <c r="S1110" s="199"/>
      <c r="T1110" s="199"/>
      <c r="U1110" s="199"/>
      <c r="V1110" s="424"/>
      <c r="W1110" s="424"/>
      <c r="X1110" s="424"/>
      <c r="Y1110" s="424"/>
      <c r="Z1110" s="424"/>
      <c r="AA1110" s="424"/>
    </row>
    <row r="1111" spans="1:27" s="350" customFormat="1">
      <c r="A1111" s="188">
        <v>43136</v>
      </c>
      <c r="B1111" s="431" t="s">
        <v>7891</v>
      </c>
      <c r="C1111" s="431" t="s">
        <v>7892</v>
      </c>
      <c r="D1111" s="234" t="s">
        <v>12108</v>
      </c>
      <c r="E1111" s="431" t="s">
        <v>7891</v>
      </c>
      <c r="F1111" s="199" t="s">
        <v>2771</v>
      </c>
      <c r="G1111" s="234" t="s">
        <v>7269</v>
      </c>
      <c r="H1111" s="234" t="s">
        <v>2952</v>
      </c>
      <c r="I1111" s="286" t="s">
        <v>11984</v>
      </c>
      <c r="J1111" s="234" t="s">
        <v>7684</v>
      </c>
      <c r="K1111" s="433"/>
      <c r="L1111" s="424"/>
      <c r="M1111" s="199"/>
      <c r="N1111" s="199"/>
      <c r="O1111" s="199"/>
      <c r="P1111" s="199"/>
      <c r="Q1111" s="199"/>
      <c r="R1111" s="199"/>
      <c r="S1111" s="199"/>
      <c r="T1111" s="199"/>
      <c r="U1111" s="199"/>
      <c r="V1111" s="424"/>
      <c r="W1111" s="424"/>
      <c r="X1111" s="424"/>
      <c r="Y1111" s="424"/>
      <c r="Z1111" s="424"/>
      <c r="AA1111" s="424"/>
    </row>
    <row r="1112" spans="1:27" s="350" customFormat="1">
      <c r="A1112" s="188">
        <v>43136</v>
      </c>
      <c r="B1112" s="431" t="s">
        <v>260</v>
      </c>
      <c r="C1112" s="431" t="s">
        <v>261</v>
      </c>
      <c r="D1112" s="234" t="s">
        <v>12109</v>
      </c>
      <c r="E1112" s="431" t="s">
        <v>262</v>
      </c>
      <c r="F1112" s="199" t="s">
        <v>2771</v>
      </c>
      <c r="G1112" s="234" t="s">
        <v>7269</v>
      </c>
      <c r="H1112" s="234" t="s">
        <v>2952</v>
      </c>
      <c r="I1112" s="286" t="s">
        <v>11984</v>
      </c>
      <c r="J1112" s="234" t="s">
        <v>7684</v>
      </c>
      <c r="K1112" s="433"/>
      <c r="L1112" s="424"/>
      <c r="M1112" s="199"/>
      <c r="N1112" s="199"/>
      <c r="O1112" s="199"/>
      <c r="P1112" s="199"/>
      <c r="Q1112" s="199"/>
      <c r="R1112" s="199"/>
      <c r="S1112" s="199"/>
      <c r="T1112" s="199"/>
      <c r="U1112" s="199"/>
      <c r="V1112" s="424"/>
      <c r="W1112" s="424"/>
      <c r="X1112" s="424"/>
      <c r="Y1112" s="424"/>
      <c r="Z1112" s="424"/>
      <c r="AA1112" s="424"/>
    </row>
    <row r="1113" spans="1:27" s="350" customFormat="1">
      <c r="A1113" s="188">
        <v>43136</v>
      </c>
      <c r="B1113" s="431" t="s">
        <v>5749</v>
      </c>
      <c r="C1113" s="431" t="s">
        <v>5750</v>
      </c>
      <c r="D1113" s="234" t="s">
        <v>12110</v>
      </c>
      <c r="E1113" s="431" t="s">
        <v>5751</v>
      </c>
      <c r="F1113" s="199" t="s">
        <v>2771</v>
      </c>
      <c r="G1113" s="234" t="s">
        <v>7269</v>
      </c>
      <c r="H1113" s="234" t="s">
        <v>2952</v>
      </c>
      <c r="I1113" s="286" t="s">
        <v>11984</v>
      </c>
      <c r="J1113" s="234" t="s">
        <v>7684</v>
      </c>
      <c r="K1113" s="433"/>
      <c r="L1113" s="424"/>
      <c r="M1113" s="199"/>
      <c r="N1113" s="199"/>
      <c r="O1113" s="199"/>
      <c r="P1113" s="199"/>
      <c r="Q1113" s="199"/>
      <c r="R1113" s="199"/>
      <c r="S1113" s="199"/>
      <c r="T1113" s="199"/>
      <c r="U1113" s="199"/>
      <c r="V1113" s="424"/>
      <c r="W1113" s="424"/>
      <c r="X1113" s="424"/>
      <c r="Y1113" s="424"/>
      <c r="Z1113" s="424"/>
      <c r="AA1113" s="424"/>
    </row>
    <row r="1114" spans="1:27" s="350" customFormat="1">
      <c r="A1114" s="188">
        <v>43136</v>
      </c>
      <c r="B1114" s="431" t="s">
        <v>241</v>
      </c>
      <c r="C1114" s="431" t="s">
        <v>242</v>
      </c>
      <c r="D1114" s="234" t="s">
        <v>12111</v>
      </c>
      <c r="E1114" s="431" t="s">
        <v>243</v>
      </c>
      <c r="F1114" s="199" t="s">
        <v>2771</v>
      </c>
      <c r="G1114" s="234" t="s">
        <v>7269</v>
      </c>
      <c r="H1114" s="234" t="s">
        <v>2952</v>
      </c>
      <c r="I1114" s="286" t="s">
        <v>11984</v>
      </c>
      <c r="J1114" s="234" t="s">
        <v>7684</v>
      </c>
      <c r="K1114" s="433"/>
      <c r="L1114" s="424"/>
      <c r="M1114" s="199"/>
      <c r="N1114" s="199"/>
      <c r="O1114" s="199"/>
      <c r="P1114" s="199"/>
      <c r="Q1114" s="199"/>
      <c r="R1114" s="199"/>
      <c r="S1114" s="199"/>
      <c r="T1114" s="199"/>
      <c r="U1114" s="199"/>
      <c r="V1114" s="424"/>
      <c r="W1114" s="424"/>
      <c r="X1114" s="424"/>
      <c r="Y1114" s="424"/>
      <c r="Z1114" s="424"/>
      <c r="AA1114" s="424"/>
    </row>
    <row r="1115" spans="1:27" s="350" customFormat="1">
      <c r="A1115" s="188">
        <v>43136</v>
      </c>
      <c r="B1115" s="431" t="s">
        <v>3656</v>
      </c>
      <c r="C1115" s="431" t="s">
        <v>3657</v>
      </c>
      <c r="D1115" s="234" t="s">
        <v>12112</v>
      </c>
      <c r="E1115" s="431" t="s">
        <v>237</v>
      </c>
      <c r="F1115" s="199" t="s">
        <v>2771</v>
      </c>
      <c r="G1115" s="234" t="s">
        <v>7269</v>
      </c>
      <c r="H1115" s="234" t="s">
        <v>2952</v>
      </c>
      <c r="I1115" s="286" t="s">
        <v>11984</v>
      </c>
      <c r="J1115" s="234" t="s">
        <v>7684</v>
      </c>
      <c r="K1115" s="433"/>
      <c r="L1115" s="424"/>
      <c r="M1115" s="199"/>
      <c r="N1115" s="199"/>
      <c r="O1115" s="199"/>
      <c r="P1115" s="199"/>
      <c r="Q1115" s="199"/>
      <c r="R1115" s="199"/>
      <c r="S1115" s="199"/>
      <c r="T1115" s="199"/>
      <c r="U1115" s="199"/>
      <c r="V1115" s="424"/>
      <c r="W1115" s="424"/>
      <c r="X1115" s="424"/>
      <c r="Y1115" s="424"/>
      <c r="Z1115" s="424"/>
      <c r="AA1115" s="424"/>
    </row>
    <row r="1116" spans="1:27" s="350" customFormat="1">
      <c r="A1116" s="188">
        <v>43136</v>
      </c>
      <c r="B1116" s="431" t="s">
        <v>1076</v>
      </c>
      <c r="C1116" s="431" t="s">
        <v>1077</v>
      </c>
      <c r="D1116" s="234" t="s">
        <v>12113</v>
      </c>
      <c r="E1116" s="431" t="s">
        <v>3646</v>
      </c>
      <c r="F1116" s="199" t="s">
        <v>2771</v>
      </c>
      <c r="G1116" s="234" t="s">
        <v>7269</v>
      </c>
      <c r="H1116" s="234" t="s">
        <v>2952</v>
      </c>
      <c r="I1116" s="286" t="s">
        <v>11984</v>
      </c>
      <c r="J1116" s="234" t="s">
        <v>7684</v>
      </c>
      <c r="K1116" s="433"/>
      <c r="L1116" s="424"/>
      <c r="M1116" s="199"/>
      <c r="N1116" s="199"/>
      <c r="O1116" s="199"/>
      <c r="P1116" s="199"/>
      <c r="Q1116" s="199"/>
      <c r="R1116" s="199"/>
      <c r="S1116" s="199"/>
      <c r="T1116" s="199"/>
      <c r="U1116" s="199"/>
      <c r="V1116" s="424"/>
      <c r="W1116" s="424"/>
      <c r="X1116" s="424"/>
      <c r="Y1116" s="424"/>
      <c r="Z1116" s="424"/>
      <c r="AA1116" s="424"/>
    </row>
    <row r="1117" spans="1:27" s="350" customFormat="1">
      <c r="A1117" s="188">
        <v>43136</v>
      </c>
      <c r="B1117" s="431" t="s">
        <v>595</v>
      </c>
      <c r="C1117" s="431" t="s">
        <v>258</v>
      </c>
      <c r="D1117" s="234" t="s">
        <v>12114</v>
      </c>
      <c r="E1117" s="431" t="s">
        <v>259</v>
      </c>
      <c r="F1117" s="199" t="s">
        <v>2771</v>
      </c>
      <c r="G1117" s="234" t="s">
        <v>7269</v>
      </c>
      <c r="H1117" s="234" t="s">
        <v>2952</v>
      </c>
      <c r="I1117" s="286" t="s">
        <v>11984</v>
      </c>
      <c r="J1117" s="234" t="s">
        <v>7684</v>
      </c>
      <c r="K1117" s="433"/>
      <c r="L1117" s="424"/>
      <c r="M1117" s="199"/>
      <c r="N1117" s="199"/>
      <c r="O1117" s="199"/>
      <c r="P1117" s="199"/>
      <c r="Q1117" s="199"/>
      <c r="R1117" s="199"/>
      <c r="S1117" s="199"/>
      <c r="T1117" s="199"/>
      <c r="U1117" s="199"/>
      <c r="V1117" s="424"/>
      <c r="W1117" s="424"/>
      <c r="X1117" s="424"/>
      <c r="Y1117" s="424"/>
      <c r="Z1117" s="424"/>
      <c r="AA1117" s="424"/>
    </row>
    <row r="1118" spans="1:27" s="350" customFormat="1">
      <c r="A1118" s="188">
        <v>43136</v>
      </c>
      <c r="B1118" s="431" t="s">
        <v>238</v>
      </c>
      <c r="C1118" s="431" t="s">
        <v>239</v>
      </c>
      <c r="D1118" s="234" t="s">
        <v>12115</v>
      </c>
      <c r="E1118" s="431" t="s">
        <v>240</v>
      </c>
      <c r="F1118" s="199" t="s">
        <v>2771</v>
      </c>
      <c r="G1118" s="234" t="s">
        <v>7269</v>
      </c>
      <c r="H1118" s="234" t="s">
        <v>2952</v>
      </c>
      <c r="I1118" s="286" t="s">
        <v>11984</v>
      </c>
      <c r="J1118" s="234" t="s">
        <v>7684</v>
      </c>
      <c r="K1118" s="433"/>
      <c r="L1118" s="424"/>
      <c r="M1118" s="199"/>
      <c r="N1118" s="199"/>
      <c r="O1118" s="199"/>
      <c r="P1118" s="199"/>
      <c r="Q1118" s="199"/>
      <c r="R1118" s="199"/>
      <c r="S1118" s="199"/>
      <c r="T1118" s="199"/>
      <c r="U1118" s="199"/>
      <c r="V1118" s="424"/>
      <c r="W1118" s="424"/>
      <c r="X1118" s="424"/>
      <c r="Y1118" s="424"/>
      <c r="Z1118" s="424"/>
      <c r="AA1118" s="424"/>
    </row>
    <row r="1119" spans="1:27" s="350" customFormat="1">
      <c r="A1119" s="188">
        <v>43136</v>
      </c>
      <c r="B1119" s="431" t="s">
        <v>1224</v>
      </c>
      <c r="C1119" s="431" t="s">
        <v>1225</v>
      </c>
      <c r="D1119" s="234" t="s">
        <v>12116</v>
      </c>
      <c r="E1119" s="431" t="s">
        <v>1226</v>
      </c>
      <c r="F1119" s="199" t="s">
        <v>2771</v>
      </c>
      <c r="G1119" s="234" t="s">
        <v>7269</v>
      </c>
      <c r="H1119" s="234" t="s">
        <v>2952</v>
      </c>
      <c r="I1119" s="286" t="s">
        <v>11984</v>
      </c>
      <c r="J1119" s="234" t="s">
        <v>7684</v>
      </c>
      <c r="K1119" s="433"/>
      <c r="L1119" s="424"/>
      <c r="M1119" s="199"/>
      <c r="N1119" s="199"/>
      <c r="O1119" s="199"/>
      <c r="P1119" s="199"/>
      <c r="Q1119" s="199"/>
      <c r="R1119" s="199"/>
      <c r="S1119" s="199"/>
      <c r="T1119" s="199"/>
      <c r="U1119" s="199"/>
      <c r="V1119" s="424"/>
      <c r="W1119" s="424"/>
      <c r="X1119" s="424"/>
      <c r="Y1119" s="424"/>
      <c r="Z1119" s="424"/>
      <c r="AA1119" s="424"/>
    </row>
    <row r="1120" spans="1:27" s="350" customFormat="1">
      <c r="A1120" s="188">
        <v>43136</v>
      </c>
      <c r="B1120" s="431" t="s">
        <v>1227</v>
      </c>
      <c r="C1120" s="431" t="s">
        <v>1228</v>
      </c>
      <c r="D1120" s="234" t="s">
        <v>12117</v>
      </c>
      <c r="E1120" s="431" t="s">
        <v>1229</v>
      </c>
      <c r="F1120" s="199" t="s">
        <v>2771</v>
      </c>
      <c r="G1120" s="234" t="s">
        <v>7269</v>
      </c>
      <c r="H1120" s="234" t="s">
        <v>2952</v>
      </c>
      <c r="I1120" s="286" t="s">
        <v>11984</v>
      </c>
      <c r="J1120" s="234" t="s">
        <v>7684</v>
      </c>
      <c r="K1120" s="433"/>
      <c r="L1120" s="424"/>
      <c r="M1120" s="199"/>
      <c r="N1120" s="199"/>
      <c r="O1120" s="199"/>
      <c r="P1120" s="199"/>
      <c r="Q1120" s="199"/>
      <c r="R1120" s="199"/>
      <c r="S1120" s="199"/>
      <c r="T1120" s="199"/>
      <c r="U1120" s="199"/>
      <c r="V1120" s="424"/>
      <c r="W1120" s="424"/>
      <c r="X1120" s="424"/>
      <c r="Y1120" s="424"/>
      <c r="Z1120" s="424"/>
      <c r="AA1120" s="424"/>
    </row>
    <row r="1121" spans="1:27" s="350" customFormat="1">
      <c r="A1121" s="188">
        <v>43136</v>
      </c>
      <c r="B1121" s="431" t="s">
        <v>1221</v>
      </c>
      <c r="C1121" s="431" t="s">
        <v>1222</v>
      </c>
      <c r="D1121" s="234" t="s">
        <v>12118</v>
      </c>
      <c r="E1121" s="431" t="s">
        <v>1223</v>
      </c>
      <c r="F1121" s="199" t="s">
        <v>2771</v>
      </c>
      <c r="G1121" s="234" t="s">
        <v>7269</v>
      </c>
      <c r="H1121" s="234" t="s">
        <v>2952</v>
      </c>
      <c r="I1121" s="286" t="s">
        <v>11984</v>
      </c>
      <c r="J1121" s="234" t="s">
        <v>7684</v>
      </c>
      <c r="K1121" s="433"/>
      <c r="L1121" s="424"/>
      <c r="M1121" s="199"/>
      <c r="N1121" s="199"/>
      <c r="O1121" s="199"/>
      <c r="P1121" s="199"/>
      <c r="Q1121" s="199"/>
      <c r="R1121" s="199"/>
      <c r="S1121" s="199"/>
      <c r="T1121" s="199"/>
      <c r="U1121" s="199"/>
      <c r="V1121" s="424"/>
      <c r="W1121" s="424"/>
      <c r="X1121" s="424"/>
      <c r="Y1121" s="424"/>
      <c r="Z1121" s="424"/>
      <c r="AA1121" s="424"/>
    </row>
    <row r="1122" spans="1:27" s="350" customFormat="1">
      <c r="A1122" s="188">
        <v>43136</v>
      </c>
      <c r="B1122" s="258" t="s">
        <v>4501</v>
      </c>
      <c r="C1122" s="258" t="s">
        <v>4349</v>
      </c>
      <c r="D1122" s="199" t="s">
        <v>7269</v>
      </c>
      <c r="E1122" s="258" t="s">
        <v>4502</v>
      </c>
      <c r="F1122" s="199" t="s">
        <v>2771</v>
      </c>
      <c r="G1122" s="234" t="s">
        <v>7269</v>
      </c>
      <c r="H1122" s="199" t="s">
        <v>2952</v>
      </c>
      <c r="I1122" s="286" t="s">
        <v>11984</v>
      </c>
      <c r="J1122" s="199" t="s">
        <v>7615</v>
      </c>
      <c r="K1122" s="433"/>
      <c r="L1122" s="424"/>
      <c r="M1122" s="199"/>
      <c r="N1122" s="199"/>
      <c r="O1122" s="199"/>
      <c r="P1122" s="199"/>
      <c r="Q1122" s="199"/>
      <c r="R1122" s="199"/>
      <c r="S1122" s="199"/>
      <c r="T1122" s="199"/>
      <c r="U1122" s="199"/>
      <c r="V1122" s="424"/>
      <c r="W1122" s="424"/>
      <c r="X1122" s="424"/>
      <c r="Y1122" s="424"/>
      <c r="Z1122" s="424"/>
      <c r="AA1122" s="424"/>
    </row>
    <row r="1123" spans="1:27" s="350" customFormat="1">
      <c r="A1123" s="188">
        <v>43136</v>
      </c>
      <c r="B1123" s="258" t="s">
        <v>4617</v>
      </c>
      <c r="C1123" s="258" t="s">
        <v>4351</v>
      </c>
      <c r="D1123" s="199" t="s">
        <v>7269</v>
      </c>
      <c r="E1123" s="258" t="s">
        <v>6128</v>
      </c>
      <c r="F1123" s="199" t="s">
        <v>2771</v>
      </c>
      <c r="G1123" s="234" t="s">
        <v>7269</v>
      </c>
      <c r="H1123" s="199" t="s">
        <v>2952</v>
      </c>
      <c r="I1123" s="286" t="s">
        <v>11984</v>
      </c>
      <c r="J1123" s="199" t="s">
        <v>7615</v>
      </c>
      <c r="K1123" s="433"/>
      <c r="L1123" s="424"/>
      <c r="M1123" s="199"/>
      <c r="N1123" s="199"/>
      <c r="O1123" s="199"/>
      <c r="P1123" s="199"/>
      <c r="Q1123" s="199"/>
      <c r="R1123" s="199"/>
      <c r="S1123" s="199"/>
      <c r="T1123" s="199"/>
      <c r="U1123" s="199"/>
      <c r="V1123" s="424"/>
      <c r="W1123" s="424"/>
      <c r="X1123" s="424"/>
      <c r="Y1123" s="424"/>
      <c r="Z1123" s="424"/>
      <c r="AA1123" s="424"/>
    </row>
    <row r="1124" spans="1:27" s="350" customFormat="1">
      <c r="A1124" s="188">
        <v>43136</v>
      </c>
      <c r="B1124" s="258" t="s">
        <v>6610</v>
      </c>
      <c r="C1124" s="258" t="s">
        <v>4350</v>
      </c>
      <c r="D1124" s="199" t="s">
        <v>7269</v>
      </c>
      <c r="E1124" s="258" t="s">
        <v>6611</v>
      </c>
      <c r="F1124" s="199" t="s">
        <v>2771</v>
      </c>
      <c r="G1124" s="234" t="s">
        <v>7269</v>
      </c>
      <c r="H1124" s="199" t="s">
        <v>2952</v>
      </c>
      <c r="I1124" s="286" t="s">
        <v>11984</v>
      </c>
      <c r="J1124" s="199" t="s">
        <v>7615</v>
      </c>
      <c r="K1124" s="433"/>
      <c r="L1124" s="424"/>
      <c r="M1124" s="199"/>
      <c r="N1124" s="199"/>
      <c r="O1124" s="199"/>
      <c r="P1124" s="199"/>
      <c r="Q1124" s="199"/>
      <c r="R1124" s="199"/>
      <c r="S1124" s="199"/>
      <c r="T1124" s="199"/>
      <c r="U1124" s="199"/>
      <c r="V1124" s="424"/>
      <c r="W1124" s="424"/>
      <c r="X1124" s="424"/>
      <c r="Y1124" s="424"/>
      <c r="Z1124" s="424"/>
      <c r="AA1124" s="424"/>
    </row>
    <row r="1125" spans="1:27" s="350" customFormat="1" ht="15">
      <c r="A1125" s="432">
        <v>43138</v>
      </c>
      <c r="B1125" s="438" t="s">
        <v>11958</v>
      </c>
      <c r="C1125" s="245" t="s">
        <v>11959</v>
      </c>
      <c r="D1125" s="234" t="s">
        <v>7269</v>
      </c>
      <c r="E1125" s="438" t="s">
        <v>11958</v>
      </c>
      <c r="F1125" s="234" t="s">
        <v>2771</v>
      </c>
      <c r="G1125" s="234" t="s">
        <v>7269</v>
      </c>
      <c r="H1125" s="234" t="s">
        <v>10323</v>
      </c>
      <c r="I1125" s="439" t="s">
        <v>11984</v>
      </c>
      <c r="J1125" s="234" t="s">
        <v>7615</v>
      </c>
      <c r="K1125" s="433"/>
      <c r="L1125" s="424"/>
      <c r="M1125" s="199"/>
      <c r="N1125" s="199"/>
      <c r="O1125" s="199"/>
      <c r="P1125" s="199"/>
      <c r="Q1125" s="199"/>
      <c r="R1125" s="199"/>
      <c r="S1125" s="199"/>
      <c r="T1125" s="199"/>
      <c r="U1125" s="199"/>
      <c r="V1125" s="424"/>
      <c r="W1125" s="424"/>
      <c r="X1125" s="424"/>
      <c r="Y1125" s="424"/>
      <c r="Z1125" s="424"/>
      <c r="AA1125" s="424"/>
    </row>
    <row r="1126" spans="1:27" s="350" customFormat="1">
      <c r="A1126" s="432">
        <v>43138</v>
      </c>
      <c r="B1126" s="431" t="s">
        <v>8624</v>
      </c>
      <c r="C1126" s="431" t="s">
        <v>8625</v>
      </c>
      <c r="D1126" s="234" t="s">
        <v>7269</v>
      </c>
      <c r="E1126" s="431" t="s">
        <v>8624</v>
      </c>
      <c r="F1126" s="234" t="s">
        <v>2771</v>
      </c>
      <c r="G1126" s="234" t="s">
        <v>7269</v>
      </c>
      <c r="H1126" s="234" t="s">
        <v>10323</v>
      </c>
      <c r="I1126" s="439" t="s">
        <v>11984</v>
      </c>
      <c r="J1126" s="234" t="s">
        <v>7615</v>
      </c>
      <c r="K1126" s="433"/>
      <c r="L1126" s="424"/>
      <c r="M1126" s="199"/>
      <c r="N1126" s="199"/>
      <c r="O1126" s="199"/>
      <c r="P1126" s="199"/>
      <c r="Q1126" s="199"/>
      <c r="R1126" s="199"/>
      <c r="S1126" s="199"/>
      <c r="T1126" s="199"/>
      <c r="U1126" s="199"/>
      <c r="V1126" s="424"/>
      <c r="W1126" s="424"/>
      <c r="X1126" s="424"/>
      <c r="Y1126" s="424"/>
      <c r="Z1126" s="424"/>
      <c r="AA1126" s="424"/>
    </row>
    <row r="1127" spans="1:27" s="350" customFormat="1">
      <c r="A1127" s="432">
        <v>43138</v>
      </c>
      <c r="B1127" s="431" t="s">
        <v>8628</v>
      </c>
      <c r="C1127" s="431" t="s">
        <v>8629</v>
      </c>
      <c r="D1127" s="234" t="s">
        <v>7269</v>
      </c>
      <c r="E1127" s="431" t="s">
        <v>8628</v>
      </c>
      <c r="F1127" s="234" t="s">
        <v>2771</v>
      </c>
      <c r="G1127" s="234" t="s">
        <v>7269</v>
      </c>
      <c r="H1127" s="234" t="s">
        <v>10323</v>
      </c>
      <c r="I1127" s="439" t="s">
        <v>11984</v>
      </c>
      <c r="J1127" s="234" t="s">
        <v>7615</v>
      </c>
      <c r="K1127" s="433"/>
      <c r="L1127" s="424"/>
      <c r="M1127" s="199"/>
      <c r="N1127" s="199"/>
      <c r="O1127" s="199"/>
      <c r="P1127" s="199"/>
      <c r="Q1127" s="199"/>
      <c r="R1127" s="199"/>
      <c r="S1127" s="199"/>
      <c r="T1127" s="199"/>
      <c r="U1127" s="199"/>
      <c r="V1127" s="424"/>
      <c r="W1127" s="424"/>
      <c r="X1127" s="424"/>
      <c r="Y1127" s="424"/>
      <c r="Z1127" s="424"/>
      <c r="AA1127" s="424"/>
    </row>
    <row r="1128" spans="1:27" s="350" customFormat="1">
      <c r="A1128" s="432">
        <v>43138</v>
      </c>
      <c r="B1128" s="431" t="s">
        <v>87</v>
      </c>
      <c r="C1128" s="431" t="s">
        <v>2849</v>
      </c>
      <c r="D1128" s="234" t="s">
        <v>7269</v>
      </c>
      <c r="E1128" s="431" t="s">
        <v>2849</v>
      </c>
      <c r="F1128" s="234" t="s">
        <v>2771</v>
      </c>
      <c r="G1128" s="234" t="s">
        <v>7269</v>
      </c>
      <c r="H1128" s="234" t="s">
        <v>10323</v>
      </c>
      <c r="I1128" s="439" t="s">
        <v>11984</v>
      </c>
      <c r="J1128" s="234" t="s">
        <v>7615</v>
      </c>
      <c r="K1128" s="433"/>
      <c r="L1128" s="424"/>
      <c r="M1128" s="199"/>
      <c r="N1128" s="199"/>
      <c r="O1128" s="199"/>
      <c r="P1128" s="199"/>
      <c r="Q1128" s="199"/>
      <c r="R1128" s="199"/>
      <c r="S1128" s="199"/>
      <c r="T1128" s="199"/>
      <c r="U1128" s="199"/>
      <c r="V1128" s="424"/>
      <c r="W1128" s="424"/>
      <c r="X1128" s="424"/>
      <c r="Y1128" s="424"/>
      <c r="Z1128" s="424"/>
      <c r="AA1128" s="424"/>
    </row>
    <row r="1129" spans="1:27" s="350" customFormat="1">
      <c r="A1129" s="432">
        <v>43138</v>
      </c>
      <c r="B1129" s="431" t="s">
        <v>5814</v>
      </c>
      <c r="C1129" s="431" t="s">
        <v>4267</v>
      </c>
      <c r="D1129" s="234" t="s">
        <v>7269</v>
      </c>
      <c r="E1129" s="431" t="s">
        <v>5814</v>
      </c>
      <c r="F1129" s="234" t="s">
        <v>2771</v>
      </c>
      <c r="G1129" s="234" t="s">
        <v>7269</v>
      </c>
      <c r="H1129" s="234" t="s">
        <v>10323</v>
      </c>
      <c r="I1129" s="439" t="s">
        <v>11984</v>
      </c>
      <c r="J1129" s="234" t="s">
        <v>7615</v>
      </c>
      <c r="K1129" s="433"/>
      <c r="L1129" s="424"/>
      <c r="M1129" s="199"/>
      <c r="N1129" s="199"/>
      <c r="O1129" s="199"/>
      <c r="P1129" s="199"/>
      <c r="Q1129" s="199"/>
      <c r="R1129" s="199"/>
      <c r="S1129" s="199"/>
      <c r="T1129" s="199"/>
      <c r="U1129" s="199"/>
      <c r="V1129" s="424"/>
      <c r="W1129" s="424"/>
      <c r="X1129" s="424"/>
      <c r="Y1129" s="424"/>
      <c r="Z1129" s="424"/>
      <c r="AA1129" s="424"/>
    </row>
    <row r="1130" spans="1:27" s="350" customFormat="1">
      <c r="A1130" s="432">
        <v>43138</v>
      </c>
      <c r="B1130" s="431" t="s">
        <v>3634</v>
      </c>
      <c r="C1130" s="431" t="s">
        <v>4328</v>
      </c>
      <c r="D1130" s="234" t="s">
        <v>7269</v>
      </c>
      <c r="E1130" s="431" t="s">
        <v>2483</v>
      </c>
      <c r="F1130" s="234" t="s">
        <v>2771</v>
      </c>
      <c r="G1130" s="234" t="s">
        <v>7269</v>
      </c>
      <c r="H1130" s="234" t="s">
        <v>10323</v>
      </c>
      <c r="I1130" s="439" t="s">
        <v>11984</v>
      </c>
      <c r="J1130" s="234" t="s">
        <v>7615</v>
      </c>
      <c r="K1130" s="433"/>
      <c r="L1130" s="424"/>
      <c r="M1130" s="199"/>
      <c r="N1130" s="199"/>
      <c r="O1130" s="199"/>
      <c r="P1130" s="199"/>
      <c r="Q1130" s="199"/>
      <c r="R1130" s="199"/>
      <c r="S1130" s="199"/>
      <c r="T1130" s="199"/>
      <c r="U1130" s="199"/>
      <c r="V1130" s="424"/>
      <c r="W1130" s="424"/>
      <c r="X1130" s="424"/>
      <c r="Y1130" s="424"/>
      <c r="Z1130" s="424"/>
      <c r="AA1130" s="424"/>
    </row>
    <row r="1131" spans="1:27" s="350" customFormat="1">
      <c r="A1131" s="432">
        <v>43138</v>
      </c>
      <c r="B1131" s="431" t="s">
        <v>4505</v>
      </c>
      <c r="C1131" s="431" t="s">
        <v>3584</v>
      </c>
      <c r="D1131" s="234" t="s">
        <v>7269</v>
      </c>
      <c r="E1131" s="431" t="s">
        <v>4506</v>
      </c>
      <c r="F1131" s="234" t="s">
        <v>2771</v>
      </c>
      <c r="G1131" s="234" t="s">
        <v>7269</v>
      </c>
      <c r="H1131" s="234" t="s">
        <v>10323</v>
      </c>
      <c r="I1131" s="439" t="s">
        <v>11984</v>
      </c>
      <c r="J1131" s="234" t="s">
        <v>7615</v>
      </c>
      <c r="K1131" s="433"/>
      <c r="L1131" s="424"/>
      <c r="M1131" s="199"/>
      <c r="N1131" s="199"/>
      <c r="O1131" s="199"/>
      <c r="P1131" s="199"/>
      <c r="Q1131" s="199"/>
      <c r="R1131" s="199"/>
      <c r="S1131" s="199"/>
      <c r="T1131" s="199"/>
      <c r="U1131" s="199"/>
      <c r="V1131" s="424"/>
      <c r="W1131" s="424"/>
      <c r="X1131" s="424"/>
      <c r="Y1131" s="424"/>
      <c r="Z1131" s="424"/>
      <c r="AA1131" s="424"/>
    </row>
    <row r="1132" spans="1:27" s="350" customFormat="1">
      <c r="A1132" s="188">
        <v>43140</v>
      </c>
      <c r="B1132" s="431" t="s">
        <v>8369</v>
      </c>
      <c r="C1132" s="431" t="s">
        <v>8165</v>
      </c>
      <c r="D1132" s="234" t="s">
        <v>7269</v>
      </c>
      <c r="E1132" s="431" t="s">
        <v>8166</v>
      </c>
      <c r="F1132" s="234" t="s">
        <v>2771</v>
      </c>
      <c r="G1132" s="234" t="s">
        <v>7269</v>
      </c>
      <c r="H1132" s="234" t="s">
        <v>10323</v>
      </c>
      <c r="I1132" s="439" t="s">
        <v>11984</v>
      </c>
      <c r="J1132" s="234" t="s">
        <v>7615</v>
      </c>
      <c r="K1132" s="433"/>
      <c r="L1132" s="424"/>
      <c r="M1132" s="199"/>
      <c r="N1132" s="199"/>
      <c r="O1132" s="199"/>
      <c r="P1132" s="199"/>
      <c r="Q1132" s="199"/>
      <c r="R1132" s="199"/>
      <c r="S1132" s="199"/>
      <c r="T1132" s="199"/>
      <c r="U1132" s="199"/>
      <c r="V1132" s="424"/>
      <c r="W1132" s="424"/>
      <c r="X1132" s="424"/>
      <c r="Y1132" s="424"/>
      <c r="Z1132" s="424"/>
      <c r="AA1132" s="424"/>
    </row>
    <row r="1133" spans="1:27" s="350" customFormat="1">
      <c r="A1133" s="188">
        <v>43140</v>
      </c>
      <c r="B1133" s="431" t="s">
        <v>8152</v>
      </c>
      <c r="C1133" s="431" t="s">
        <v>8153</v>
      </c>
      <c r="D1133" s="234" t="s">
        <v>7269</v>
      </c>
      <c r="E1133" s="431" t="s">
        <v>8154</v>
      </c>
      <c r="F1133" s="234" t="s">
        <v>2771</v>
      </c>
      <c r="G1133" s="234" t="s">
        <v>7269</v>
      </c>
      <c r="H1133" s="234" t="s">
        <v>10323</v>
      </c>
      <c r="I1133" s="439" t="s">
        <v>11984</v>
      </c>
      <c r="J1133" s="234" t="s">
        <v>7615</v>
      </c>
      <c r="K1133" s="433"/>
      <c r="L1133" s="424"/>
      <c r="M1133" s="199"/>
      <c r="N1133" s="199"/>
      <c r="O1133" s="199"/>
      <c r="P1133" s="199"/>
      <c r="Q1133" s="199"/>
      <c r="R1133" s="199"/>
      <c r="S1133" s="199"/>
      <c r="T1133" s="199"/>
      <c r="U1133" s="199"/>
      <c r="V1133" s="424"/>
      <c r="W1133" s="424"/>
      <c r="X1133" s="424"/>
      <c r="Y1133" s="424"/>
      <c r="Z1133" s="424"/>
      <c r="AA1133" s="424"/>
    </row>
    <row r="1134" spans="1:27" s="350" customFormat="1">
      <c r="A1134" s="188">
        <v>43140</v>
      </c>
      <c r="B1134" s="431" t="s">
        <v>8176</v>
      </c>
      <c r="C1134" s="431" t="s">
        <v>8177</v>
      </c>
      <c r="D1134" s="234" t="s">
        <v>7269</v>
      </c>
      <c r="E1134" s="431" t="s">
        <v>8178</v>
      </c>
      <c r="F1134" s="234" t="s">
        <v>2771</v>
      </c>
      <c r="G1134" s="234" t="s">
        <v>7269</v>
      </c>
      <c r="H1134" s="234" t="s">
        <v>10323</v>
      </c>
      <c r="I1134" s="439" t="s">
        <v>11984</v>
      </c>
      <c r="J1134" s="234" t="s">
        <v>7615</v>
      </c>
      <c r="K1134" s="433"/>
      <c r="L1134" s="424"/>
      <c r="M1134" s="199"/>
      <c r="N1134" s="199"/>
      <c r="O1134" s="199"/>
      <c r="P1134" s="199"/>
      <c r="Q1134" s="199"/>
      <c r="R1134" s="199"/>
      <c r="S1134" s="199"/>
      <c r="T1134" s="199"/>
      <c r="U1134" s="199"/>
      <c r="V1134" s="424"/>
      <c r="W1134" s="424"/>
      <c r="X1134" s="424"/>
      <c r="Y1134" s="424"/>
      <c r="Z1134" s="424"/>
      <c r="AA1134" s="424"/>
    </row>
    <row r="1135" spans="1:27" s="350" customFormat="1">
      <c r="A1135" s="188">
        <v>43168</v>
      </c>
      <c r="B1135" s="431" t="s">
        <v>3383</v>
      </c>
      <c r="C1135" s="431" t="s">
        <v>3384</v>
      </c>
      <c r="D1135" s="234" t="s">
        <v>7269</v>
      </c>
      <c r="E1135" s="431" t="s">
        <v>851</v>
      </c>
      <c r="F1135" s="234" t="s">
        <v>2771</v>
      </c>
      <c r="G1135" s="234" t="s">
        <v>7269</v>
      </c>
      <c r="H1135" s="234" t="s">
        <v>12128</v>
      </c>
      <c r="I1135" s="439" t="s">
        <v>11984</v>
      </c>
      <c r="J1135" s="234" t="s">
        <v>7615</v>
      </c>
      <c r="K1135" s="199"/>
      <c r="L1135" s="199"/>
      <c r="M1135" s="199"/>
      <c r="N1135" s="199"/>
      <c r="O1135" s="199"/>
      <c r="P1135" s="199"/>
      <c r="Q1135" s="199"/>
      <c r="R1135" s="199"/>
      <c r="S1135" s="199"/>
      <c r="T1135" s="199"/>
      <c r="U1135" s="199"/>
      <c r="V1135" s="424"/>
      <c r="W1135" s="424"/>
      <c r="X1135" s="424"/>
      <c r="Y1135" s="424"/>
      <c r="Z1135" s="424"/>
      <c r="AA1135" s="424"/>
    </row>
    <row r="1136" spans="1:27" s="350" customFormat="1" ht="15">
      <c r="A1136" s="188">
        <v>43228</v>
      </c>
      <c r="B1136" s="438" t="s">
        <v>12119</v>
      </c>
      <c r="C1136" s="245" t="s">
        <v>12120</v>
      </c>
      <c r="D1136" s="234" t="s">
        <v>12167</v>
      </c>
      <c r="E1136" s="438" t="s">
        <v>12119</v>
      </c>
      <c r="F1136" s="234" t="s">
        <v>2771</v>
      </c>
      <c r="G1136" s="234" t="s">
        <v>2312</v>
      </c>
      <c r="H1136" s="234" t="s">
        <v>10323</v>
      </c>
      <c r="I1136" s="439" t="s">
        <v>11984</v>
      </c>
      <c r="J1136" s="234" t="s">
        <v>12168</v>
      </c>
      <c r="K1136" s="424"/>
      <c r="L1136" s="424"/>
      <c r="M1136" s="199"/>
      <c r="N1136" s="199"/>
      <c r="O1136" s="199"/>
      <c r="P1136" s="199"/>
      <c r="Q1136" s="199"/>
      <c r="R1136" s="199"/>
      <c r="S1136" s="199"/>
      <c r="T1136" s="199"/>
      <c r="U1136" s="199"/>
      <c r="V1136" s="424"/>
      <c r="W1136" s="424"/>
      <c r="X1136" s="424"/>
      <c r="Y1136" s="424"/>
      <c r="Z1136" s="424"/>
      <c r="AA1136" s="424"/>
    </row>
    <row r="1137" spans="1:27" s="350" customFormat="1">
      <c r="A1137" s="188">
        <v>43341</v>
      </c>
      <c r="B1137" s="431" t="s">
        <v>6176</v>
      </c>
      <c r="C1137" s="431" t="s">
        <v>6177</v>
      </c>
      <c r="D1137" s="234" t="s">
        <v>12394</v>
      </c>
      <c r="E1137" s="431" t="s">
        <v>6178</v>
      </c>
      <c r="F1137" s="234" t="s">
        <v>2771</v>
      </c>
      <c r="G1137" s="234" t="s">
        <v>2312</v>
      </c>
      <c r="H1137" s="234" t="s">
        <v>10323</v>
      </c>
      <c r="I1137" s="439" t="s">
        <v>11984</v>
      </c>
      <c r="J1137" s="234" t="s">
        <v>7906</v>
      </c>
      <c r="K1137" s="424"/>
      <c r="L1137" s="424"/>
      <c r="M1137" s="199"/>
      <c r="N1137" s="199"/>
      <c r="O1137" s="199"/>
      <c r="P1137" s="199"/>
      <c r="Q1137" s="199"/>
      <c r="R1137" s="199"/>
      <c r="S1137" s="199"/>
      <c r="T1137" s="199"/>
      <c r="U1137" s="199"/>
      <c r="V1137" s="424"/>
      <c r="W1137" s="424"/>
      <c r="X1137" s="424"/>
      <c r="Y1137" s="424"/>
      <c r="Z1137" s="424"/>
      <c r="AA1137" s="424"/>
    </row>
    <row r="1138" spans="1:27" s="350" customFormat="1" ht="25.5">
      <c r="A1138" s="191">
        <v>43420</v>
      </c>
      <c r="B1138" s="146" t="s">
        <v>3280</v>
      </c>
      <c r="C1138" s="146" t="s">
        <v>12409</v>
      </c>
      <c r="D1138" s="440" t="s">
        <v>12408</v>
      </c>
      <c r="E1138" s="146" t="s">
        <v>12407</v>
      </c>
      <c r="F1138" s="146" t="s">
        <v>4492</v>
      </c>
      <c r="G1138" s="146" t="s">
        <v>2312</v>
      </c>
      <c r="H1138" s="146" t="s">
        <v>10323</v>
      </c>
      <c r="I1138" s="439" t="s">
        <v>7878</v>
      </c>
      <c r="J1138" s="146" t="s">
        <v>10269</v>
      </c>
      <c r="K1138" s="424"/>
      <c r="L1138" s="424"/>
      <c r="M1138" s="199"/>
      <c r="N1138" s="199"/>
      <c r="O1138" s="199"/>
      <c r="P1138" s="199"/>
      <c r="Q1138" s="199"/>
      <c r="R1138" s="199"/>
      <c r="S1138" s="199"/>
      <c r="T1138" s="199"/>
      <c r="U1138" s="199"/>
      <c r="V1138" s="424"/>
      <c r="W1138" s="424"/>
      <c r="X1138" s="424"/>
      <c r="Y1138" s="424"/>
      <c r="Z1138" s="424"/>
      <c r="AA1138" s="424"/>
    </row>
    <row r="1139" spans="1:27" s="350" customFormat="1" ht="25.5">
      <c r="A1139" s="191">
        <v>43420</v>
      </c>
      <c r="B1139" s="146" t="s">
        <v>3280</v>
      </c>
      <c r="C1139" s="146" t="s">
        <v>12410</v>
      </c>
      <c r="D1139" s="440" t="s">
        <v>12408</v>
      </c>
      <c r="E1139" s="146" t="s">
        <v>12407</v>
      </c>
      <c r="F1139" s="146" t="s">
        <v>4492</v>
      </c>
      <c r="G1139" s="146" t="s">
        <v>2312</v>
      </c>
      <c r="H1139" s="146" t="s">
        <v>10323</v>
      </c>
      <c r="I1139" s="439" t="s">
        <v>7878</v>
      </c>
      <c r="J1139" s="146" t="s">
        <v>10269</v>
      </c>
      <c r="K1139" s="424"/>
      <c r="L1139" s="424"/>
      <c r="M1139" s="199"/>
      <c r="N1139" s="199"/>
      <c r="O1139" s="199"/>
      <c r="P1139" s="199"/>
      <c r="Q1139" s="199"/>
      <c r="R1139" s="199"/>
      <c r="S1139" s="199"/>
      <c r="T1139" s="199"/>
      <c r="U1139" s="199"/>
      <c r="V1139" s="424"/>
      <c r="W1139" s="424"/>
      <c r="X1139" s="424"/>
      <c r="Y1139" s="424"/>
      <c r="Z1139" s="424"/>
      <c r="AA1139" s="424"/>
    </row>
    <row r="1140" spans="1:27" s="350" customFormat="1" ht="25.5">
      <c r="A1140" s="191">
        <v>43420</v>
      </c>
      <c r="B1140" s="456" t="s">
        <v>3280</v>
      </c>
      <c r="C1140" s="456" t="s">
        <v>12411</v>
      </c>
      <c r="D1140" s="440" t="s">
        <v>12408</v>
      </c>
      <c r="E1140" s="146" t="s">
        <v>12407</v>
      </c>
      <c r="F1140" s="146" t="s">
        <v>4492</v>
      </c>
      <c r="G1140" s="146" t="s">
        <v>2312</v>
      </c>
      <c r="H1140" s="146" t="s">
        <v>10323</v>
      </c>
      <c r="I1140" s="439" t="s">
        <v>7878</v>
      </c>
      <c r="J1140" s="146" t="s">
        <v>10269</v>
      </c>
      <c r="K1140" s="424"/>
      <c r="L1140" s="424"/>
      <c r="M1140" s="199"/>
      <c r="N1140" s="199"/>
      <c r="O1140" s="199"/>
      <c r="P1140" s="199"/>
      <c r="Q1140" s="199"/>
      <c r="R1140" s="199"/>
      <c r="S1140" s="199"/>
      <c r="T1140" s="199"/>
      <c r="U1140" s="199"/>
      <c r="V1140" s="424"/>
      <c r="W1140" s="424"/>
      <c r="X1140" s="424"/>
      <c r="Y1140" s="424"/>
      <c r="Z1140" s="424"/>
      <c r="AA1140" s="424"/>
    </row>
    <row r="1141" spans="1:27" s="350" customFormat="1">
      <c r="A1141" s="191">
        <v>43525</v>
      </c>
      <c r="B1141" s="459" t="s">
        <v>2469</v>
      </c>
      <c r="C1141" s="458" t="s">
        <v>12463</v>
      </c>
      <c r="D1141" s="234" t="s">
        <v>7269</v>
      </c>
      <c r="E1141" s="146" t="s">
        <v>6075</v>
      </c>
      <c r="F1141" s="234" t="s">
        <v>4492</v>
      </c>
      <c r="G1141" s="234" t="s">
        <v>2312</v>
      </c>
      <c r="H1141" s="234" t="s">
        <v>5712</v>
      </c>
      <c r="I1141" s="439" t="s">
        <v>7878</v>
      </c>
      <c r="J1141" s="234" t="s">
        <v>10269</v>
      </c>
      <c r="K1141" s="424"/>
      <c r="L1141" s="424"/>
      <c r="M1141" s="199"/>
      <c r="N1141" s="199"/>
      <c r="O1141" s="199"/>
      <c r="P1141" s="199"/>
      <c r="Q1141" s="199"/>
      <c r="R1141" s="199"/>
      <c r="S1141" s="199"/>
      <c r="T1141" s="199"/>
      <c r="U1141" s="199"/>
      <c r="V1141" s="424"/>
      <c r="W1141" s="424"/>
      <c r="X1141" s="424"/>
      <c r="Y1141" s="424"/>
      <c r="Z1141" s="424"/>
      <c r="AA1141" s="424"/>
    </row>
    <row r="1142" spans="1:27" s="350" customFormat="1">
      <c r="A1142" s="191">
        <v>43525</v>
      </c>
      <c r="B1142" s="457" t="s">
        <v>2469</v>
      </c>
      <c r="C1142" s="458" t="s">
        <v>12464</v>
      </c>
      <c r="D1142" s="234" t="s">
        <v>7269</v>
      </c>
      <c r="E1142" s="146" t="s">
        <v>6075</v>
      </c>
      <c r="F1142" s="234" t="s">
        <v>4492</v>
      </c>
      <c r="G1142" s="234" t="s">
        <v>2312</v>
      </c>
      <c r="H1142" s="234" t="s">
        <v>5712</v>
      </c>
      <c r="I1142" s="439" t="s">
        <v>7878</v>
      </c>
      <c r="J1142" s="234" t="s">
        <v>10269</v>
      </c>
      <c r="K1142" s="424"/>
      <c r="L1142" s="424"/>
      <c r="M1142" s="199"/>
      <c r="N1142" s="199"/>
      <c r="O1142" s="199"/>
      <c r="P1142" s="199"/>
      <c r="Q1142" s="199"/>
      <c r="R1142" s="199"/>
      <c r="S1142" s="199"/>
      <c r="T1142" s="199"/>
      <c r="U1142" s="199"/>
      <c r="V1142" s="424"/>
      <c r="W1142" s="424"/>
      <c r="X1142" s="424"/>
      <c r="Y1142" s="424"/>
      <c r="Z1142" s="424"/>
      <c r="AA1142" s="424"/>
    </row>
    <row r="1143" spans="1:27" s="350" customFormat="1">
      <c r="A1143" s="191">
        <v>43525</v>
      </c>
      <c r="B1143" s="457" t="s">
        <v>2469</v>
      </c>
      <c r="C1143" s="458" t="s">
        <v>12465</v>
      </c>
      <c r="D1143" s="234" t="s">
        <v>7269</v>
      </c>
      <c r="E1143" s="146" t="s">
        <v>6075</v>
      </c>
      <c r="F1143" s="234" t="s">
        <v>4492</v>
      </c>
      <c r="G1143" s="234" t="s">
        <v>2312</v>
      </c>
      <c r="H1143" s="234" t="s">
        <v>5712</v>
      </c>
      <c r="I1143" s="439" t="s">
        <v>7878</v>
      </c>
      <c r="J1143" s="234" t="s">
        <v>10269</v>
      </c>
      <c r="K1143" s="424"/>
      <c r="L1143" s="424"/>
      <c r="M1143" s="199"/>
      <c r="N1143" s="199"/>
      <c r="O1143" s="199"/>
      <c r="P1143" s="199"/>
      <c r="Q1143" s="199"/>
      <c r="R1143" s="199"/>
      <c r="S1143" s="199"/>
      <c r="T1143" s="199"/>
      <c r="U1143" s="199"/>
      <c r="V1143" s="424"/>
      <c r="W1143" s="424"/>
      <c r="X1143" s="424"/>
      <c r="Y1143" s="424"/>
      <c r="Z1143" s="424"/>
      <c r="AA1143" s="424"/>
    </row>
    <row r="1144" spans="1:27" s="350" customFormat="1" ht="25.5">
      <c r="A1144" s="191">
        <v>43558</v>
      </c>
      <c r="B1144" s="456" t="s">
        <v>7314</v>
      </c>
      <c r="C1144" s="456" t="s">
        <v>12485</v>
      </c>
      <c r="D1144" s="440" t="s">
        <v>12481</v>
      </c>
      <c r="E1144" s="146" t="s">
        <v>7314</v>
      </c>
      <c r="F1144" s="146" t="s">
        <v>7300</v>
      </c>
      <c r="G1144" s="146" t="s">
        <v>2312</v>
      </c>
      <c r="H1144" s="146" t="s">
        <v>5712</v>
      </c>
      <c r="I1144" s="439" t="s">
        <v>7878</v>
      </c>
      <c r="J1144" s="146" t="s">
        <v>5241</v>
      </c>
      <c r="K1144" s="199" t="s">
        <v>7085</v>
      </c>
      <c r="L1144" s="424"/>
      <c r="M1144" s="199"/>
      <c r="N1144" s="199"/>
      <c r="O1144" s="199"/>
      <c r="P1144" s="199"/>
      <c r="Q1144" s="199"/>
      <c r="R1144" s="199"/>
      <c r="S1144" s="199"/>
      <c r="T1144" s="199"/>
      <c r="U1144" s="199"/>
      <c r="V1144" s="424"/>
      <c r="W1144" s="424"/>
      <c r="X1144" s="424"/>
      <c r="Y1144" s="424"/>
      <c r="Z1144" s="424"/>
      <c r="AA1144" s="424"/>
    </row>
    <row r="1145" spans="1:27" s="350" customFormat="1" ht="25.5">
      <c r="A1145" s="191">
        <v>43558</v>
      </c>
      <c r="B1145" s="456" t="s">
        <v>7314</v>
      </c>
      <c r="C1145" s="456" t="s">
        <v>12484</v>
      </c>
      <c r="D1145" s="440" t="s">
        <v>12481</v>
      </c>
      <c r="E1145" s="146" t="s">
        <v>7314</v>
      </c>
      <c r="F1145" s="146" t="s">
        <v>7300</v>
      </c>
      <c r="G1145" s="146" t="s">
        <v>2312</v>
      </c>
      <c r="H1145" s="146" t="s">
        <v>5712</v>
      </c>
      <c r="I1145" s="439" t="s">
        <v>7878</v>
      </c>
      <c r="J1145" s="146" t="s">
        <v>5241</v>
      </c>
      <c r="K1145" s="199" t="s">
        <v>7085</v>
      </c>
      <c r="L1145" s="424"/>
      <c r="M1145" s="199"/>
      <c r="N1145" s="199"/>
      <c r="O1145" s="199"/>
      <c r="P1145" s="199"/>
      <c r="Q1145" s="199"/>
      <c r="R1145" s="199"/>
      <c r="S1145" s="199"/>
      <c r="T1145" s="199"/>
      <c r="U1145" s="199"/>
      <c r="V1145" s="424"/>
      <c r="W1145" s="424"/>
      <c r="X1145" s="424"/>
      <c r="Y1145" s="424"/>
      <c r="Z1145" s="424"/>
      <c r="AA1145" s="424"/>
    </row>
    <row r="1146" spans="1:27" s="350" customFormat="1" ht="25.5">
      <c r="A1146" s="191">
        <v>43558</v>
      </c>
      <c r="B1146" s="456" t="s">
        <v>7314</v>
      </c>
      <c r="C1146" s="456" t="s">
        <v>12483</v>
      </c>
      <c r="D1146" s="440" t="s">
        <v>12481</v>
      </c>
      <c r="E1146" s="146" t="s">
        <v>7314</v>
      </c>
      <c r="F1146" s="146" t="s">
        <v>7300</v>
      </c>
      <c r="G1146" s="146" t="s">
        <v>2312</v>
      </c>
      <c r="H1146" s="146" t="s">
        <v>5712</v>
      </c>
      <c r="I1146" s="439" t="s">
        <v>7878</v>
      </c>
      <c r="J1146" s="146" t="s">
        <v>5241</v>
      </c>
      <c r="K1146" s="199" t="s">
        <v>7085</v>
      </c>
      <c r="L1146" s="424"/>
      <c r="M1146" s="199"/>
      <c r="N1146" s="199"/>
      <c r="O1146" s="199"/>
      <c r="P1146" s="199"/>
      <c r="Q1146" s="199"/>
      <c r="R1146" s="199"/>
      <c r="S1146" s="199"/>
      <c r="T1146" s="199"/>
      <c r="U1146" s="199"/>
      <c r="V1146" s="424"/>
      <c r="W1146" s="424"/>
      <c r="X1146" s="424"/>
      <c r="Y1146" s="424"/>
      <c r="Z1146" s="424"/>
      <c r="AA1146" s="424"/>
    </row>
    <row r="1147" spans="1:27" s="350" customFormat="1" ht="25.5">
      <c r="A1147" s="191">
        <v>43558</v>
      </c>
      <c r="B1147" s="456" t="s">
        <v>7314</v>
      </c>
      <c r="C1147" s="456" t="s">
        <v>12482</v>
      </c>
      <c r="D1147" s="440" t="s">
        <v>12481</v>
      </c>
      <c r="E1147" s="146" t="s">
        <v>7314</v>
      </c>
      <c r="F1147" s="146" t="s">
        <v>7300</v>
      </c>
      <c r="G1147" s="146" t="s">
        <v>2312</v>
      </c>
      <c r="H1147" s="146" t="s">
        <v>5712</v>
      </c>
      <c r="I1147" s="439" t="s">
        <v>7878</v>
      </c>
      <c r="J1147" s="146" t="s">
        <v>5241</v>
      </c>
      <c r="K1147" s="199" t="s">
        <v>7085</v>
      </c>
      <c r="L1147" s="424"/>
      <c r="M1147" s="199"/>
      <c r="N1147" s="199"/>
      <c r="O1147" s="199"/>
      <c r="P1147" s="199"/>
      <c r="Q1147" s="199"/>
      <c r="R1147" s="199"/>
      <c r="S1147" s="199"/>
      <c r="T1147" s="199"/>
      <c r="U1147" s="199"/>
      <c r="V1147" s="424"/>
      <c r="W1147" s="424"/>
      <c r="X1147" s="424"/>
      <c r="Y1147" s="424"/>
      <c r="Z1147" s="424"/>
      <c r="AA1147" s="424"/>
    </row>
    <row r="1148" spans="1:27" s="349" customFormat="1">
      <c r="A1148" s="188">
        <v>43620</v>
      </c>
      <c r="B1148" s="234" t="s">
        <v>11138</v>
      </c>
      <c r="C1148" s="457" t="s">
        <v>11139</v>
      </c>
      <c r="D1148" s="234" t="s">
        <v>12556</v>
      </c>
      <c r="E1148" s="234" t="s">
        <v>11138</v>
      </c>
      <c r="F1148" s="234" t="s">
        <v>2771</v>
      </c>
      <c r="G1148" s="234" t="s">
        <v>2312</v>
      </c>
      <c r="H1148" s="234" t="s">
        <v>5712</v>
      </c>
      <c r="I1148" s="439" t="s">
        <v>7878</v>
      </c>
      <c r="J1148" s="234" t="s">
        <v>10480</v>
      </c>
      <c r="K1148" s="199" t="s">
        <v>7085</v>
      </c>
      <c r="L1148" s="199"/>
      <c r="M1148" s="199"/>
      <c r="N1148" s="199"/>
      <c r="O1148" s="199"/>
      <c r="P1148" s="199"/>
      <c r="Q1148" s="199"/>
      <c r="R1148" s="199"/>
      <c r="S1148" s="199"/>
      <c r="T1148" s="199"/>
      <c r="U1148" s="199"/>
      <c r="V1148" s="199"/>
      <c r="W1148" s="199"/>
      <c r="X1148" s="199"/>
      <c r="Y1148" s="199"/>
      <c r="Z1148" s="199"/>
      <c r="AA1148" s="199"/>
    </row>
    <row r="1149" spans="1:27" s="349" customFormat="1">
      <c r="A1149" s="188">
        <v>43664</v>
      </c>
      <c r="B1149" s="234" t="s">
        <v>10874</v>
      </c>
      <c r="C1149" s="457" t="s">
        <v>10875</v>
      </c>
      <c r="D1149" s="234" t="s">
        <v>12919</v>
      </c>
      <c r="E1149" s="234" t="s">
        <v>10874</v>
      </c>
      <c r="F1149" s="234" t="s">
        <v>2771</v>
      </c>
      <c r="G1149" s="234" t="s">
        <v>2312</v>
      </c>
      <c r="H1149" s="234" t="s">
        <v>5712</v>
      </c>
      <c r="I1149" s="439" t="s">
        <v>7878</v>
      </c>
      <c r="J1149" s="234" t="s">
        <v>12075</v>
      </c>
      <c r="K1149" s="234" t="s">
        <v>7085</v>
      </c>
      <c r="L1149" s="199"/>
      <c r="M1149" s="199"/>
      <c r="N1149" s="199"/>
      <c r="O1149" s="199"/>
      <c r="P1149" s="199"/>
      <c r="Q1149" s="199"/>
      <c r="R1149" s="199"/>
      <c r="S1149" s="199"/>
      <c r="T1149" s="199"/>
      <c r="U1149" s="199"/>
      <c r="V1149" s="199"/>
      <c r="W1149" s="199"/>
      <c r="X1149" s="199"/>
      <c r="Y1149" s="199"/>
      <c r="Z1149" s="199"/>
      <c r="AA1149" s="199"/>
    </row>
    <row r="1150" spans="1:27" s="349" customFormat="1">
      <c r="A1150" s="188">
        <v>43664</v>
      </c>
      <c r="B1150" s="234" t="s">
        <v>10827</v>
      </c>
      <c r="C1150" s="457" t="s">
        <v>10828</v>
      </c>
      <c r="D1150" s="234" t="s">
        <v>12920</v>
      </c>
      <c r="E1150" s="234" t="s">
        <v>10827</v>
      </c>
      <c r="F1150" s="234" t="s">
        <v>2771</v>
      </c>
      <c r="G1150" s="234" t="s">
        <v>2312</v>
      </c>
      <c r="H1150" s="234" t="s">
        <v>5712</v>
      </c>
      <c r="I1150" s="439" t="s">
        <v>7878</v>
      </c>
      <c r="J1150" s="234" t="s">
        <v>12075</v>
      </c>
      <c r="K1150" s="234" t="s">
        <v>7085</v>
      </c>
      <c r="L1150" s="199"/>
      <c r="M1150" s="199"/>
      <c r="N1150" s="199"/>
      <c r="O1150" s="199"/>
      <c r="P1150" s="199"/>
      <c r="Q1150" s="199"/>
      <c r="R1150" s="199"/>
      <c r="S1150" s="199"/>
      <c r="T1150" s="199"/>
      <c r="U1150" s="199"/>
      <c r="V1150" s="199"/>
      <c r="W1150" s="199"/>
      <c r="X1150" s="199"/>
      <c r="Y1150" s="199"/>
      <c r="Z1150" s="199"/>
      <c r="AA1150" s="199"/>
    </row>
    <row r="1151" spans="1:27" s="378" customFormat="1">
      <c r="A1151" s="188">
        <v>43698</v>
      </c>
      <c r="B1151" s="234" t="s">
        <v>12648</v>
      </c>
      <c r="C1151" s="234" t="s">
        <v>12975</v>
      </c>
      <c r="D1151" s="234" t="s">
        <v>12978</v>
      </c>
      <c r="E1151" s="234" t="s">
        <v>12972</v>
      </c>
      <c r="F1151" s="234" t="s">
        <v>2771</v>
      </c>
      <c r="G1151" s="234" t="s">
        <v>2312</v>
      </c>
      <c r="H1151" s="234" t="s">
        <v>5712</v>
      </c>
      <c r="I1151" s="439" t="s">
        <v>7878</v>
      </c>
      <c r="J1151" s="234" t="s">
        <v>12981</v>
      </c>
      <c r="K1151" s="199" t="s">
        <v>7085</v>
      </c>
      <c r="L1151" s="199"/>
      <c r="M1151" s="199"/>
      <c r="N1151" s="199"/>
      <c r="O1151" s="199"/>
      <c r="P1151" s="199"/>
      <c r="Q1151" s="199"/>
      <c r="R1151" s="199"/>
      <c r="S1151" s="199"/>
      <c r="T1151" s="199"/>
      <c r="U1151" s="199"/>
      <c r="V1151" s="199"/>
      <c r="W1151" s="199"/>
      <c r="X1151" s="199"/>
      <c r="Y1151" s="199"/>
      <c r="Z1151" s="199"/>
      <c r="AA1151" s="199"/>
    </row>
    <row r="1152" spans="1:27" s="378" customFormat="1">
      <c r="A1152" s="188">
        <v>43698</v>
      </c>
      <c r="B1152" s="234" t="s">
        <v>12649</v>
      </c>
      <c r="C1152" s="234" t="s">
        <v>12977</v>
      </c>
      <c r="D1152" s="234" t="s">
        <v>12980</v>
      </c>
      <c r="E1152" s="234" t="s">
        <v>12973</v>
      </c>
      <c r="F1152" s="234" t="s">
        <v>2771</v>
      </c>
      <c r="G1152" s="234" t="s">
        <v>2312</v>
      </c>
      <c r="H1152" s="234" t="s">
        <v>5712</v>
      </c>
      <c r="I1152" s="439" t="s">
        <v>7878</v>
      </c>
      <c r="J1152" s="234" t="s">
        <v>12981</v>
      </c>
      <c r="K1152" s="234" t="s">
        <v>7085</v>
      </c>
      <c r="L1152" s="199"/>
      <c r="M1152" s="199"/>
      <c r="N1152" s="199"/>
      <c r="O1152" s="199"/>
      <c r="P1152" s="199"/>
      <c r="Q1152" s="199"/>
      <c r="R1152" s="199"/>
      <c r="S1152" s="199"/>
      <c r="T1152" s="199"/>
      <c r="U1152" s="199"/>
      <c r="V1152" s="199"/>
      <c r="W1152" s="199"/>
      <c r="X1152" s="199"/>
      <c r="Y1152" s="199"/>
      <c r="Z1152" s="199"/>
      <c r="AA1152" s="199"/>
    </row>
    <row r="1153" spans="1:27" s="378" customFormat="1">
      <c r="A1153" s="188">
        <v>43698</v>
      </c>
      <c r="B1153" s="234" t="s">
        <v>12650</v>
      </c>
      <c r="C1153" s="234" t="s">
        <v>12976</v>
      </c>
      <c r="D1153" s="234" t="s">
        <v>12979</v>
      </c>
      <c r="E1153" s="234" t="s">
        <v>12974</v>
      </c>
      <c r="F1153" s="234" t="s">
        <v>2771</v>
      </c>
      <c r="G1153" s="234" t="s">
        <v>2312</v>
      </c>
      <c r="H1153" s="234" t="s">
        <v>5712</v>
      </c>
      <c r="I1153" s="439" t="s">
        <v>7878</v>
      </c>
      <c r="J1153" s="234" t="s">
        <v>12981</v>
      </c>
      <c r="K1153" s="234" t="s">
        <v>7085</v>
      </c>
      <c r="L1153" s="199"/>
      <c r="M1153" s="199"/>
      <c r="N1153" s="199"/>
      <c r="O1153" s="199"/>
      <c r="P1153" s="199"/>
      <c r="Q1153" s="199"/>
      <c r="R1153" s="199"/>
      <c r="S1153" s="199"/>
      <c r="T1153" s="199"/>
      <c r="U1153" s="199"/>
      <c r="V1153" s="199"/>
      <c r="W1153" s="199"/>
      <c r="X1153" s="199"/>
      <c r="Y1153" s="199"/>
      <c r="Z1153" s="199"/>
      <c r="AA1153" s="199"/>
    </row>
    <row r="1154" spans="1:27" s="349" customFormat="1">
      <c r="A1154" s="188">
        <v>43791</v>
      </c>
      <c r="B1154" s="234" t="s">
        <v>10493</v>
      </c>
      <c r="C1154" s="234" t="s">
        <v>10494</v>
      </c>
      <c r="D1154" s="234" t="s">
        <v>13025</v>
      </c>
      <c r="E1154" s="234" t="s">
        <v>10493</v>
      </c>
      <c r="F1154" s="234" t="s">
        <v>2771</v>
      </c>
      <c r="G1154" s="234" t="s">
        <v>2312</v>
      </c>
      <c r="H1154" s="234" t="s">
        <v>5712</v>
      </c>
      <c r="I1154" s="439" t="s">
        <v>13027</v>
      </c>
      <c r="J1154" s="234" t="s">
        <v>7819</v>
      </c>
      <c r="K1154" s="234" t="s">
        <v>7085</v>
      </c>
      <c r="L1154" s="199"/>
      <c r="M1154" s="199"/>
      <c r="N1154" s="199"/>
      <c r="O1154" s="199"/>
      <c r="P1154" s="199"/>
      <c r="Q1154" s="199"/>
      <c r="R1154" s="199"/>
      <c r="S1154" s="199"/>
      <c r="T1154" s="199"/>
      <c r="U1154" s="199"/>
      <c r="V1154" s="199"/>
      <c r="W1154" s="199"/>
      <c r="X1154" s="199"/>
      <c r="Y1154" s="199"/>
      <c r="Z1154" s="199"/>
      <c r="AA1154" s="199"/>
    </row>
    <row r="1155" spans="1:27" s="375" customFormat="1">
      <c r="A1155" s="441">
        <v>43866</v>
      </c>
      <c r="B1155" s="442" t="s">
        <v>6858</v>
      </c>
      <c r="C1155" s="442" t="s">
        <v>13035</v>
      </c>
      <c r="D1155" s="443" t="s">
        <v>13033</v>
      </c>
      <c r="E1155" s="442" t="s">
        <v>6858</v>
      </c>
      <c r="F1155" s="443" t="s">
        <v>2771</v>
      </c>
      <c r="G1155" s="443" t="s">
        <v>2312</v>
      </c>
      <c r="H1155" s="443" t="s">
        <v>5712</v>
      </c>
      <c r="I1155" s="444" t="s">
        <v>13027</v>
      </c>
      <c r="J1155" s="443" t="s">
        <v>6839</v>
      </c>
      <c r="K1155" s="443" t="s">
        <v>7085</v>
      </c>
      <c r="L1155" s="445"/>
      <c r="M1155" s="445"/>
      <c r="N1155" s="445"/>
      <c r="O1155" s="445"/>
      <c r="P1155" s="445"/>
      <c r="Q1155" s="445"/>
      <c r="R1155" s="445"/>
      <c r="S1155" s="445"/>
      <c r="T1155" s="445"/>
      <c r="U1155" s="445"/>
      <c r="V1155" s="445"/>
      <c r="W1155" s="445"/>
      <c r="X1155" s="445"/>
      <c r="Y1155" s="445"/>
      <c r="Z1155" s="445"/>
      <c r="AA1155" s="445"/>
    </row>
    <row r="1156" spans="1:27" s="375" customFormat="1">
      <c r="A1156" s="441">
        <v>43866</v>
      </c>
      <c r="B1156" s="442" t="s">
        <v>6858</v>
      </c>
      <c r="C1156" s="442" t="s">
        <v>13036</v>
      </c>
      <c r="D1156" s="443" t="s">
        <v>13033</v>
      </c>
      <c r="E1156" s="442" t="s">
        <v>6858</v>
      </c>
      <c r="F1156" s="443" t="s">
        <v>2771</v>
      </c>
      <c r="G1156" s="443" t="s">
        <v>2312</v>
      </c>
      <c r="H1156" s="443" t="s">
        <v>5712</v>
      </c>
      <c r="I1156" s="444" t="s">
        <v>13027</v>
      </c>
      <c r="J1156" s="443" t="s">
        <v>6839</v>
      </c>
      <c r="K1156" s="443" t="s">
        <v>7085</v>
      </c>
      <c r="L1156" s="445"/>
      <c r="M1156" s="445"/>
      <c r="N1156" s="445"/>
      <c r="O1156" s="445"/>
      <c r="P1156" s="445"/>
      <c r="Q1156" s="445"/>
      <c r="R1156" s="445"/>
      <c r="S1156" s="445"/>
      <c r="T1156" s="445"/>
      <c r="U1156" s="445"/>
      <c r="V1156" s="445"/>
      <c r="W1156" s="445"/>
      <c r="X1156" s="445"/>
      <c r="Y1156" s="445"/>
      <c r="Z1156" s="445"/>
      <c r="AA1156" s="445"/>
    </row>
    <row r="1157" spans="1:27" s="375" customFormat="1">
      <c r="A1157" s="441">
        <v>43866</v>
      </c>
      <c r="B1157" s="442" t="s">
        <v>6858</v>
      </c>
      <c r="C1157" s="442" t="s">
        <v>13034</v>
      </c>
      <c r="D1157" s="443" t="s">
        <v>13033</v>
      </c>
      <c r="E1157" s="442" t="s">
        <v>6858</v>
      </c>
      <c r="F1157" s="443" t="s">
        <v>2771</v>
      </c>
      <c r="G1157" s="443" t="s">
        <v>2312</v>
      </c>
      <c r="H1157" s="443" t="s">
        <v>5712</v>
      </c>
      <c r="I1157" s="444" t="s">
        <v>13027</v>
      </c>
      <c r="J1157" s="443" t="s">
        <v>6839</v>
      </c>
      <c r="K1157" s="443" t="s">
        <v>7085</v>
      </c>
      <c r="L1157" s="445"/>
      <c r="M1157" s="445"/>
      <c r="N1157" s="445"/>
      <c r="O1157" s="445"/>
      <c r="P1157" s="445"/>
      <c r="Q1157" s="445"/>
      <c r="R1157" s="445"/>
      <c r="S1157" s="445"/>
      <c r="T1157" s="445"/>
      <c r="U1157" s="445"/>
      <c r="V1157" s="445"/>
      <c r="W1157" s="445"/>
      <c r="X1157" s="445"/>
      <c r="Y1157" s="445"/>
      <c r="Z1157" s="445"/>
      <c r="AA1157" s="445"/>
    </row>
    <row r="1158" spans="1:27" s="375" customFormat="1" ht="23.25" customHeight="1">
      <c r="A1158" s="441">
        <v>43903</v>
      </c>
      <c r="B1158" s="443" t="s">
        <v>2507</v>
      </c>
      <c r="C1158" s="443" t="s">
        <v>2508</v>
      </c>
      <c r="D1158" s="443" t="s">
        <v>7269</v>
      </c>
      <c r="E1158" s="443" t="s">
        <v>2507</v>
      </c>
      <c r="F1158" s="443" t="s">
        <v>2771</v>
      </c>
      <c r="G1158" s="443" t="s">
        <v>2312</v>
      </c>
      <c r="H1158" s="443" t="s">
        <v>5712</v>
      </c>
      <c r="I1158" s="444" t="s">
        <v>13027</v>
      </c>
      <c r="J1158" s="443" t="s">
        <v>5241</v>
      </c>
      <c r="K1158" s="443" t="s">
        <v>7085</v>
      </c>
      <c r="L1158" s="445"/>
      <c r="M1158" s="445"/>
      <c r="N1158" s="445"/>
      <c r="O1158" s="445"/>
      <c r="P1158" s="445"/>
      <c r="Q1158" s="445"/>
      <c r="R1158" s="445"/>
      <c r="S1158" s="445"/>
      <c r="T1158" s="445"/>
      <c r="U1158" s="445"/>
      <c r="V1158" s="445"/>
      <c r="W1158" s="445"/>
      <c r="X1158" s="445"/>
      <c r="Y1158" s="445"/>
      <c r="Z1158" s="445"/>
      <c r="AA1158" s="445"/>
    </row>
    <row r="1159" spans="1:27" s="375" customFormat="1">
      <c r="A1159" s="441">
        <v>43903</v>
      </c>
      <c r="B1159" s="443" t="s">
        <v>5143</v>
      </c>
      <c r="C1159" s="443" t="s">
        <v>5144</v>
      </c>
      <c r="D1159" s="443" t="s">
        <v>7269</v>
      </c>
      <c r="E1159" s="443" t="s">
        <v>5144</v>
      </c>
      <c r="F1159" s="443" t="s">
        <v>2771</v>
      </c>
      <c r="G1159" s="443" t="s">
        <v>2312</v>
      </c>
      <c r="H1159" s="443" t="s">
        <v>5712</v>
      </c>
      <c r="I1159" s="444" t="s">
        <v>13027</v>
      </c>
      <c r="J1159" s="443" t="s">
        <v>10360</v>
      </c>
      <c r="K1159" s="443" t="s">
        <v>7085</v>
      </c>
      <c r="L1159" s="445"/>
      <c r="M1159" s="445"/>
      <c r="N1159" s="445"/>
      <c r="O1159" s="445"/>
      <c r="P1159" s="445"/>
      <c r="Q1159" s="445"/>
      <c r="R1159" s="445"/>
      <c r="S1159" s="445"/>
      <c r="T1159" s="445"/>
      <c r="U1159" s="445"/>
      <c r="V1159" s="445"/>
      <c r="W1159" s="445"/>
      <c r="X1159" s="445"/>
      <c r="Y1159" s="445"/>
      <c r="Z1159" s="445"/>
      <c r="AA1159" s="445"/>
    </row>
    <row r="1160" spans="1:27" s="375" customFormat="1">
      <c r="A1160" s="441">
        <v>43999</v>
      </c>
      <c r="B1160" s="443" t="s">
        <v>618</v>
      </c>
      <c r="C1160" s="443" t="s">
        <v>5951</v>
      </c>
      <c r="D1160" s="443" t="s">
        <v>13257</v>
      </c>
      <c r="E1160" s="443" t="s">
        <v>618</v>
      </c>
      <c r="F1160" s="443" t="s">
        <v>2771</v>
      </c>
      <c r="G1160" s="443" t="s">
        <v>2312</v>
      </c>
      <c r="H1160" s="443" t="s">
        <v>2952</v>
      </c>
      <c r="I1160" s="446" t="s">
        <v>13258</v>
      </c>
      <c r="J1160" s="443" t="s">
        <v>6622</v>
      </c>
      <c r="K1160" s="443" t="s">
        <v>7085</v>
      </c>
      <c r="L1160" s="445"/>
      <c r="M1160" s="445"/>
      <c r="N1160" s="445"/>
      <c r="O1160" s="445"/>
      <c r="P1160" s="445"/>
      <c r="Q1160" s="445"/>
      <c r="R1160" s="445"/>
      <c r="S1160" s="445"/>
      <c r="T1160" s="445"/>
      <c r="U1160" s="445"/>
      <c r="V1160" s="445"/>
      <c r="W1160" s="445"/>
      <c r="X1160" s="445"/>
      <c r="Y1160" s="445"/>
      <c r="Z1160" s="445"/>
      <c r="AA1160" s="445"/>
    </row>
    <row r="1161" spans="1:27" s="377" customFormat="1">
      <c r="A1161" s="447">
        <v>44067</v>
      </c>
      <c r="B1161" s="448" t="s">
        <v>1491</v>
      </c>
      <c r="C1161" s="448" t="s">
        <v>459</v>
      </c>
      <c r="D1161" s="448" t="s">
        <v>13257</v>
      </c>
      <c r="E1161" s="448" t="s">
        <v>1492</v>
      </c>
      <c r="F1161" s="448" t="s">
        <v>8542</v>
      </c>
      <c r="G1161" s="448" t="s">
        <v>13301</v>
      </c>
      <c r="H1161" s="448" t="s">
        <v>2952</v>
      </c>
      <c r="I1161" s="449" t="s">
        <v>13258</v>
      </c>
      <c r="J1161" s="448" t="s">
        <v>5764</v>
      </c>
      <c r="K1161" s="448" t="s">
        <v>7085</v>
      </c>
      <c r="L1161" s="448"/>
      <c r="M1161" s="448"/>
      <c r="N1161" s="448"/>
      <c r="O1161" s="448"/>
      <c r="P1161" s="448"/>
      <c r="Q1161" s="448"/>
      <c r="R1161" s="448"/>
      <c r="S1161" s="448"/>
      <c r="T1161" s="448"/>
      <c r="U1161" s="448"/>
      <c r="V1161" s="448"/>
      <c r="W1161" s="448"/>
      <c r="X1161" s="448"/>
      <c r="Y1161" s="448"/>
      <c r="Z1161" s="448"/>
      <c r="AA1161" s="448"/>
    </row>
    <row r="1162" spans="1:27" s="377" customFormat="1">
      <c r="A1162" s="447">
        <v>44068</v>
      </c>
      <c r="B1162" s="448" t="s">
        <v>2707</v>
      </c>
      <c r="C1162" s="450" t="s">
        <v>460</v>
      </c>
      <c r="D1162" s="448" t="s">
        <v>13257</v>
      </c>
      <c r="E1162" s="450" t="s">
        <v>2708</v>
      </c>
      <c r="F1162" s="450" t="s">
        <v>2771</v>
      </c>
      <c r="G1162" s="448" t="s">
        <v>13301</v>
      </c>
      <c r="H1162" s="448" t="s">
        <v>2952</v>
      </c>
      <c r="I1162" s="449" t="s">
        <v>13258</v>
      </c>
      <c r="J1162" s="448" t="s">
        <v>5764</v>
      </c>
      <c r="K1162" s="448" t="s">
        <v>7085</v>
      </c>
      <c r="L1162" s="448"/>
      <c r="M1162" s="448"/>
      <c r="N1162" s="448"/>
      <c r="O1162" s="448"/>
      <c r="P1162" s="448"/>
      <c r="Q1162" s="448"/>
      <c r="R1162" s="448"/>
      <c r="S1162" s="448"/>
      <c r="T1162" s="448"/>
      <c r="U1162" s="448"/>
      <c r="V1162" s="448"/>
      <c r="W1162" s="448"/>
      <c r="X1162" s="448"/>
      <c r="Y1162" s="448"/>
      <c r="Z1162" s="448"/>
      <c r="AA1162" s="448"/>
    </row>
    <row r="1163" spans="1:27" s="377" customFormat="1">
      <c r="A1163" s="447">
        <v>44069</v>
      </c>
      <c r="B1163" s="450" t="s">
        <v>1779</v>
      </c>
      <c r="C1163" s="450" t="s">
        <v>461</v>
      </c>
      <c r="D1163" s="448" t="s">
        <v>13257</v>
      </c>
      <c r="E1163" s="450" t="s">
        <v>1780</v>
      </c>
      <c r="F1163" s="450" t="s">
        <v>2771</v>
      </c>
      <c r="G1163" s="448" t="s">
        <v>13301</v>
      </c>
      <c r="H1163" s="448" t="s">
        <v>2952</v>
      </c>
      <c r="I1163" s="449" t="s">
        <v>13258</v>
      </c>
      <c r="J1163" s="448" t="s">
        <v>5764</v>
      </c>
      <c r="K1163" s="448" t="s">
        <v>7085</v>
      </c>
      <c r="L1163" s="448"/>
      <c r="M1163" s="448"/>
      <c r="N1163" s="448"/>
      <c r="O1163" s="448"/>
      <c r="P1163" s="448"/>
      <c r="Q1163" s="448"/>
      <c r="R1163" s="448"/>
      <c r="S1163" s="448"/>
      <c r="T1163" s="448"/>
      <c r="U1163" s="448"/>
      <c r="V1163" s="448"/>
      <c r="W1163" s="448"/>
      <c r="X1163" s="448"/>
      <c r="Y1163" s="448"/>
      <c r="Z1163" s="448"/>
      <c r="AA1163" s="448"/>
    </row>
    <row r="1164" spans="1:27" s="375" customFormat="1">
      <c r="A1164" s="441">
        <v>43999</v>
      </c>
      <c r="B1164" s="443" t="s">
        <v>3198</v>
      </c>
      <c r="C1164" s="443" t="s">
        <v>2356</v>
      </c>
      <c r="D1164" s="443" t="s">
        <v>13257</v>
      </c>
      <c r="E1164" s="443" t="s">
        <v>2357</v>
      </c>
      <c r="F1164" s="443" t="s">
        <v>2771</v>
      </c>
      <c r="G1164" s="443" t="s">
        <v>2312</v>
      </c>
      <c r="H1164" s="443" t="s">
        <v>2952</v>
      </c>
      <c r="I1164" s="446" t="s">
        <v>13258</v>
      </c>
      <c r="J1164" s="443" t="s">
        <v>13259</v>
      </c>
      <c r="K1164" s="443" t="s">
        <v>7085</v>
      </c>
      <c r="L1164" s="445"/>
      <c r="M1164" s="445"/>
      <c r="N1164" s="445"/>
      <c r="O1164" s="445"/>
      <c r="P1164" s="445"/>
      <c r="Q1164" s="445"/>
      <c r="R1164" s="445"/>
      <c r="S1164" s="445"/>
      <c r="T1164" s="445"/>
      <c r="U1164" s="445"/>
      <c r="V1164" s="445"/>
      <c r="W1164" s="445"/>
      <c r="X1164" s="445"/>
      <c r="Y1164" s="445"/>
      <c r="Z1164" s="445"/>
      <c r="AA1164" s="445"/>
    </row>
    <row r="1165" spans="1:27" s="375" customFormat="1">
      <c r="A1165" s="441">
        <v>43999</v>
      </c>
      <c r="B1165" s="443" t="s">
        <v>1</v>
      </c>
      <c r="C1165" s="443" t="s">
        <v>7802</v>
      </c>
      <c r="D1165" s="443" t="s">
        <v>13257</v>
      </c>
      <c r="E1165" s="443" t="s">
        <v>1767</v>
      </c>
      <c r="F1165" s="443" t="s">
        <v>2771</v>
      </c>
      <c r="G1165" s="443" t="s">
        <v>2312</v>
      </c>
      <c r="H1165" s="443" t="s">
        <v>13261</v>
      </c>
      <c r="I1165" s="446" t="s">
        <v>13258</v>
      </c>
      <c r="J1165" s="443" t="s">
        <v>13260</v>
      </c>
      <c r="K1165" s="443" t="s">
        <v>7085</v>
      </c>
      <c r="L1165" s="445"/>
      <c r="M1165" s="445"/>
      <c r="N1165" s="445"/>
      <c r="O1165" s="445"/>
      <c r="P1165" s="445"/>
      <c r="Q1165" s="445"/>
      <c r="R1165" s="445"/>
      <c r="S1165" s="445"/>
      <c r="T1165" s="445"/>
      <c r="U1165" s="445"/>
      <c r="V1165" s="445"/>
      <c r="W1165" s="445"/>
      <c r="X1165" s="445"/>
      <c r="Y1165" s="445"/>
      <c r="Z1165" s="445"/>
      <c r="AA1165" s="445"/>
    </row>
    <row r="1166" spans="1:27" s="375" customFormat="1">
      <c r="A1166" s="441">
        <v>43999</v>
      </c>
      <c r="B1166" s="443" t="s">
        <v>178</v>
      </c>
      <c r="C1166" s="443" t="s">
        <v>1766</v>
      </c>
      <c r="D1166" s="443" t="s">
        <v>13257</v>
      </c>
      <c r="E1166" s="443" t="s">
        <v>178</v>
      </c>
      <c r="F1166" s="443" t="s">
        <v>2771</v>
      </c>
      <c r="G1166" s="443" t="s">
        <v>2312</v>
      </c>
      <c r="H1166" s="443" t="s">
        <v>13261</v>
      </c>
      <c r="I1166" s="446" t="s">
        <v>13258</v>
      </c>
      <c r="J1166" s="443" t="s">
        <v>13262</v>
      </c>
      <c r="K1166" s="443" t="s">
        <v>7085</v>
      </c>
      <c r="L1166" s="445"/>
      <c r="M1166" s="445"/>
      <c r="N1166" s="445"/>
      <c r="O1166" s="445"/>
      <c r="P1166" s="445"/>
      <c r="Q1166" s="445"/>
      <c r="R1166" s="445"/>
      <c r="S1166" s="445"/>
      <c r="T1166" s="445"/>
      <c r="U1166" s="445"/>
      <c r="V1166" s="445"/>
      <c r="W1166" s="445"/>
      <c r="X1166" s="445"/>
      <c r="Y1166" s="445"/>
      <c r="Z1166" s="445"/>
      <c r="AA1166" s="445"/>
    </row>
    <row r="1167" spans="1:27" s="375" customFormat="1">
      <c r="A1167" s="441">
        <v>43999</v>
      </c>
      <c r="B1167" s="443" t="s">
        <v>8027</v>
      </c>
      <c r="C1167" s="443" t="s">
        <v>8028</v>
      </c>
      <c r="D1167" s="443" t="s">
        <v>13257</v>
      </c>
      <c r="E1167" s="443" t="s">
        <v>8029</v>
      </c>
      <c r="F1167" s="443" t="s">
        <v>2771</v>
      </c>
      <c r="G1167" s="443" t="s">
        <v>2312</v>
      </c>
      <c r="H1167" s="443" t="s">
        <v>13261</v>
      </c>
      <c r="I1167" s="446" t="s">
        <v>13258</v>
      </c>
      <c r="J1167" s="443" t="s">
        <v>13263</v>
      </c>
      <c r="K1167" s="443" t="s">
        <v>7085</v>
      </c>
      <c r="L1167" s="445"/>
      <c r="M1167" s="445"/>
      <c r="N1167" s="445"/>
      <c r="O1167" s="445"/>
      <c r="P1167" s="445"/>
      <c r="Q1167" s="445"/>
      <c r="R1167" s="445"/>
      <c r="S1167" s="445"/>
      <c r="T1167" s="445"/>
      <c r="U1167" s="445"/>
      <c r="V1167" s="445"/>
      <c r="W1167" s="445"/>
      <c r="X1167" s="445"/>
      <c r="Y1167" s="445"/>
      <c r="Z1167" s="445"/>
      <c r="AA1167" s="445"/>
    </row>
    <row r="1168" spans="1:27" s="376" customFormat="1">
      <c r="A1168" s="441">
        <v>43983</v>
      </c>
      <c r="B1168" s="443" t="s">
        <v>6754</v>
      </c>
      <c r="C1168" s="443" t="s">
        <v>6755</v>
      </c>
      <c r="D1168" s="443" t="s">
        <v>13274</v>
      </c>
      <c r="E1168" s="443" t="s">
        <v>6755</v>
      </c>
      <c r="F1168" s="443" t="s">
        <v>2771</v>
      </c>
      <c r="G1168" s="443" t="s">
        <v>2312</v>
      </c>
      <c r="H1168" s="443" t="s">
        <v>13261</v>
      </c>
      <c r="I1168" s="446" t="s">
        <v>13258</v>
      </c>
      <c r="J1168" s="443" t="s">
        <v>8454</v>
      </c>
      <c r="K1168" s="443" t="s">
        <v>7085</v>
      </c>
      <c r="L1168" s="445"/>
      <c r="M1168" s="445"/>
      <c r="N1168" s="445"/>
      <c r="O1168" s="445"/>
      <c r="P1168" s="445"/>
      <c r="Q1168" s="445"/>
      <c r="R1168" s="445"/>
      <c r="S1168" s="445"/>
      <c r="T1168" s="445"/>
      <c r="U1168" s="445"/>
      <c r="V1168" s="445"/>
      <c r="W1168" s="445"/>
      <c r="X1168" s="445"/>
      <c r="Y1168" s="445"/>
      <c r="Z1168" s="445"/>
      <c r="AA1168" s="445"/>
    </row>
    <row r="1169" spans="1:27" s="376" customFormat="1">
      <c r="A1169" s="441">
        <v>43831</v>
      </c>
      <c r="B1169" s="443" t="s">
        <v>6763</v>
      </c>
      <c r="C1169" s="443" t="s">
        <v>6766</v>
      </c>
      <c r="D1169" s="443" t="s">
        <v>13280</v>
      </c>
      <c r="E1169" s="443" t="s">
        <v>6766</v>
      </c>
      <c r="F1169" s="443" t="s">
        <v>2771</v>
      </c>
      <c r="G1169" s="443" t="s">
        <v>2312</v>
      </c>
      <c r="H1169" s="443" t="s">
        <v>13261</v>
      </c>
      <c r="I1169" s="446" t="s">
        <v>13258</v>
      </c>
      <c r="J1169" s="443" t="s">
        <v>13279</v>
      </c>
      <c r="K1169" s="443" t="s">
        <v>7085</v>
      </c>
      <c r="L1169" s="445"/>
      <c r="M1169" s="445"/>
      <c r="N1169" s="445"/>
      <c r="O1169" s="445"/>
      <c r="P1169" s="445"/>
      <c r="Q1169" s="445"/>
      <c r="R1169" s="445"/>
      <c r="S1169" s="445"/>
      <c r="T1169" s="445"/>
      <c r="U1169" s="445"/>
      <c r="V1169" s="445"/>
      <c r="W1169" s="445"/>
      <c r="X1169" s="445"/>
      <c r="Y1169" s="445"/>
      <c r="Z1169" s="445"/>
      <c r="AA1169" s="445"/>
    </row>
    <row r="1170" spans="1:27" s="376" customFormat="1" ht="25.5">
      <c r="A1170" s="441">
        <v>44046</v>
      </c>
      <c r="B1170" s="443" t="s">
        <v>11927</v>
      </c>
      <c r="C1170" s="443" t="s">
        <v>11928</v>
      </c>
      <c r="D1170" s="442" t="s">
        <v>13300</v>
      </c>
      <c r="E1170" s="443" t="s">
        <v>11927</v>
      </c>
      <c r="F1170" s="443" t="s">
        <v>8542</v>
      </c>
      <c r="G1170" s="443" t="s">
        <v>13301</v>
      </c>
      <c r="H1170" s="443" t="s">
        <v>5712</v>
      </c>
      <c r="I1170" s="446" t="s">
        <v>13258</v>
      </c>
      <c r="J1170" s="443" t="s">
        <v>11916</v>
      </c>
      <c r="K1170" s="443" t="s">
        <v>7085</v>
      </c>
      <c r="L1170" s="445"/>
      <c r="M1170" s="445"/>
      <c r="N1170" s="445"/>
      <c r="O1170" s="445"/>
      <c r="P1170" s="445"/>
      <c r="Q1170" s="445"/>
      <c r="R1170" s="445"/>
      <c r="S1170" s="445"/>
      <c r="T1170" s="445"/>
      <c r="U1170" s="445"/>
      <c r="V1170" s="445"/>
      <c r="W1170" s="445"/>
      <c r="X1170" s="445"/>
      <c r="Y1170" s="445"/>
      <c r="Z1170" s="445"/>
      <c r="AA1170" s="445"/>
    </row>
    <row r="1171" spans="1:27" s="375" customFormat="1">
      <c r="A1171" s="441">
        <v>44237</v>
      </c>
      <c r="B1171" s="443" t="s">
        <v>2392</v>
      </c>
      <c r="C1171" s="443" t="s">
        <v>2393</v>
      </c>
      <c r="D1171" s="443" t="s">
        <v>13301</v>
      </c>
      <c r="E1171" s="443" t="s">
        <v>2627</v>
      </c>
      <c r="F1171" s="443" t="s">
        <v>2771</v>
      </c>
      <c r="G1171" s="443" t="s">
        <v>13301</v>
      </c>
      <c r="H1171" s="443" t="s">
        <v>5712</v>
      </c>
      <c r="I1171" s="446" t="s">
        <v>13373</v>
      </c>
      <c r="J1171" s="443" t="s">
        <v>5767</v>
      </c>
      <c r="K1171" s="443" t="s">
        <v>13374</v>
      </c>
      <c r="L1171" s="445"/>
      <c r="M1171" s="445"/>
      <c r="N1171" s="445"/>
      <c r="O1171" s="445"/>
      <c r="P1171" s="445"/>
      <c r="Q1171" s="445"/>
      <c r="R1171" s="445"/>
      <c r="S1171" s="445"/>
      <c r="T1171" s="445"/>
      <c r="U1171" s="445"/>
      <c r="V1171" s="445"/>
      <c r="W1171" s="445"/>
      <c r="X1171" s="445"/>
      <c r="Y1171" s="445"/>
      <c r="Z1171" s="445"/>
      <c r="AA1171" s="445"/>
    </row>
    <row r="1172" spans="1:27" s="375" customFormat="1">
      <c r="A1172" s="441">
        <v>44237</v>
      </c>
      <c r="B1172" s="443" t="s">
        <v>5200</v>
      </c>
      <c r="C1172" s="443" t="s">
        <v>5198</v>
      </c>
      <c r="D1172" s="443" t="s">
        <v>13301</v>
      </c>
      <c r="E1172" s="443" t="s">
        <v>5199</v>
      </c>
      <c r="F1172" s="443" t="s">
        <v>2771</v>
      </c>
      <c r="G1172" s="443" t="s">
        <v>13301</v>
      </c>
      <c r="H1172" s="443" t="s">
        <v>5712</v>
      </c>
      <c r="I1172" s="446" t="s">
        <v>13373</v>
      </c>
      <c r="J1172" s="443" t="s">
        <v>5767</v>
      </c>
      <c r="K1172" s="443" t="s">
        <v>13374</v>
      </c>
      <c r="L1172" s="445"/>
      <c r="M1172" s="445"/>
      <c r="N1172" s="445"/>
      <c r="O1172" s="445"/>
      <c r="P1172" s="445"/>
      <c r="Q1172" s="445"/>
      <c r="R1172" s="445"/>
      <c r="S1172" s="445"/>
      <c r="T1172" s="445"/>
      <c r="U1172" s="445"/>
      <c r="V1172" s="445"/>
      <c r="W1172" s="445"/>
      <c r="X1172" s="445"/>
      <c r="Y1172" s="445"/>
      <c r="Z1172" s="445"/>
      <c r="AA1172" s="445"/>
    </row>
    <row r="1173" spans="1:27" s="350" customFormat="1">
      <c r="A1173" s="191">
        <v>44404</v>
      </c>
      <c r="B1173" s="146" t="s">
        <v>10785</v>
      </c>
      <c r="C1173" s="146" t="s">
        <v>10786</v>
      </c>
      <c r="D1173" s="146" t="s">
        <v>14074</v>
      </c>
      <c r="E1173" s="146" t="s">
        <v>10785</v>
      </c>
      <c r="F1173" s="146" t="s">
        <v>2771</v>
      </c>
      <c r="G1173" s="146" t="s">
        <v>13301</v>
      </c>
      <c r="H1173" s="146" t="s">
        <v>5712</v>
      </c>
      <c r="I1173" s="446" t="s">
        <v>13373</v>
      </c>
      <c r="J1173" s="146" t="s">
        <v>10246</v>
      </c>
      <c r="K1173" s="443" t="s">
        <v>14075</v>
      </c>
      <c r="L1173" s="424"/>
      <c r="M1173" s="199"/>
      <c r="N1173" s="199"/>
      <c r="O1173" s="199"/>
      <c r="P1173" s="199"/>
      <c r="Q1173" s="199"/>
      <c r="R1173" s="199"/>
      <c r="S1173" s="199"/>
      <c r="T1173" s="199"/>
      <c r="U1173" s="199"/>
      <c r="V1173" s="424"/>
      <c r="W1173" s="424"/>
      <c r="X1173" s="424"/>
      <c r="Y1173" s="424"/>
      <c r="Z1173" s="424"/>
      <c r="AA1173" s="424"/>
    </row>
    <row r="1174" spans="1:27" s="350" customFormat="1">
      <c r="A1174" s="191">
        <v>44418</v>
      </c>
      <c r="B1174" s="146" t="s">
        <v>14088</v>
      </c>
      <c r="C1174" s="146" t="s">
        <v>12076</v>
      </c>
      <c r="D1174" s="146" t="s">
        <v>14089</v>
      </c>
      <c r="E1174" s="146" t="s">
        <v>14088</v>
      </c>
      <c r="F1174" s="146" t="s">
        <v>2771</v>
      </c>
      <c r="G1174" s="146" t="s">
        <v>13301</v>
      </c>
      <c r="H1174" s="146" t="s">
        <v>5712</v>
      </c>
      <c r="I1174" s="446" t="s">
        <v>13373</v>
      </c>
      <c r="J1174" s="146" t="s">
        <v>12075</v>
      </c>
      <c r="K1174" s="443" t="s">
        <v>14090</v>
      </c>
      <c r="L1174" s="424"/>
      <c r="M1174" s="199"/>
      <c r="N1174" s="199"/>
      <c r="O1174" s="199"/>
      <c r="P1174" s="199"/>
      <c r="Q1174" s="199"/>
      <c r="R1174" s="199"/>
      <c r="S1174" s="199"/>
      <c r="T1174" s="199"/>
      <c r="U1174" s="199"/>
      <c r="V1174" s="424"/>
      <c r="W1174" s="424"/>
      <c r="X1174" s="424"/>
      <c r="Y1174" s="424"/>
      <c r="Z1174" s="424"/>
      <c r="AA1174" s="424"/>
    </row>
    <row r="1175" spans="1:27" s="350" customFormat="1">
      <c r="A1175" s="191">
        <v>44432</v>
      </c>
      <c r="B1175" s="146" t="s">
        <v>1540</v>
      </c>
      <c r="C1175" s="146" t="s">
        <v>4346</v>
      </c>
      <c r="D1175" s="146" t="s">
        <v>13301</v>
      </c>
      <c r="E1175" s="146" t="s">
        <v>1540</v>
      </c>
      <c r="F1175" s="146" t="s">
        <v>2771</v>
      </c>
      <c r="G1175" s="146" t="s">
        <v>13301</v>
      </c>
      <c r="H1175" s="146" t="s">
        <v>2952</v>
      </c>
      <c r="I1175" s="446" t="s">
        <v>13373</v>
      </c>
      <c r="J1175" s="146" t="s">
        <v>7819</v>
      </c>
      <c r="K1175" s="443" t="s">
        <v>14108</v>
      </c>
      <c r="L1175" s="424"/>
      <c r="M1175" s="199"/>
      <c r="N1175" s="199"/>
      <c r="O1175" s="199"/>
      <c r="P1175" s="199"/>
      <c r="Q1175" s="199"/>
      <c r="R1175" s="199"/>
      <c r="S1175" s="199"/>
      <c r="T1175" s="199"/>
      <c r="U1175" s="199"/>
      <c r="V1175" s="424"/>
      <c r="W1175" s="424"/>
      <c r="X1175" s="424"/>
      <c r="Y1175" s="424"/>
      <c r="Z1175" s="424"/>
      <c r="AA1175" s="424"/>
    </row>
    <row r="1176" spans="1:27" s="350" customFormat="1">
      <c r="A1176" s="191">
        <v>41145</v>
      </c>
      <c r="B1176" s="146" t="s">
        <v>3252</v>
      </c>
      <c r="C1176" s="146" t="s">
        <v>4342</v>
      </c>
      <c r="D1176" s="146" t="s">
        <v>13301</v>
      </c>
      <c r="E1176" s="146" t="s">
        <v>3253</v>
      </c>
      <c r="F1176" s="146" t="s">
        <v>2771</v>
      </c>
      <c r="G1176" s="146" t="s">
        <v>13301</v>
      </c>
      <c r="H1176" s="146" t="s">
        <v>2952</v>
      </c>
      <c r="I1176" s="446" t="s">
        <v>13373</v>
      </c>
      <c r="J1176" s="146" t="s">
        <v>7819</v>
      </c>
      <c r="K1176" s="424" t="s">
        <v>14108</v>
      </c>
      <c r="L1176" s="424"/>
      <c r="M1176" s="199"/>
      <c r="N1176" s="199"/>
      <c r="O1176" s="199"/>
      <c r="P1176" s="199"/>
      <c r="Q1176" s="199"/>
      <c r="R1176" s="199"/>
      <c r="S1176" s="199"/>
      <c r="T1176" s="199"/>
      <c r="U1176" s="199"/>
      <c r="V1176" s="424"/>
      <c r="W1176" s="424"/>
      <c r="X1176" s="424"/>
      <c r="Y1176" s="424"/>
      <c r="Z1176" s="424"/>
      <c r="AA1176" s="424"/>
    </row>
    <row r="1177" spans="1:27" s="350" customFormat="1">
      <c r="A1177" s="191">
        <v>44432</v>
      </c>
      <c r="B1177" s="33" t="s">
        <v>7461</v>
      </c>
      <c r="C1177" s="146" t="s">
        <v>14109</v>
      </c>
      <c r="D1177" s="146" t="s">
        <v>13301</v>
      </c>
      <c r="E1177" s="33" t="s">
        <v>7461</v>
      </c>
      <c r="F1177" s="146" t="s">
        <v>2771</v>
      </c>
      <c r="G1177" s="146" t="s">
        <v>13301</v>
      </c>
      <c r="H1177" s="146" t="s">
        <v>2952</v>
      </c>
      <c r="I1177" s="446" t="s">
        <v>13373</v>
      </c>
      <c r="J1177" s="146" t="s">
        <v>7819</v>
      </c>
      <c r="K1177" s="424" t="s">
        <v>14108</v>
      </c>
      <c r="L1177" s="424"/>
      <c r="M1177" s="199"/>
      <c r="N1177" s="199"/>
      <c r="O1177" s="199"/>
      <c r="P1177" s="199"/>
      <c r="Q1177" s="199"/>
      <c r="R1177" s="199"/>
      <c r="S1177" s="199"/>
      <c r="T1177" s="199"/>
      <c r="U1177" s="199"/>
      <c r="V1177" s="424"/>
      <c r="W1177" s="424"/>
      <c r="X1177" s="424"/>
      <c r="Y1177" s="424"/>
      <c r="Z1177" s="424"/>
      <c r="AA1177" s="424"/>
    </row>
    <row r="1178" spans="1:27" s="350" customFormat="1">
      <c r="A1178" s="191">
        <v>44432</v>
      </c>
      <c r="B1178" s="192" t="s">
        <v>7462</v>
      </c>
      <c r="C1178" s="146" t="s">
        <v>14110</v>
      </c>
      <c r="D1178" s="146" t="s">
        <v>13301</v>
      </c>
      <c r="E1178" s="146" t="s">
        <v>14111</v>
      </c>
      <c r="F1178" s="146" t="s">
        <v>2771</v>
      </c>
      <c r="G1178" s="146" t="s">
        <v>13301</v>
      </c>
      <c r="H1178" s="146" t="s">
        <v>2952</v>
      </c>
      <c r="I1178" s="446" t="s">
        <v>13373</v>
      </c>
      <c r="J1178" s="146" t="s">
        <v>7819</v>
      </c>
      <c r="K1178" s="424" t="s">
        <v>14108</v>
      </c>
      <c r="L1178" s="424"/>
      <c r="M1178" s="199"/>
      <c r="N1178" s="199"/>
      <c r="O1178" s="199"/>
      <c r="P1178" s="199"/>
      <c r="Q1178" s="199"/>
      <c r="R1178" s="199"/>
      <c r="S1178" s="199"/>
      <c r="T1178" s="199"/>
      <c r="U1178" s="199"/>
      <c r="V1178" s="424"/>
      <c r="W1178" s="424"/>
      <c r="X1178" s="424"/>
      <c r="Y1178" s="424"/>
      <c r="Z1178" s="424"/>
      <c r="AA1178" s="424"/>
    </row>
    <row r="1179" spans="1:27" s="350" customFormat="1">
      <c r="A1179" s="191">
        <v>44473</v>
      </c>
      <c r="B1179" s="146" t="s">
        <v>1865</v>
      </c>
      <c r="C1179" s="146" t="s">
        <v>11495</v>
      </c>
      <c r="D1179" s="146" t="s">
        <v>14127</v>
      </c>
      <c r="E1179" s="146" t="s">
        <v>1865</v>
      </c>
      <c r="F1179" s="146" t="s">
        <v>2771</v>
      </c>
      <c r="G1179" s="146" t="s">
        <v>13301</v>
      </c>
      <c r="H1179" s="146" t="s">
        <v>2952</v>
      </c>
      <c r="I1179" s="446" t="s">
        <v>13373</v>
      </c>
      <c r="J1179" s="146" t="s">
        <v>14128</v>
      </c>
      <c r="K1179" s="146" t="s">
        <v>14129</v>
      </c>
      <c r="L1179" s="424"/>
      <c r="M1179" s="199"/>
      <c r="N1179" s="199"/>
      <c r="O1179" s="199"/>
      <c r="P1179" s="199"/>
      <c r="Q1179" s="199"/>
      <c r="R1179" s="199"/>
      <c r="S1179" s="199"/>
      <c r="T1179" s="199"/>
      <c r="U1179" s="199"/>
      <c r="V1179" s="424"/>
      <c r="W1179" s="424"/>
      <c r="X1179" s="424"/>
      <c r="Y1179" s="424"/>
      <c r="Z1179" s="424"/>
      <c r="AA1179" s="424"/>
    </row>
    <row r="1180" spans="1:27" s="350" customFormat="1">
      <c r="A1180" s="191">
        <v>44462</v>
      </c>
      <c r="B1180" s="146" t="s">
        <v>14150</v>
      </c>
      <c r="C1180" s="146" t="s">
        <v>7669</v>
      </c>
      <c r="D1180" s="146" t="s">
        <v>14148</v>
      </c>
      <c r="E1180" s="146" t="s">
        <v>7670</v>
      </c>
      <c r="F1180" s="146" t="s">
        <v>2771</v>
      </c>
      <c r="G1180" s="146" t="s">
        <v>13301</v>
      </c>
      <c r="H1180" s="146" t="s">
        <v>5712</v>
      </c>
      <c r="I1180" s="446" t="s">
        <v>13373</v>
      </c>
      <c r="J1180" s="146" t="s">
        <v>10269</v>
      </c>
      <c r="K1180" s="146" t="s">
        <v>14149</v>
      </c>
      <c r="L1180" s="424"/>
      <c r="M1180" s="199"/>
      <c r="N1180" s="199"/>
      <c r="O1180" s="199"/>
      <c r="P1180" s="199"/>
      <c r="Q1180" s="199"/>
      <c r="R1180" s="199"/>
      <c r="S1180" s="199"/>
      <c r="T1180" s="199"/>
      <c r="U1180" s="199"/>
      <c r="V1180" s="424"/>
      <c r="W1180" s="424"/>
      <c r="X1180" s="424"/>
      <c r="Y1180" s="424"/>
      <c r="Z1180" s="424"/>
      <c r="AA1180" s="424"/>
    </row>
    <row r="1181" spans="1:27" s="350" customFormat="1">
      <c r="A1181" s="191">
        <v>44533</v>
      </c>
      <c r="B1181" s="146" t="s">
        <v>1112</v>
      </c>
      <c r="C1181" s="146" t="s">
        <v>14161</v>
      </c>
      <c r="D1181" s="234" t="s">
        <v>13301</v>
      </c>
      <c r="E1181" s="146" t="s">
        <v>1113</v>
      </c>
      <c r="F1181" s="234" t="s">
        <v>2771</v>
      </c>
      <c r="G1181" s="234" t="s">
        <v>13301</v>
      </c>
      <c r="H1181" s="234" t="s">
        <v>2950</v>
      </c>
      <c r="I1181" s="446" t="s">
        <v>13373</v>
      </c>
      <c r="J1181" s="234" t="s">
        <v>14162</v>
      </c>
      <c r="K1181" s="234" t="s">
        <v>14163</v>
      </c>
      <c r="L1181" s="424"/>
      <c r="M1181" s="199"/>
      <c r="N1181" s="199"/>
      <c r="O1181" s="199"/>
      <c r="P1181" s="199"/>
      <c r="Q1181" s="199"/>
      <c r="R1181" s="199"/>
      <c r="S1181" s="199"/>
      <c r="T1181" s="199"/>
      <c r="U1181" s="199"/>
      <c r="V1181" s="424"/>
      <c r="W1181" s="424"/>
      <c r="X1181" s="424"/>
      <c r="Y1181" s="424"/>
      <c r="Z1181" s="424"/>
      <c r="AA1181" s="424"/>
    </row>
    <row r="1182" spans="1:27" s="350" customFormat="1">
      <c r="A1182" s="191">
        <v>44533</v>
      </c>
      <c r="B1182" s="146" t="s">
        <v>11242</v>
      </c>
      <c r="C1182" s="146" t="s">
        <v>11315</v>
      </c>
      <c r="D1182" s="234" t="s">
        <v>13301</v>
      </c>
      <c r="E1182" s="146" t="s">
        <v>11242</v>
      </c>
      <c r="F1182" s="234" t="s">
        <v>2771</v>
      </c>
      <c r="G1182" s="234" t="s">
        <v>13301</v>
      </c>
      <c r="H1182" s="234" t="s">
        <v>5712</v>
      </c>
      <c r="I1182" s="446" t="s">
        <v>13373</v>
      </c>
      <c r="J1182" s="234" t="s">
        <v>14162</v>
      </c>
      <c r="K1182" s="234" t="s">
        <v>14163</v>
      </c>
      <c r="L1182" s="424"/>
      <c r="M1182" s="199"/>
      <c r="N1182" s="199"/>
      <c r="O1182" s="199"/>
      <c r="P1182" s="199"/>
      <c r="Q1182" s="199"/>
      <c r="R1182" s="199"/>
      <c r="S1182" s="199"/>
      <c r="T1182" s="199"/>
      <c r="U1182" s="199"/>
      <c r="V1182" s="424"/>
      <c r="W1182" s="424"/>
      <c r="X1182" s="424"/>
      <c r="Y1182" s="424"/>
      <c r="Z1182" s="424"/>
      <c r="AA1182" s="424"/>
    </row>
    <row r="1183" spans="1:27" s="350" customFormat="1" ht="15">
      <c r="A1183" s="191">
        <v>44606</v>
      </c>
      <c r="B1183" s="451" t="s">
        <v>14213</v>
      </c>
      <c r="C1183" s="146" t="s">
        <v>8663</v>
      </c>
      <c r="D1183" s="234" t="s">
        <v>14214</v>
      </c>
      <c r="E1183" s="146" t="s">
        <v>8662</v>
      </c>
      <c r="F1183" s="234" t="s">
        <v>2771</v>
      </c>
      <c r="G1183" s="234" t="s">
        <v>13301</v>
      </c>
      <c r="H1183" s="234" t="s">
        <v>5712</v>
      </c>
      <c r="I1183" s="446" t="s">
        <v>13373</v>
      </c>
      <c r="J1183" s="146" t="s">
        <v>14215</v>
      </c>
      <c r="K1183" s="234" t="s">
        <v>14216</v>
      </c>
      <c r="L1183" s="424"/>
      <c r="M1183" s="199"/>
      <c r="N1183" s="199"/>
      <c r="O1183" s="199"/>
      <c r="P1183" s="199"/>
      <c r="Q1183" s="199"/>
      <c r="R1183" s="199"/>
      <c r="S1183" s="199"/>
      <c r="T1183" s="199"/>
      <c r="U1183" s="199"/>
      <c r="V1183" s="424"/>
      <c r="W1183" s="424"/>
      <c r="X1183" s="424"/>
      <c r="Y1183" s="424"/>
      <c r="Z1183" s="424"/>
      <c r="AA1183" s="424"/>
    </row>
    <row r="1184" spans="1:27" s="350" customFormat="1">
      <c r="A1184" s="191">
        <v>44606</v>
      </c>
      <c r="B1184" s="146" t="s">
        <v>8665</v>
      </c>
      <c r="C1184" s="146" t="s">
        <v>8666</v>
      </c>
      <c r="D1184" s="146" t="s">
        <v>14214</v>
      </c>
      <c r="E1184" s="146" t="s">
        <v>8665</v>
      </c>
      <c r="F1184" s="234" t="s">
        <v>2771</v>
      </c>
      <c r="G1184" s="234" t="s">
        <v>13301</v>
      </c>
      <c r="H1184" s="234" t="s">
        <v>5712</v>
      </c>
      <c r="I1184" s="452" t="s">
        <v>13373</v>
      </c>
      <c r="J1184" s="146" t="s">
        <v>14215</v>
      </c>
      <c r="K1184" s="424" t="s">
        <v>14216</v>
      </c>
      <c r="L1184" s="424"/>
      <c r="M1184" s="199"/>
      <c r="N1184" s="199"/>
      <c r="O1184" s="199"/>
      <c r="P1184" s="199"/>
      <c r="Q1184" s="199"/>
      <c r="R1184" s="199"/>
      <c r="S1184" s="199"/>
      <c r="T1184" s="199"/>
      <c r="U1184" s="199"/>
      <c r="V1184" s="424"/>
      <c r="W1184" s="424"/>
      <c r="X1184" s="424"/>
      <c r="Y1184" s="424"/>
      <c r="Z1184" s="424"/>
      <c r="AA1184" s="424"/>
    </row>
    <row r="1185" spans="1:27" s="350" customFormat="1">
      <c r="A1185" s="191">
        <v>44671</v>
      </c>
      <c r="B1185" s="146" t="s">
        <v>11136</v>
      </c>
      <c r="C1185" s="146" t="s">
        <v>11137</v>
      </c>
      <c r="D1185" s="146" t="s">
        <v>14297</v>
      </c>
      <c r="E1185" s="146" t="s">
        <v>11136</v>
      </c>
      <c r="F1185" s="146" t="s">
        <v>2771</v>
      </c>
      <c r="G1185" s="146" t="s">
        <v>13301</v>
      </c>
      <c r="H1185" s="146" t="s">
        <v>5712</v>
      </c>
      <c r="I1185" s="446" t="s">
        <v>13373</v>
      </c>
      <c r="J1185" s="146" t="s">
        <v>10480</v>
      </c>
      <c r="K1185" s="234" t="s">
        <v>14296</v>
      </c>
      <c r="L1185" s="424"/>
      <c r="M1185" s="199"/>
      <c r="N1185" s="199"/>
      <c r="O1185" s="199"/>
      <c r="P1185" s="199"/>
      <c r="Q1185" s="199"/>
      <c r="R1185" s="199"/>
      <c r="S1185" s="199"/>
      <c r="T1185" s="199"/>
      <c r="U1185" s="199"/>
      <c r="V1185" s="424"/>
      <c r="W1185" s="424"/>
      <c r="X1185" s="424"/>
      <c r="Y1185" s="424"/>
      <c r="Z1185" s="424"/>
      <c r="AA1185" s="424"/>
    </row>
    <row r="1186" spans="1:27" s="350" customFormat="1" ht="14.25">
      <c r="A1186" s="191">
        <v>44698</v>
      </c>
      <c r="B1186" s="453" t="s">
        <v>10609</v>
      </c>
      <c r="C1186" s="146" t="s">
        <v>10610</v>
      </c>
      <c r="D1186" s="234" t="s">
        <v>13301</v>
      </c>
      <c r="E1186" s="146" t="s">
        <v>10611</v>
      </c>
      <c r="F1186" s="234" t="s">
        <v>2771</v>
      </c>
      <c r="G1186" s="234" t="s">
        <v>13301</v>
      </c>
      <c r="H1186" s="234" t="s">
        <v>5712</v>
      </c>
      <c r="I1186" s="452" t="s">
        <v>13373</v>
      </c>
      <c r="J1186" s="234" t="s">
        <v>14330</v>
      </c>
      <c r="K1186" s="234" t="s">
        <v>14331</v>
      </c>
      <c r="L1186" s="424"/>
      <c r="M1186" s="199"/>
      <c r="N1186" s="199"/>
      <c r="O1186" s="199"/>
      <c r="P1186" s="199"/>
      <c r="Q1186" s="199"/>
      <c r="R1186" s="199"/>
      <c r="S1186" s="199"/>
      <c r="T1186" s="199"/>
      <c r="U1186" s="199"/>
      <c r="V1186" s="424"/>
      <c r="W1186" s="424"/>
      <c r="X1186" s="424"/>
      <c r="Y1186" s="424"/>
      <c r="Z1186" s="424"/>
      <c r="AA1186" s="424"/>
    </row>
    <row r="1187" spans="1:27" s="350" customFormat="1" ht="14.25">
      <c r="A1187" s="191">
        <v>44698</v>
      </c>
      <c r="B1187" s="454" t="s">
        <v>10599</v>
      </c>
      <c r="C1187" s="146" t="s">
        <v>10600</v>
      </c>
      <c r="D1187" s="234" t="s">
        <v>13301</v>
      </c>
      <c r="E1187" s="146" t="s">
        <v>10601</v>
      </c>
      <c r="F1187" s="234" t="s">
        <v>2771</v>
      </c>
      <c r="G1187" s="234" t="s">
        <v>13301</v>
      </c>
      <c r="H1187" s="146" t="s">
        <v>5712</v>
      </c>
      <c r="I1187" s="452" t="s">
        <v>13373</v>
      </c>
      <c r="J1187" s="234" t="s">
        <v>14330</v>
      </c>
      <c r="K1187" s="199" t="s">
        <v>14331</v>
      </c>
      <c r="L1187" s="424"/>
      <c r="M1187" s="199"/>
      <c r="N1187" s="199"/>
      <c r="O1187" s="199"/>
      <c r="P1187" s="199"/>
      <c r="Q1187" s="199"/>
      <c r="R1187" s="199"/>
      <c r="S1187" s="199"/>
      <c r="T1187" s="199"/>
      <c r="U1187" s="199"/>
      <c r="V1187" s="424"/>
      <c r="W1187" s="424"/>
      <c r="X1187" s="424"/>
      <c r="Y1187" s="424"/>
      <c r="Z1187" s="424"/>
      <c r="AA1187" s="424"/>
    </row>
    <row r="1188" spans="1:27" s="350" customFormat="1">
      <c r="A1188" s="188">
        <v>44698</v>
      </c>
      <c r="B1188" s="234" t="s">
        <v>10602</v>
      </c>
      <c r="C1188" s="146" t="s">
        <v>10603</v>
      </c>
      <c r="D1188" s="234" t="s">
        <v>13301</v>
      </c>
      <c r="E1188" s="146" t="s">
        <v>10604</v>
      </c>
      <c r="F1188" s="234" t="s">
        <v>2771</v>
      </c>
      <c r="G1188" s="234" t="s">
        <v>13301</v>
      </c>
      <c r="H1188" s="234" t="s">
        <v>5712</v>
      </c>
      <c r="I1188" s="452" t="s">
        <v>13373</v>
      </c>
      <c r="J1188" s="234" t="s">
        <v>14330</v>
      </c>
      <c r="K1188" s="199" t="s">
        <v>14331</v>
      </c>
      <c r="L1188" s="424"/>
      <c r="M1188" s="199"/>
      <c r="N1188" s="199"/>
      <c r="O1188" s="199"/>
      <c r="P1188" s="199"/>
      <c r="Q1188" s="199"/>
      <c r="R1188" s="199"/>
      <c r="S1188" s="199"/>
      <c r="T1188" s="199"/>
      <c r="U1188" s="199"/>
      <c r="V1188" s="424"/>
      <c r="W1188" s="424"/>
      <c r="X1188" s="424"/>
      <c r="Y1188" s="424"/>
      <c r="Z1188" s="424"/>
      <c r="AA1188" s="424"/>
    </row>
    <row r="1189" spans="1:27" s="350" customFormat="1">
      <c r="A1189" s="188">
        <v>44698</v>
      </c>
      <c r="B1189" s="234" t="s">
        <v>10662</v>
      </c>
      <c r="C1189" s="146" t="s">
        <v>10663</v>
      </c>
      <c r="D1189" s="234" t="s">
        <v>13301</v>
      </c>
      <c r="E1189" s="146" t="s">
        <v>10664</v>
      </c>
      <c r="F1189" s="234" t="s">
        <v>2771</v>
      </c>
      <c r="G1189" s="234" t="s">
        <v>13301</v>
      </c>
      <c r="H1189" s="234" t="s">
        <v>5712</v>
      </c>
      <c r="I1189" s="452" t="s">
        <v>13373</v>
      </c>
      <c r="J1189" s="234" t="s">
        <v>14330</v>
      </c>
      <c r="K1189" s="199" t="s">
        <v>14331</v>
      </c>
      <c r="L1189" s="424"/>
      <c r="M1189" s="199"/>
      <c r="N1189" s="199"/>
      <c r="O1189" s="199"/>
      <c r="P1189" s="199"/>
      <c r="Q1189" s="199"/>
      <c r="R1189" s="199"/>
      <c r="S1189" s="199"/>
      <c r="T1189" s="199"/>
      <c r="U1189" s="199"/>
      <c r="V1189" s="424"/>
      <c r="W1189" s="424"/>
      <c r="X1189" s="424"/>
      <c r="Y1189" s="424"/>
      <c r="Z1189" s="424"/>
      <c r="AA1189" s="424"/>
    </row>
    <row r="1190" spans="1:27" s="350" customFormat="1">
      <c r="A1190" s="191">
        <v>44698</v>
      </c>
      <c r="B1190" s="234" t="s">
        <v>10519</v>
      </c>
      <c r="C1190" s="234" t="s">
        <v>10520</v>
      </c>
      <c r="D1190" s="234" t="s">
        <v>14332</v>
      </c>
      <c r="E1190" s="146" t="s">
        <v>10521</v>
      </c>
      <c r="F1190" s="234" t="s">
        <v>2771</v>
      </c>
      <c r="G1190" s="234" t="s">
        <v>13301</v>
      </c>
      <c r="H1190" s="234" t="s">
        <v>5712</v>
      </c>
      <c r="I1190" s="452" t="s">
        <v>13373</v>
      </c>
      <c r="J1190" s="234" t="s">
        <v>14330</v>
      </c>
      <c r="K1190" s="199" t="s">
        <v>14331</v>
      </c>
      <c r="L1190" s="424"/>
      <c r="M1190" s="199"/>
      <c r="N1190" s="199"/>
      <c r="O1190" s="199"/>
      <c r="P1190" s="199"/>
      <c r="Q1190" s="199"/>
      <c r="R1190" s="199"/>
      <c r="S1190" s="199"/>
      <c r="T1190" s="199"/>
      <c r="U1190" s="199"/>
      <c r="V1190" s="424"/>
      <c r="W1190" s="424"/>
      <c r="X1190" s="424"/>
      <c r="Y1190" s="424"/>
      <c r="Z1190" s="424"/>
      <c r="AA1190" s="424"/>
    </row>
    <row r="1191" spans="1:27" s="350" customFormat="1">
      <c r="A1191" s="191">
        <v>44698</v>
      </c>
      <c r="B1191" s="455" t="s">
        <v>10522</v>
      </c>
      <c r="C1191" s="146" t="s">
        <v>10523</v>
      </c>
      <c r="D1191" s="234" t="s">
        <v>13301</v>
      </c>
      <c r="E1191" s="146" t="s">
        <v>10524</v>
      </c>
      <c r="F1191" s="234" t="s">
        <v>2771</v>
      </c>
      <c r="G1191" s="234" t="s">
        <v>13301</v>
      </c>
      <c r="H1191" s="234" t="s">
        <v>5712</v>
      </c>
      <c r="I1191" s="452" t="s">
        <v>13373</v>
      </c>
      <c r="J1191" s="234" t="s">
        <v>14330</v>
      </c>
      <c r="K1191" s="199" t="s">
        <v>14331</v>
      </c>
      <c r="L1191" s="424"/>
      <c r="M1191" s="199"/>
      <c r="N1191" s="199"/>
      <c r="O1191" s="199"/>
      <c r="P1191" s="199"/>
      <c r="Q1191" s="199"/>
      <c r="R1191" s="199"/>
      <c r="S1191" s="199"/>
      <c r="T1191" s="199"/>
      <c r="U1191" s="199"/>
      <c r="V1191" s="424"/>
      <c r="W1191" s="424"/>
      <c r="X1191" s="424"/>
      <c r="Y1191" s="424"/>
      <c r="Z1191" s="424"/>
      <c r="AA1191" s="424"/>
    </row>
    <row r="1192" spans="1:27" s="350" customFormat="1">
      <c r="A1192" s="191">
        <v>44698</v>
      </c>
      <c r="B1192" s="234" t="s">
        <v>10529</v>
      </c>
      <c r="C1192" s="146" t="s">
        <v>10530</v>
      </c>
      <c r="D1192" s="234" t="s">
        <v>13301</v>
      </c>
      <c r="E1192" s="146" t="s">
        <v>10531</v>
      </c>
      <c r="F1192" s="234" t="s">
        <v>2771</v>
      </c>
      <c r="G1192" s="234" t="s">
        <v>13301</v>
      </c>
      <c r="H1192" s="234" t="s">
        <v>5712</v>
      </c>
      <c r="I1192" s="452" t="s">
        <v>13373</v>
      </c>
      <c r="J1192" s="146" t="s">
        <v>14330</v>
      </c>
      <c r="K1192" s="424" t="s">
        <v>14331</v>
      </c>
      <c r="L1192" s="424"/>
      <c r="M1192" s="199"/>
      <c r="N1192" s="199"/>
      <c r="O1192" s="199"/>
      <c r="P1192" s="199"/>
      <c r="Q1192" s="199"/>
      <c r="R1192" s="199"/>
      <c r="S1192" s="199"/>
      <c r="T1192" s="199"/>
      <c r="U1192" s="199"/>
      <c r="V1192" s="424"/>
      <c r="W1192" s="424"/>
      <c r="X1192" s="424"/>
      <c r="Y1192" s="424"/>
      <c r="Z1192" s="424"/>
      <c r="AA1192" s="424"/>
    </row>
    <row r="1193" spans="1:27" s="350" customFormat="1">
      <c r="A1193" s="191">
        <v>44698</v>
      </c>
      <c r="B1193" s="234" t="s">
        <v>10586</v>
      </c>
      <c r="C1193" s="146" t="s">
        <v>10587</v>
      </c>
      <c r="D1193" s="146" t="s">
        <v>13301</v>
      </c>
      <c r="E1193" s="146" t="s">
        <v>10588</v>
      </c>
      <c r="F1193" s="146" t="s">
        <v>2771</v>
      </c>
      <c r="G1193" s="146" t="s">
        <v>13301</v>
      </c>
      <c r="H1193" s="146" t="s">
        <v>5712</v>
      </c>
      <c r="I1193" s="452" t="s">
        <v>13373</v>
      </c>
      <c r="J1193" s="146" t="s">
        <v>14330</v>
      </c>
      <c r="K1193" s="424" t="s">
        <v>14331</v>
      </c>
      <c r="L1193" s="424"/>
      <c r="M1193" s="199"/>
      <c r="N1193" s="199"/>
      <c r="O1193" s="199"/>
      <c r="P1193" s="199"/>
      <c r="Q1193" s="199"/>
      <c r="R1193" s="199"/>
      <c r="S1193" s="199"/>
      <c r="T1193" s="199"/>
      <c r="U1193" s="199"/>
      <c r="V1193" s="424"/>
      <c r="W1193" s="424"/>
      <c r="X1193" s="424"/>
      <c r="Y1193" s="424"/>
      <c r="Z1193" s="424"/>
      <c r="AA1193" s="424"/>
    </row>
    <row r="1194" spans="1:27" s="350" customFormat="1">
      <c r="A1194" s="188">
        <v>44698</v>
      </c>
      <c r="B1194" s="234" t="s">
        <v>10596</v>
      </c>
      <c r="C1194" s="146" t="s">
        <v>10597</v>
      </c>
      <c r="D1194" s="146" t="s">
        <v>13301</v>
      </c>
      <c r="E1194" s="146" t="s">
        <v>10598</v>
      </c>
      <c r="F1194" s="146" t="s">
        <v>2771</v>
      </c>
      <c r="G1194" s="146" t="s">
        <v>13301</v>
      </c>
      <c r="H1194" s="146" t="s">
        <v>5712</v>
      </c>
      <c r="I1194" s="452" t="s">
        <v>13373</v>
      </c>
      <c r="J1194" s="146" t="s">
        <v>14330</v>
      </c>
      <c r="K1194" s="424" t="s">
        <v>14331</v>
      </c>
      <c r="L1194" s="424"/>
      <c r="M1194" s="199"/>
      <c r="N1194" s="199"/>
      <c r="O1194" s="199"/>
      <c r="P1194" s="199"/>
      <c r="Q1194" s="199"/>
      <c r="R1194" s="199"/>
      <c r="S1194" s="199"/>
      <c r="T1194" s="199"/>
      <c r="U1194" s="199"/>
      <c r="V1194" s="424"/>
      <c r="W1194" s="424"/>
      <c r="X1194" s="424"/>
      <c r="Y1194" s="424"/>
      <c r="Z1194" s="424"/>
      <c r="AA1194" s="424"/>
    </row>
    <row r="1195" spans="1:27" s="350" customFormat="1">
      <c r="A1195" s="191">
        <v>44698</v>
      </c>
      <c r="B1195" s="234" t="s">
        <v>8967</v>
      </c>
      <c r="C1195" s="234" t="s">
        <v>8968</v>
      </c>
      <c r="D1195" s="234" t="s">
        <v>14338</v>
      </c>
      <c r="E1195" s="146" t="s">
        <v>8969</v>
      </c>
      <c r="F1195" s="146" t="s">
        <v>2771</v>
      </c>
      <c r="G1195" s="146" t="s">
        <v>13301</v>
      </c>
      <c r="H1195" s="146" t="s">
        <v>2952</v>
      </c>
      <c r="I1195" s="452" t="s">
        <v>13373</v>
      </c>
      <c r="J1195" s="234" t="s">
        <v>14330</v>
      </c>
      <c r="K1195" s="199" t="s">
        <v>14331</v>
      </c>
      <c r="L1195" s="424"/>
      <c r="M1195" s="199"/>
      <c r="N1195" s="199"/>
      <c r="O1195" s="199"/>
      <c r="P1195" s="199"/>
      <c r="Q1195" s="199"/>
      <c r="R1195" s="199"/>
      <c r="S1195" s="199"/>
      <c r="T1195" s="199"/>
      <c r="U1195" s="199"/>
      <c r="V1195" s="424"/>
      <c r="W1195" s="424"/>
      <c r="X1195" s="424"/>
      <c r="Y1195" s="424"/>
      <c r="Z1195" s="424"/>
      <c r="AA1195" s="424"/>
    </row>
    <row r="1196" spans="1:27" s="350" customFormat="1">
      <c r="A1196" s="191">
        <v>44698</v>
      </c>
      <c r="B1196" s="234" t="s">
        <v>8973</v>
      </c>
      <c r="C1196" s="146" t="s">
        <v>8974</v>
      </c>
      <c r="D1196" s="234" t="s">
        <v>14343</v>
      </c>
      <c r="E1196" s="146" t="s">
        <v>8975</v>
      </c>
      <c r="F1196" s="234" t="s">
        <v>2771</v>
      </c>
      <c r="G1196" s="234" t="s">
        <v>13301</v>
      </c>
      <c r="H1196" s="234" t="s">
        <v>2952</v>
      </c>
      <c r="I1196" s="452" t="s">
        <v>13373</v>
      </c>
      <c r="J1196" s="146" t="s">
        <v>14330</v>
      </c>
      <c r="K1196" s="424" t="s">
        <v>14331</v>
      </c>
      <c r="L1196" s="424"/>
      <c r="M1196" s="199"/>
      <c r="N1196" s="199"/>
      <c r="O1196" s="199"/>
      <c r="P1196" s="199"/>
      <c r="Q1196" s="199"/>
      <c r="R1196" s="199"/>
      <c r="S1196" s="199"/>
      <c r="T1196" s="199"/>
      <c r="U1196" s="199"/>
      <c r="V1196" s="424"/>
      <c r="W1196" s="424"/>
      <c r="X1196" s="424"/>
      <c r="Y1196" s="424"/>
      <c r="Z1196" s="424"/>
      <c r="AA1196" s="424"/>
    </row>
    <row r="1197" spans="1:27" s="350" customFormat="1">
      <c r="A1197" s="191">
        <v>44667</v>
      </c>
      <c r="B1197" s="234" t="s">
        <v>2803</v>
      </c>
      <c r="C1197" s="146" t="s">
        <v>7871</v>
      </c>
      <c r="D1197" s="146" t="s">
        <v>14360</v>
      </c>
      <c r="E1197" s="146" t="s">
        <v>7872</v>
      </c>
      <c r="F1197" s="146" t="s">
        <v>2771</v>
      </c>
      <c r="G1197" s="146" t="s">
        <v>13301</v>
      </c>
      <c r="H1197" s="146" t="s">
        <v>5712</v>
      </c>
      <c r="I1197" s="452" t="s">
        <v>13373</v>
      </c>
      <c r="J1197" s="146" t="s">
        <v>7819</v>
      </c>
      <c r="K1197" s="146" t="s">
        <v>14361</v>
      </c>
      <c r="L1197" s="424"/>
      <c r="M1197" s="199"/>
      <c r="N1197" s="199"/>
      <c r="O1197" s="199"/>
      <c r="P1197" s="199"/>
      <c r="Q1197" s="199"/>
      <c r="R1197" s="199"/>
      <c r="S1197" s="199"/>
      <c r="T1197" s="199"/>
      <c r="U1197" s="199"/>
      <c r="V1197" s="424"/>
      <c r="W1197" s="424"/>
      <c r="X1197" s="424"/>
      <c r="Y1197" s="424"/>
      <c r="Z1197" s="424"/>
      <c r="AA1197" s="424"/>
    </row>
    <row r="1198" spans="1:27" s="350" customFormat="1">
      <c r="A1198" s="191">
        <v>44818</v>
      </c>
      <c r="B1198" s="146" t="s">
        <v>12443</v>
      </c>
      <c r="C1198" s="146" t="s">
        <v>12444</v>
      </c>
      <c r="D1198" s="146" t="s">
        <v>13301</v>
      </c>
      <c r="E1198" s="146" t="s">
        <v>12443</v>
      </c>
      <c r="F1198" s="146" t="s">
        <v>2771</v>
      </c>
      <c r="G1198" s="146" t="s">
        <v>13301</v>
      </c>
      <c r="H1198" s="146" t="s">
        <v>5712</v>
      </c>
      <c r="I1198" s="452" t="s">
        <v>13373</v>
      </c>
      <c r="J1198" s="146" t="s">
        <v>10269</v>
      </c>
      <c r="K1198" s="424" t="s">
        <v>14149</v>
      </c>
      <c r="L1198" s="424"/>
      <c r="M1198" s="199"/>
      <c r="N1198" s="199"/>
      <c r="O1198" s="199"/>
      <c r="P1198" s="199"/>
      <c r="Q1198" s="199"/>
      <c r="R1198" s="199"/>
      <c r="S1198" s="199"/>
      <c r="T1198" s="199"/>
      <c r="U1198" s="199"/>
      <c r="V1198" s="424"/>
      <c r="W1198" s="424"/>
      <c r="X1198" s="424"/>
      <c r="Y1198" s="424"/>
      <c r="Z1198" s="424"/>
      <c r="AA1198" s="424"/>
    </row>
    <row r="1199" spans="1:27" s="350" customFormat="1">
      <c r="A1199" s="191">
        <v>44818</v>
      </c>
      <c r="B1199" s="146" t="s">
        <v>12445</v>
      </c>
      <c r="C1199" s="146" t="s">
        <v>12446</v>
      </c>
      <c r="D1199" s="146" t="s">
        <v>13301</v>
      </c>
      <c r="E1199" s="146" t="s">
        <v>12445</v>
      </c>
      <c r="F1199" s="146" t="s">
        <v>2771</v>
      </c>
      <c r="G1199" s="146" t="s">
        <v>13301</v>
      </c>
      <c r="H1199" s="146" t="s">
        <v>5712</v>
      </c>
      <c r="I1199" s="452" t="s">
        <v>13373</v>
      </c>
      <c r="J1199" s="146" t="s">
        <v>10269</v>
      </c>
      <c r="K1199" s="424" t="s">
        <v>14149</v>
      </c>
      <c r="L1199" s="424"/>
      <c r="M1199" s="199"/>
      <c r="N1199" s="199"/>
      <c r="O1199" s="199"/>
      <c r="P1199" s="199"/>
      <c r="Q1199" s="199"/>
      <c r="R1199" s="199"/>
      <c r="S1199" s="199"/>
      <c r="T1199" s="199"/>
      <c r="U1199" s="199"/>
      <c r="V1199" s="424"/>
      <c r="W1199" s="424"/>
      <c r="X1199" s="424"/>
      <c r="Y1199" s="424"/>
      <c r="Z1199" s="424"/>
      <c r="AA1199" s="424"/>
    </row>
    <row r="1200" spans="1:27" s="350" customFormat="1">
      <c r="A1200" s="191">
        <v>44847</v>
      </c>
      <c r="B1200" s="234" t="s">
        <v>8112</v>
      </c>
      <c r="C1200" s="146" t="s">
        <v>8113</v>
      </c>
      <c r="D1200" s="146" t="s">
        <v>13301</v>
      </c>
      <c r="E1200" s="146" t="s">
        <v>8112</v>
      </c>
      <c r="F1200" s="146" t="s">
        <v>2771</v>
      </c>
      <c r="G1200" s="146" t="s">
        <v>13301</v>
      </c>
      <c r="H1200" s="146" t="s">
        <v>5712</v>
      </c>
      <c r="I1200" s="452" t="s">
        <v>13373</v>
      </c>
      <c r="J1200" s="234" t="s">
        <v>11916</v>
      </c>
      <c r="K1200" s="199" t="s">
        <v>14912</v>
      </c>
      <c r="L1200" s="424"/>
      <c r="M1200" s="199"/>
      <c r="N1200" s="199"/>
      <c r="O1200" s="199"/>
      <c r="P1200" s="199"/>
      <c r="Q1200" s="199"/>
      <c r="R1200" s="199"/>
      <c r="S1200" s="199"/>
      <c r="T1200" s="199"/>
      <c r="U1200" s="199"/>
      <c r="V1200" s="424"/>
      <c r="W1200" s="424"/>
      <c r="X1200" s="424"/>
      <c r="Y1200" s="424"/>
      <c r="Z1200" s="424"/>
      <c r="AA1200" s="424"/>
    </row>
    <row r="1201" spans="1:27" s="350" customFormat="1">
      <c r="A1201" s="191">
        <v>44847</v>
      </c>
      <c r="B1201" s="146" t="s">
        <v>8201</v>
      </c>
      <c r="C1201" s="146" t="s">
        <v>12899</v>
      </c>
      <c r="D1201" s="146" t="s">
        <v>13301</v>
      </c>
      <c r="E1201" s="146" t="s">
        <v>8201</v>
      </c>
      <c r="F1201" s="146" t="s">
        <v>2771</v>
      </c>
      <c r="G1201" s="146" t="s">
        <v>13301</v>
      </c>
      <c r="H1201" s="146" t="s">
        <v>5712</v>
      </c>
      <c r="I1201" s="452" t="s">
        <v>14909</v>
      </c>
      <c r="J1201" s="146" t="s">
        <v>11916</v>
      </c>
      <c r="K1201" s="199" t="s">
        <v>14913</v>
      </c>
      <c r="L1201" s="424"/>
      <c r="M1201" s="199"/>
      <c r="N1201" s="199"/>
      <c r="O1201" s="199"/>
      <c r="P1201" s="199"/>
      <c r="Q1201" s="199"/>
      <c r="R1201" s="199"/>
      <c r="S1201" s="199"/>
      <c r="T1201" s="199"/>
      <c r="U1201" s="199"/>
      <c r="V1201" s="424"/>
      <c r="W1201" s="424"/>
      <c r="X1201" s="424"/>
      <c r="Y1201" s="424"/>
      <c r="Z1201" s="424"/>
      <c r="AA1201" s="424"/>
    </row>
    <row r="1202" spans="1:27" s="350" customFormat="1">
      <c r="A1202" s="191">
        <v>44847</v>
      </c>
      <c r="B1202" s="146" t="s">
        <v>10505</v>
      </c>
      <c r="C1202" s="146" t="s">
        <v>10506</v>
      </c>
      <c r="D1202" s="234" t="s">
        <v>13301</v>
      </c>
      <c r="E1202" s="146" t="s">
        <v>10505</v>
      </c>
      <c r="F1202" s="234" t="s">
        <v>2771</v>
      </c>
      <c r="G1202" s="234" t="s">
        <v>13301</v>
      </c>
      <c r="H1202" s="234" t="s">
        <v>5712</v>
      </c>
      <c r="I1202" s="452" t="s">
        <v>14909</v>
      </c>
      <c r="J1202" s="146" t="s">
        <v>11916</v>
      </c>
      <c r="K1202" s="199" t="s">
        <v>14914</v>
      </c>
      <c r="L1202" s="424"/>
      <c r="M1202" s="199"/>
      <c r="N1202" s="199"/>
      <c r="O1202" s="199"/>
      <c r="P1202" s="199"/>
      <c r="Q1202" s="199"/>
      <c r="R1202" s="199"/>
      <c r="S1202" s="199"/>
      <c r="T1202" s="199"/>
      <c r="U1202" s="199"/>
      <c r="V1202" s="424"/>
      <c r="W1202" s="424"/>
      <c r="X1202" s="424"/>
      <c r="Y1202" s="424"/>
      <c r="Z1202" s="424"/>
      <c r="AA1202" s="424"/>
    </row>
    <row r="1203" spans="1:27" s="350" customFormat="1">
      <c r="A1203" s="191">
        <v>44847</v>
      </c>
      <c r="B1203" s="234" t="s">
        <v>10502</v>
      </c>
      <c r="C1203" s="146" t="s">
        <v>10503</v>
      </c>
      <c r="D1203" s="234" t="s">
        <v>13301</v>
      </c>
      <c r="E1203" s="146" t="s">
        <v>10502</v>
      </c>
      <c r="F1203" s="234" t="s">
        <v>2771</v>
      </c>
      <c r="G1203" s="234" t="s">
        <v>13301</v>
      </c>
      <c r="H1203" s="234" t="s">
        <v>5712</v>
      </c>
      <c r="I1203" s="452" t="s">
        <v>14909</v>
      </c>
      <c r="J1203" s="234" t="s">
        <v>11916</v>
      </c>
      <c r="K1203" s="199" t="s">
        <v>14917</v>
      </c>
      <c r="L1203" s="424"/>
      <c r="M1203" s="199"/>
      <c r="N1203" s="199"/>
      <c r="O1203" s="199"/>
      <c r="P1203" s="199"/>
      <c r="Q1203" s="199"/>
      <c r="R1203" s="199"/>
      <c r="S1203" s="199"/>
      <c r="T1203" s="199"/>
      <c r="U1203" s="199"/>
      <c r="V1203" s="424"/>
      <c r="W1203" s="424"/>
      <c r="X1203" s="424"/>
      <c r="Y1203" s="424"/>
      <c r="Z1203" s="424"/>
      <c r="AA1203" s="424"/>
    </row>
    <row r="1204" spans="1:27" s="350" customFormat="1">
      <c r="A1204" s="191">
        <v>44847</v>
      </c>
      <c r="B1204" s="146" t="s">
        <v>8114</v>
      </c>
      <c r="C1204" s="146" t="s">
        <v>8115</v>
      </c>
      <c r="D1204" s="234" t="s">
        <v>13301</v>
      </c>
      <c r="E1204" s="146" t="s">
        <v>8114</v>
      </c>
      <c r="F1204" s="234" t="s">
        <v>2771</v>
      </c>
      <c r="G1204" s="234" t="s">
        <v>13301</v>
      </c>
      <c r="H1204" s="234" t="s">
        <v>5712</v>
      </c>
      <c r="I1204" s="452" t="s">
        <v>14909</v>
      </c>
      <c r="J1204" s="234" t="s">
        <v>11916</v>
      </c>
      <c r="K1204" s="199" t="s">
        <v>14920</v>
      </c>
      <c r="L1204" s="424"/>
      <c r="M1204" s="199"/>
      <c r="N1204" s="199"/>
      <c r="O1204" s="199"/>
      <c r="P1204" s="199"/>
      <c r="Q1204" s="199"/>
      <c r="R1204" s="199"/>
      <c r="S1204" s="199"/>
      <c r="T1204" s="199"/>
      <c r="U1204" s="199"/>
      <c r="V1204" s="424"/>
      <c r="W1204" s="424"/>
      <c r="X1204" s="424"/>
      <c r="Y1204" s="424"/>
      <c r="Z1204" s="424"/>
      <c r="AA1204" s="424"/>
    </row>
    <row r="1205" spans="1:27">
      <c r="A1205" s="191">
        <v>44949</v>
      </c>
      <c r="B1205" s="146" t="s">
        <v>14272</v>
      </c>
      <c r="C1205" s="146" t="s">
        <v>14975</v>
      </c>
      <c r="D1205" s="146" t="s">
        <v>14976</v>
      </c>
      <c r="E1205" s="146" t="s">
        <v>14272</v>
      </c>
      <c r="F1205" s="146" t="s">
        <v>2771</v>
      </c>
      <c r="G1205" s="146" t="s">
        <v>13301</v>
      </c>
      <c r="H1205" s="146" t="s">
        <v>5712</v>
      </c>
      <c r="I1205" s="452" t="s">
        <v>14909</v>
      </c>
      <c r="J1205" s="146" t="s">
        <v>14974</v>
      </c>
      <c r="K1205" s="460" t="s">
        <v>14977</v>
      </c>
      <c r="L1205" s="424"/>
      <c r="M1205" s="199"/>
      <c r="N1205" s="199"/>
      <c r="O1205" s="199"/>
      <c r="P1205" s="199"/>
      <c r="Q1205" s="199"/>
      <c r="R1205" s="199"/>
      <c r="S1205" s="199"/>
      <c r="T1205" s="199"/>
      <c r="U1205" s="199"/>
      <c r="V1205" s="424"/>
      <c r="W1205" s="424"/>
      <c r="X1205" s="424"/>
      <c r="Y1205" s="424"/>
      <c r="Z1205" s="424"/>
      <c r="AA1205" s="424"/>
    </row>
    <row r="1206" spans="1:27">
      <c r="A1206" s="191">
        <v>45009</v>
      </c>
      <c r="B1206" s="146" t="s">
        <v>2705</v>
      </c>
      <c r="C1206" s="146" t="s">
        <v>14985</v>
      </c>
      <c r="D1206" s="234" t="s">
        <v>13301</v>
      </c>
      <c r="E1206" s="146" t="s">
        <v>2706</v>
      </c>
      <c r="F1206" s="234" t="s">
        <v>2771</v>
      </c>
      <c r="G1206" s="234" t="s">
        <v>13301</v>
      </c>
      <c r="H1206" s="234" t="s">
        <v>5712</v>
      </c>
      <c r="I1206" s="452" t="s">
        <v>14909</v>
      </c>
      <c r="J1206" s="234" t="s">
        <v>10269</v>
      </c>
      <c r="K1206" s="234" t="s">
        <v>14149</v>
      </c>
      <c r="L1206" s="424"/>
      <c r="M1206" s="199"/>
      <c r="N1206" s="199"/>
      <c r="O1206" s="199"/>
      <c r="P1206" s="199"/>
      <c r="Q1206" s="199"/>
      <c r="R1206" s="199"/>
      <c r="S1206" s="199"/>
      <c r="T1206" s="199"/>
      <c r="U1206" s="199"/>
      <c r="V1206" s="424"/>
      <c r="W1206" s="424"/>
      <c r="X1206" s="424"/>
      <c r="Y1206" s="424"/>
      <c r="Z1206" s="424"/>
      <c r="AA1206" s="424"/>
    </row>
    <row r="1207" spans="1:27">
      <c r="A1207" s="191">
        <v>45015</v>
      </c>
      <c r="B1207" s="146" t="s">
        <v>2468</v>
      </c>
      <c r="C1207" s="146" t="s">
        <v>3604</v>
      </c>
      <c r="D1207" s="146" t="s">
        <v>13301</v>
      </c>
      <c r="E1207" s="146" t="s">
        <v>2468</v>
      </c>
      <c r="F1207" s="146" t="s">
        <v>2771</v>
      </c>
      <c r="G1207" s="146" t="s">
        <v>13301</v>
      </c>
      <c r="H1207" s="146" t="s">
        <v>5712</v>
      </c>
      <c r="I1207" s="452" t="s">
        <v>14909</v>
      </c>
      <c r="J1207" s="146" t="s">
        <v>10269</v>
      </c>
      <c r="K1207" s="460" t="s">
        <v>14149</v>
      </c>
      <c r="L1207" s="424"/>
      <c r="M1207" s="199"/>
      <c r="N1207" s="199"/>
      <c r="O1207" s="199"/>
      <c r="P1207" s="199"/>
      <c r="Q1207" s="199"/>
      <c r="R1207" s="199"/>
      <c r="S1207" s="199"/>
      <c r="T1207" s="199"/>
      <c r="U1207" s="199"/>
      <c r="V1207" s="424"/>
      <c r="W1207" s="424"/>
      <c r="X1207" s="424"/>
      <c r="Y1207" s="424"/>
      <c r="Z1207" s="424"/>
      <c r="AA1207" s="424"/>
    </row>
    <row r="1208" spans="1:27">
      <c r="A1208" s="191">
        <v>45138</v>
      </c>
      <c r="B1208" s="146" t="s">
        <v>7875</v>
      </c>
      <c r="C1208" s="146" t="s">
        <v>7876</v>
      </c>
      <c r="D1208" s="146" t="s">
        <v>13301</v>
      </c>
      <c r="E1208" s="146" t="s">
        <v>7875</v>
      </c>
      <c r="F1208" s="146" t="s">
        <v>2771</v>
      </c>
      <c r="G1208" s="146" t="s">
        <v>13301</v>
      </c>
      <c r="H1208" s="146" t="s">
        <v>2952</v>
      </c>
      <c r="I1208" s="452" t="s">
        <v>13373</v>
      </c>
      <c r="J1208" s="146" t="s">
        <v>14330</v>
      </c>
      <c r="K1208" s="460" t="s">
        <v>14331</v>
      </c>
      <c r="L1208" s="424"/>
      <c r="M1208" s="199"/>
      <c r="N1208" s="199"/>
      <c r="O1208" s="199"/>
      <c r="P1208" s="199"/>
      <c r="Q1208" s="199"/>
      <c r="R1208" s="199"/>
      <c r="S1208" s="199"/>
      <c r="T1208" s="199"/>
      <c r="U1208" s="199"/>
      <c r="V1208" s="424"/>
      <c r="W1208" s="424"/>
      <c r="X1208" s="424"/>
      <c r="Y1208" s="424"/>
      <c r="Z1208" s="424"/>
      <c r="AA1208" s="424"/>
    </row>
    <row r="1209" spans="1:27">
      <c r="A1209" s="179">
        <v>45163</v>
      </c>
      <c r="B1209" s="181" t="s">
        <v>1452</v>
      </c>
      <c r="C1209" s="475" t="s">
        <v>1453</v>
      </c>
      <c r="D1209" s="181" t="s">
        <v>13301</v>
      </c>
      <c r="E1209" s="475" t="s">
        <v>1452</v>
      </c>
      <c r="F1209" s="181" t="s">
        <v>2771</v>
      </c>
      <c r="G1209" s="181" t="s">
        <v>13301</v>
      </c>
      <c r="H1209" s="181" t="s">
        <v>2952</v>
      </c>
      <c r="I1209" s="452" t="s">
        <v>13373</v>
      </c>
      <c r="J1209" s="181" t="s">
        <v>8953</v>
      </c>
      <c r="K1209" s="460" t="s">
        <v>15077</v>
      </c>
    </row>
    <row r="1210" spans="1:27">
      <c r="A1210" s="179">
        <v>45265</v>
      </c>
      <c r="B1210" s="181" t="s">
        <v>11131</v>
      </c>
      <c r="C1210" s="181" t="s">
        <v>11132</v>
      </c>
      <c r="D1210" s="181" t="s">
        <v>13301</v>
      </c>
      <c r="E1210" s="181" t="s">
        <v>11131</v>
      </c>
      <c r="F1210" s="181" t="s">
        <v>2771</v>
      </c>
      <c r="G1210" s="181" t="s">
        <v>13301</v>
      </c>
      <c r="H1210" s="181" t="s">
        <v>5712</v>
      </c>
      <c r="I1210" s="452" t="s">
        <v>13373</v>
      </c>
      <c r="J1210" s="181" t="s">
        <v>8395</v>
      </c>
      <c r="K1210" s="460" t="s">
        <v>15178</v>
      </c>
    </row>
    <row r="1211" spans="1:27">
      <c r="A1211" s="179">
        <v>45265</v>
      </c>
      <c r="B1211" s="181" t="s">
        <v>7992</v>
      </c>
      <c r="C1211" s="181" t="s">
        <v>15179</v>
      </c>
      <c r="D1211" s="181" t="s">
        <v>13301</v>
      </c>
      <c r="E1211" s="181" t="s">
        <v>7992</v>
      </c>
      <c r="F1211" s="181" t="s">
        <v>2771</v>
      </c>
      <c r="G1211" s="181" t="s">
        <v>13301</v>
      </c>
      <c r="H1211" s="181" t="s">
        <v>5712</v>
      </c>
      <c r="I1211" s="452" t="s">
        <v>13373</v>
      </c>
      <c r="J1211" s="181" t="s">
        <v>7993</v>
      </c>
      <c r="K1211" s="460" t="s">
        <v>15178</v>
      </c>
    </row>
    <row r="1212" spans="1:27">
      <c r="A1212" s="179">
        <v>45265</v>
      </c>
      <c r="B1212" s="181" t="s">
        <v>7994</v>
      </c>
      <c r="C1212" s="181" t="s">
        <v>15180</v>
      </c>
      <c r="D1212" s="181" t="s">
        <v>13301</v>
      </c>
      <c r="E1212" s="181" t="s">
        <v>7994</v>
      </c>
      <c r="F1212" s="181" t="s">
        <v>2771</v>
      </c>
      <c r="G1212" s="181" t="s">
        <v>13301</v>
      </c>
      <c r="H1212" s="181" t="s">
        <v>5712</v>
      </c>
      <c r="I1212" s="452" t="s">
        <v>13373</v>
      </c>
      <c r="J1212" s="181" t="s">
        <v>7993</v>
      </c>
      <c r="K1212" s="460" t="s">
        <v>15178</v>
      </c>
    </row>
    <row r="1213" spans="1:27">
      <c r="A1213" s="179">
        <v>45265</v>
      </c>
      <c r="B1213" s="181" t="s">
        <v>7995</v>
      </c>
      <c r="C1213" s="181" t="s">
        <v>15181</v>
      </c>
      <c r="D1213" s="181" t="s">
        <v>13301</v>
      </c>
      <c r="E1213" s="181" t="s">
        <v>7995</v>
      </c>
      <c r="F1213" s="181" t="s">
        <v>2771</v>
      </c>
      <c r="G1213" s="181" t="s">
        <v>13301</v>
      </c>
      <c r="H1213" s="181" t="s">
        <v>5712</v>
      </c>
      <c r="I1213" s="452" t="s">
        <v>13373</v>
      </c>
      <c r="J1213" s="181" t="s">
        <v>7996</v>
      </c>
      <c r="K1213" s="460" t="s">
        <v>15178</v>
      </c>
    </row>
    <row r="1214" spans="1:27">
      <c r="A1214" s="179">
        <v>45265</v>
      </c>
      <c r="B1214" s="181" t="s">
        <v>7782</v>
      </c>
      <c r="C1214" s="181" t="s">
        <v>7783</v>
      </c>
      <c r="D1214" s="181" t="s">
        <v>13301</v>
      </c>
      <c r="E1214" s="181" t="s">
        <v>7782</v>
      </c>
      <c r="F1214" s="181" t="s">
        <v>2771</v>
      </c>
      <c r="G1214" s="181" t="s">
        <v>13301</v>
      </c>
      <c r="H1214" s="181" t="s">
        <v>5712</v>
      </c>
      <c r="I1214" s="452" t="s">
        <v>13373</v>
      </c>
      <c r="J1214" s="181" t="s">
        <v>7198</v>
      </c>
      <c r="K1214" s="460" t="s">
        <v>15178</v>
      </c>
    </row>
    <row r="1215" spans="1:27">
      <c r="A1215" s="179">
        <v>45265</v>
      </c>
      <c r="B1215" s="181" t="s">
        <v>7784</v>
      </c>
      <c r="C1215" s="181" t="s">
        <v>7785</v>
      </c>
      <c r="D1215" s="181" t="s">
        <v>13301</v>
      </c>
      <c r="E1215" s="181" t="s">
        <v>7784</v>
      </c>
      <c r="F1215" s="181" t="s">
        <v>2771</v>
      </c>
      <c r="G1215" s="181" t="s">
        <v>13301</v>
      </c>
      <c r="H1215" s="181" t="s">
        <v>5712</v>
      </c>
      <c r="I1215" s="452" t="s">
        <v>13373</v>
      </c>
      <c r="J1215" s="181" t="s">
        <v>7198</v>
      </c>
      <c r="K1215" s="460" t="s">
        <v>15178</v>
      </c>
    </row>
    <row r="1216" spans="1:27">
      <c r="A1216" s="179">
        <v>45265</v>
      </c>
      <c r="B1216" s="181" t="s">
        <v>7786</v>
      </c>
      <c r="C1216" s="181" t="s">
        <v>7787</v>
      </c>
      <c r="D1216" s="181" t="s">
        <v>13301</v>
      </c>
      <c r="E1216" s="181" t="s">
        <v>7786</v>
      </c>
      <c r="F1216" s="181" t="s">
        <v>2771</v>
      </c>
      <c r="G1216" s="181" t="s">
        <v>13301</v>
      </c>
      <c r="H1216" s="181" t="s">
        <v>5712</v>
      </c>
      <c r="I1216" s="452" t="s">
        <v>13373</v>
      </c>
      <c r="J1216" s="181" t="s">
        <v>7198</v>
      </c>
      <c r="K1216" s="460" t="s">
        <v>15178</v>
      </c>
    </row>
    <row r="1217" spans="1:11">
      <c r="A1217" s="179">
        <v>45265</v>
      </c>
      <c r="B1217" s="181" t="s">
        <v>7997</v>
      </c>
      <c r="C1217" s="181" t="s">
        <v>15182</v>
      </c>
      <c r="D1217" s="181" t="s">
        <v>13301</v>
      </c>
      <c r="E1217" s="181" t="s">
        <v>7997</v>
      </c>
      <c r="F1217" s="181" t="s">
        <v>2771</v>
      </c>
      <c r="G1217" s="181" t="s">
        <v>13301</v>
      </c>
      <c r="H1217" s="181" t="s">
        <v>5712</v>
      </c>
      <c r="I1217" s="452" t="s">
        <v>13373</v>
      </c>
      <c r="J1217" s="181" t="s">
        <v>7998</v>
      </c>
      <c r="K1217" s="460" t="s">
        <v>15178</v>
      </c>
    </row>
    <row r="1218" spans="1:11">
      <c r="A1218" s="179">
        <v>45265</v>
      </c>
      <c r="B1218" s="181" t="s">
        <v>15183</v>
      </c>
      <c r="C1218" s="181" t="s">
        <v>15184</v>
      </c>
      <c r="D1218" s="181" t="s">
        <v>13301</v>
      </c>
      <c r="E1218" s="181" t="s">
        <v>7999</v>
      </c>
      <c r="F1218" s="181" t="s">
        <v>2771</v>
      </c>
      <c r="G1218" s="181" t="s">
        <v>13301</v>
      </c>
      <c r="H1218" s="181" t="s">
        <v>5712</v>
      </c>
      <c r="I1218" s="452" t="s">
        <v>13373</v>
      </c>
      <c r="J1218" s="181" t="s">
        <v>7998</v>
      </c>
      <c r="K1218" s="460" t="s">
        <v>15178</v>
      </c>
    </row>
    <row r="1219" spans="1:11">
      <c r="A1219" s="179">
        <v>45265</v>
      </c>
      <c r="B1219" s="181" t="s">
        <v>8000</v>
      </c>
      <c r="C1219" s="181" t="s">
        <v>15185</v>
      </c>
      <c r="D1219" s="181" t="s">
        <v>13301</v>
      </c>
      <c r="E1219" s="181" t="s">
        <v>8000</v>
      </c>
      <c r="F1219" s="181" t="s">
        <v>2771</v>
      </c>
      <c r="G1219" s="181" t="s">
        <v>13301</v>
      </c>
      <c r="H1219" s="181" t="s">
        <v>5712</v>
      </c>
      <c r="I1219" s="452" t="s">
        <v>13373</v>
      </c>
      <c r="J1219" s="181" t="s">
        <v>7998</v>
      </c>
      <c r="K1219" s="460" t="s">
        <v>15178</v>
      </c>
    </row>
    <row r="1220" spans="1:11">
      <c r="A1220" s="179">
        <v>45265</v>
      </c>
      <c r="B1220" s="181" t="s">
        <v>11227</v>
      </c>
      <c r="C1220" s="181" t="s">
        <v>11284</v>
      </c>
      <c r="D1220" s="181" t="s">
        <v>13301</v>
      </c>
      <c r="E1220" s="181" t="s">
        <v>11227</v>
      </c>
      <c r="F1220" s="181" t="s">
        <v>2771</v>
      </c>
      <c r="G1220" s="181" t="s">
        <v>13301</v>
      </c>
      <c r="H1220" s="181" t="s">
        <v>5712</v>
      </c>
      <c r="I1220" s="452" t="s">
        <v>13373</v>
      </c>
      <c r="J1220" s="181" t="s">
        <v>7186</v>
      </c>
      <c r="K1220" s="460" t="s">
        <v>15178</v>
      </c>
    </row>
    <row r="1221" spans="1:11">
      <c r="A1221" s="179">
        <v>45265</v>
      </c>
      <c r="B1221" s="181" t="s">
        <v>11243</v>
      </c>
      <c r="C1221" s="181" t="s">
        <v>11316</v>
      </c>
      <c r="D1221" s="181" t="s">
        <v>13301</v>
      </c>
      <c r="E1221" s="181" t="s">
        <v>11243</v>
      </c>
      <c r="F1221" s="181" t="s">
        <v>2771</v>
      </c>
      <c r="G1221" s="181" t="s">
        <v>13301</v>
      </c>
      <c r="H1221" s="181" t="s">
        <v>5712</v>
      </c>
      <c r="I1221" s="452" t="s">
        <v>13373</v>
      </c>
      <c r="J1221" s="181" t="s">
        <v>7186</v>
      </c>
      <c r="K1221" s="460" t="s">
        <v>15178</v>
      </c>
    </row>
    <row r="1222" spans="1:11">
      <c r="A1222" s="179">
        <v>45265</v>
      </c>
      <c r="B1222" s="281" t="s">
        <v>11221</v>
      </c>
      <c r="C1222" s="281" t="s">
        <v>11273</v>
      </c>
      <c r="D1222" s="281" t="s">
        <v>13301</v>
      </c>
      <c r="E1222" s="281" t="s">
        <v>11221</v>
      </c>
      <c r="F1222" s="181" t="s">
        <v>2771</v>
      </c>
      <c r="G1222" s="181" t="s">
        <v>13301</v>
      </c>
      <c r="H1222" s="181" t="s">
        <v>5712</v>
      </c>
      <c r="I1222" s="452" t="s">
        <v>13373</v>
      </c>
      <c r="J1222" s="181" t="s">
        <v>7186</v>
      </c>
      <c r="K1222" s="460" t="s">
        <v>15178</v>
      </c>
    </row>
    <row r="1223" spans="1:11">
      <c r="A1223" s="179">
        <v>45268</v>
      </c>
      <c r="B1223" s="281" t="s">
        <v>6822</v>
      </c>
      <c r="C1223" s="281" t="s">
        <v>15194</v>
      </c>
      <c r="D1223" s="281" t="s">
        <v>13301</v>
      </c>
      <c r="E1223" s="281" t="s">
        <v>6822</v>
      </c>
      <c r="F1223" s="181" t="s">
        <v>2771</v>
      </c>
      <c r="G1223" s="181" t="s">
        <v>13301</v>
      </c>
      <c r="H1223" s="181" t="s">
        <v>5712</v>
      </c>
      <c r="I1223" s="452" t="s">
        <v>13373</v>
      </c>
      <c r="J1223" s="281" t="s">
        <v>6622</v>
      </c>
      <c r="K1223" s="460" t="s">
        <v>15195</v>
      </c>
    </row>
    <row r="1224" spans="1:11">
      <c r="A1224" s="179">
        <v>45268</v>
      </c>
      <c r="B1224" s="281" t="s">
        <v>13469</v>
      </c>
      <c r="C1224" s="281" t="s">
        <v>13468</v>
      </c>
      <c r="D1224" s="281" t="s">
        <v>13301</v>
      </c>
      <c r="E1224" s="281" t="s">
        <v>13469</v>
      </c>
      <c r="F1224" s="181" t="s">
        <v>2771</v>
      </c>
      <c r="G1224" s="181" t="s">
        <v>13301</v>
      </c>
      <c r="H1224" s="181" t="s">
        <v>5712</v>
      </c>
      <c r="I1224" s="452" t="s">
        <v>13373</v>
      </c>
      <c r="J1224" s="281" t="s">
        <v>6622</v>
      </c>
      <c r="K1224" s="460" t="s">
        <v>15195</v>
      </c>
    </row>
    <row r="1225" spans="1:11">
      <c r="A1225" s="179">
        <v>45268</v>
      </c>
      <c r="B1225" s="266" t="s">
        <v>178</v>
      </c>
      <c r="C1225" s="281" t="s">
        <v>1766</v>
      </c>
      <c r="D1225" s="281" t="s">
        <v>13301</v>
      </c>
      <c r="E1225" s="266" t="s">
        <v>178</v>
      </c>
      <c r="F1225" s="181" t="s">
        <v>2771</v>
      </c>
      <c r="G1225" s="181" t="s">
        <v>13301</v>
      </c>
      <c r="H1225" s="181" t="s">
        <v>5712</v>
      </c>
      <c r="I1225" s="452" t="s">
        <v>13373</v>
      </c>
      <c r="J1225" s="281" t="s">
        <v>6622</v>
      </c>
      <c r="K1225" s="460" t="s">
        <v>15195</v>
      </c>
    </row>
    <row r="1226" spans="1:11">
      <c r="A1226" s="179">
        <v>45268</v>
      </c>
      <c r="B1226" s="281" t="s">
        <v>11230</v>
      </c>
      <c r="C1226" s="281" t="s">
        <v>11289</v>
      </c>
      <c r="D1226" s="281" t="s">
        <v>13301</v>
      </c>
      <c r="E1226" s="281" t="s">
        <v>11230</v>
      </c>
      <c r="F1226" s="181" t="s">
        <v>2771</v>
      </c>
      <c r="G1226" s="181" t="s">
        <v>13301</v>
      </c>
      <c r="H1226" s="181" t="s">
        <v>5712</v>
      </c>
      <c r="I1226" s="452" t="s">
        <v>13373</v>
      </c>
      <c r="J1226" s="181" t="s">
        <v>7186</v>
      </c>
      <c r="K1226" s="234" t="s">
        <v>15220</v>
      </c>
    </row>
    <row r="1227" spans="1:11">
      <c r="A1227" s="179">
        <v>45268</v>
      </c>
      <c r="B1227" s="281" t="s">
        <v>10457</v>
      </c>
      <c r="C1227" s="281" t="s">
        <v>10458</v>
      </c>
      <c r="D1227" s="281" t="s">
        <v>13301</v>
      </c>
      <c r="E1227" s="281" t="s">
        <v>10457</v>
      </c>
      <c r="F1227" s="181" t="s">
        <v>2771</v>
      </c>
      <c r="G1227" s="181" t="s">
        <v>13301</v>
      </c>
      <c r="H1227" s="181" t="s">
        <v>5712</v>
      </c>
      <c r="I1227" s="452" t="s">
        <v>13373</v>
      </c>
      <c r="J1227" s="181" t="s">
        <v>7186</v>
      </c>
      <c r="K1227" s="234" t="s">
        <v>15220</v>
      </c>
    </row>
    <row r="1228" spans="1:11">
      <c r="A1228" s="179">
        <v>45294</v>
      </c>
      <c r="B1228" s="281" t="s">
        <v>7199</v>
      </c>
      <c r="C1228" s="281" t="s">
        <v>7220</v>
      </c>
      <c r="D1228" s="281" t="s">
        <v>13301</v>
      </c>
      <c r="E1228" s="281" t="s">
        <v>7199</v>
      </c>
      <c r="F1228" s="181" t="s">
        <v>2771</v>
      </c>
      <c r="G1228" s="181" t="s">
        <v>13301</v>
      </c>
      <c r="H1228" s="281" t="s">
        <v>2952</v>
      </c>
      <c r="I1228" s="452" t="s">
        <v>13373</v>
      </c>
      <c r="J1228" s="281" t="s">
        <v>7615</v>
      </c>
      <c r="K1228" s="234" t="s">
        <v>15259</v>
      </c>
    </row>
    <row r="1229" spans="1:11">
      <c r="A1229" s="179">
        <v>45294</v>
      </c>
      <c r="B1229" s="281" t="s">
        <v>14759</v>
      </c>
      <c r="C1229" s="281" t="s">
        <v>14760</v>
      </c>
      <c r="D1229" s="281" t="s">
        <v>13301</v>
      </c>
      <c r="E1229" s="281" t="s">
        <v>14759</v>
      </c>
      <c r="F1229" s="181" t="s">
        <v>2771</v>
      </c>
      <c r="G1229" s="181" t="s">
        <v>13301</v>
      </c>
      <c r="H1229" s="281" t="s">
        <v>2952</v>
      </c>
      <c r="I1229" s="452" t="s">
        <v>13373</v>
      </c>
      <c r="J1229" s="281" t="s">
        <v>7615</v>
      </c>
      <c r="K1229" s="234" t="s">
        <v>15259</v>
      </c>
    </row>
    <row r="1230" spans="1:11">
      <c r="A1230" s="179">
        <v>45294</v>
      </c>
      <c r="B1230" s="281" t="s">
        <v>14783</v>
      </c>
      <c r="C1230" s="281" t="s">
        <v>14784</v>
      </c>
      <c r="D1230" s="281" t="s">
        <v>13301</v>
      </c>
      <c r="E1230" s="281" t="s">
        <v>14783</v>
      </c>
      <c r="F1230" s="181" t="s">
        <v>2771</v>
      </c>
      <c r="G1230" s="181" t="s">
        <v>13301</v>
      </c>
      <c r="H1230" s="281" t="s">
        <v>2952</v>
      </c>
      <c r="I1230" s="452" t="s">
        <v>13373</v>
      </c>
      <c r="J1230" s="281" t="s">
        <v>7615</v>
      </c>
      <c r="K1230" s="234" t="s">
        <v>15259</v>
      </c>
    </row>
    <row r="1231" spans="1:11">
      <c r="A1231" s="179">
        <v>45294</v>
      </c>
      <c r="B1231" s="281" t="s">
        <v>14806</v>
      </c>
      <c r="C1231" s="281" t="s">
        <v>14807</v>
      </c>
      <c r="D1231" s="281" t="s">
        <v>13301</v>
      </c>
      <c r="E1231" s="281" t="s">
        <v>14806</v>
      </c>
      <c r="F1231" s="181" t="s">
        <v>2771</v>
      </c>
      <c r="G1231" s="181" t="s">
        <v>13301</v>
      </c>
      <c r="H1231" s="281" t="s">
        <v>2952</v>
      </c>
      <c r="I1231" s="452" t="s">
        <v>13373</v>
      </c>
      <c r="J1231" s="281" t="s">
        <v>7615</v>
      </c>
      <c r="K1231" s="234" t="s">
        <v>15259</v>
      </c>
    </row>
    <row r="1232" spans="1:11">
      <c r="A1232" s="179">
        <v>45294</v>
      </c>
      <c r="B1232" s="281" t="s">
        <v>14702</v>
      </c>
      <c r="C1232" s="281" t="s">
        <v>14703</v>
      </c>
      <c r="D1232" s="281" t="s">
        <v>13301</v>
      </c>
      <c r="E1232" s="281" t="s">
        <v>14702</v>
      </c>
      <c r="F1232" s="181" t="s">
        <v>2771</v>
      </c>
      <c r="G1232" s="181" t="s">
        <v>13301</v>
      </c>
      <c r="H1232" s="281" t="s">
        <v>2952</v>
      </c>
      <c r="I1232" s="452" t="s">
        <v>13373</v>
      </c>
      <c r="J1232" s="281" t="s">
        <v>7615</v>
      </c>
      <c r="K1232" s="234" t="s">
        <v>15259</v>
      </c>
    </row>
    <row r="1233" spans="1:11">
      <c r="A1233" s="179">
        <v>45294</v>
      </c>
      <c r="B1233" s="281" t="s">
        <v>8611</v>
      </c>
      <c r="C1233" s="281" t="s">
        <v>8612</v>
      </c>
      <c r="D1233" s="281" t="s">
        <v>13301</v>
      </c>
      <c r="E1233" s="281" t="s">
        <v>8611</v>
      </c>
      <c r="F1233" s="181" t="s">
        <v>2771</v>
      </c>
      <c r="G1233" s="181" t="s">
        <v>13301</v>
      </c>
      <c r="H1233" s="281" t="s">
        <v>2952</v>
      </c>
      <c r="I1233" s="452" t="s">
        <v>13373</v>
      </c>
      <c r="J1233" s="281" t="s">
        <v>7615</v>
      </c>
      <c r="K1233" s="234" t="s">
        <v>15259</v>
      </c>
    </row>
    <row r="1234" spans="1:11">
      <c r="A1234" s="179">
        <v>45294</v>
      </c>
      <c r="B1234" s="281" t="s">
        <v>810</v>
      </c>
      <c r="C1234" s="281" t="s">
        <v>811</v>
      </c>
      <c r="D1234" s="281" t="s">
        <v>13301</v>
      </c>
      <c r="E1234" s="281" t="s">
        <v>810</v>
      </c>
      <c r="F1234" s="181" t="s">
        <v>2771</v>
      </c>
      <c r="G1234" s="181" t="s">
        <v>13301</v>
      </c>
      <c r="H1234" s="281" t="s">
        <v>2952</v>
      </c>
      <c r="I1234" s="452" t="s">
        <v>13373</v>
      </c>
      <c r="J1234" s="281" t="s">
        <v>7615</v>
      </c>
      <c r="K1234" s="234" t="s">
        <v>15259</v>
      </c>
    </row>
    <row r="1235" spans="1:11">
      <c r="A1235" s="179">
        <v>45294</v>
      </c>
      <c r="B1235" s="281" t="s">
        <v>1090</v>
      </c>
      <c r="C1235" s="281" t="s">
        <v>1091</v>
      </c>
      <c r="D1235" s="281" t="s">
        <v>13301</v>
      </c>
      <c r="E1235" s="281" t="s">
        <v>1090</v>
      </c>
      <c r="F1235" s="181" t="s">
        <v>2771</v>
      </c>
      <c r="G1235" s="181" t="s">
        <v>13301</v>
      </c>
      <c r="H1235" s="281" t="s">
        <v>2952</v>
      </c>
      <c r="I1235" s="452" t="s">
        <v>13373</v>
      </c>
      <c r="J1235" s="281" t="s">
        <v>7615</v>
      </c>
      <c r="K1235" s="234" t="s">
        <v>15259</v>
      </c>
    </row>
    <row r="1236" spans="1:11">
      <c r="A1236" s="179">
        <v>45294</v>
      </c>
      <c r="B1236" s="281" t="s">
        <v>965</v>
      </c>
      <c r="C1236" s="281" t="s">
        <v>416</v>
      </c>
      <c r="D1236" s="281" t="s">
        <v>13301</v>
      </c>
      <c r="E1236" s="281" t="s">
        <v>965</v>
      </c>
      <c r="F1236" s="181" t="s">
        <v>2771</v>
      </c>
      <c r="G1236" s="181" t="s">
        <v>13301</v>
      </c>
      <c r="H1236" s="281" t="s">
        <v>2952</v>
      </c>
      <c r="I1236" s="452" t="s">
        <v>13373</v>
      </c>
      <c r="J1236" s="281" t="s">
        <v>7615</v>
      </c>
      <c r="K1236" s="234" t="s">
        <v>15259</v>
      </c>
    </row>
    <row r="1237" spans="1:11">
      <c r="A1237" s="179">
        <v>45294</v>
      </c>
      <c r="B1237" s="281" t="s">
        <v>8575</v>
      </c>
      <c r="C1237" s="281" t="s">
        <v>8576</v>
      </c>
      <c r="D1237" s="281" t="s">
        <v>13301</v>
      </c>
      <c r="E1237" s="281" t="s">
        <v>8575</v>
      </c>
      <c r="F1237" s="181" t="s">
        <v>2771</v>
      </c>
      <c r="G1237" s="181" t="s">
        <v>13301</v>
      </c>
      <c r="H1237" s="281" t="s">
        <v>2952</v>
      </c>
      <c r="I1237" s="452" t="s">
        <v>13373</v>
      </c>
      <c r="J1237" s="281" t="s">
        <v>7615</v>
      </c>
      <c r="K1237" s="234" t="s">
        <v>15259</v>
      </c>
    </row>
    <row r="1238" spans="1:11">
      <c r="A1238" s="179">
        <v>45294</v>
      </c>
      <c r="B1238" s="281" t="s">
        <v>8585</v>
      </c>
      <c r="C1238" s="281" t="s">
        <v>8584</v>
      </c>
      <c r="D1238" s="281" t="s">
        <v>13301</v>
      </c>
      <c r="E1238" s="281" t="s">
        <v>8585</v>
      </c>
      <c r="F1238" s="181" t="s">
        <v>2771</v>
      </c>
      <c r="G1238" s="181" t="s">
        <v>13301</v>
      </c>
      <c r="H1238" s="281" t="s">
        <v>2952</v>
      </c>
      <c r="I1238" s="452" t="s">
        <v>13373</v>
      </c>
      <c r="J1238" s="281" t="s">
        <v>7615</v>
      </c>
      <c r="K1238" s="234" t="s">
        <v>15259</v>
      </c>
    </row>
    <row r="1239" spans="1:11">
      <c r="A1239" s="179">
        <v>45294</v>
      </c>
      <c r="B1239" s="281" t="s">
        <v>8581</v>
      </c>
      <c r="C1239" s="281" t="s">
        <v>8582</v>
      </c>
      <c r="D1239" s="281" t="s">
        <v>13301</v>
      </c>
      <c r="E1239" s="281" t="s">
        <v>8581</v>
      </c>
      <c r="F1239" s="181" t="s">
        <v>2771</v>
      </c>
      <c r="G1239" s="181" t="s">
        <v>13301</v>
      </c>
      <c r="H1239" s="281" t="s">
        <v>2952</v>
      </c>
      <c r="I1239" s="452" t="s">
        <v>13373</v>
      </c>
      <c r="J1239" s="281" t="s">
        <v>7615</v>
      </c>
      <c r="K1239" s="234" t="s">
        <v>15259</v>
      </c>
    </row>
    <row r="1240" spans="1:11">
      <c r="A1240" s="179">
        <v>45294</v>
      </c>
      <c r="B1240" s="281" t="s">
        <v>8605</v>
      </c>
      <c r="C1240" s="281" t="s">
        <v>8607</v>
      </c>
      <c r="D1240" s="281" t="s">
        <v>13301</v>
      </c>
      <c r="E1240" s="281" t="s">
        <v>8605</v>
      </c>
      <c r="F1240" s="181" t="s">
        <v>2771</v>
      </c>
      <c r="G1240" s="181" t="s">
        <v>13301</v>
      </c>
      <c r="H1240" s="281" t="s">
        <v>2952</v>
      </c>
      <c r="I1240" s="452" t="s">
        <v>13373</v>
      </c>
      <c r="J1240" s="281" t="s">
        <v>7615</v>
      </c>
      <c r="K1240" s="234" t="s">
        <v>15259</v>
      </c>
    </row>
    <row r="1241" spans="1:11">
      <c r="A1241" s="179">
        <v>45294</v>
      </c>
      <c r="B1241" s="281" t="s">
        <v>8602</v>
      </c>
      <c r="C1241" s="281" t="s">
        <v>8603</v>
      </c>
      <c r="D1241" s="281" t="s">
        <v>13301</v>
      </c>
      <c r="E1241" s="281" t="s">
        <v>8602</v>
      </c>
      <c r="F1241" s="181" t="s">
        <v>2771</v>
      </c>
      <c r="G1241" s="181" t="s">
        <v>13301</v>
      </c>
      <c r="H1241" s="281" t="s">
        <v>2952</v>
      </c>
      <c r="I1241" s="452" t="s">
        <v>13373</v>
      </c>
      <c r="J1241" s="281" t="s">
        <v>7615</v>
      </c>
      <c r="K1241" s="234" t="s">
        <v>15259</v>
      </c>
    </row>
    <row r="1242" spans="1:11">
      <c r="A1242" s="179">
        <v>45294</v>
      </c>
      <c r="B1242" s="281" t="s">
        <v>2378</v>
      </c>
      <c r="C1242" s="281" t="s">
        <v>3568</v>
      </c>
      <c r="D1242" s="281" t="s">
        <v>13301</v>
      </c>
      <c r="E1242" s="281" t="s">
        <v>2378</v>
      </c>
      <c r="F1242" s="181" t="s">
        <v>2771</v>
      </c>
      <c r="G1242" s="181" t="s">
        <v>13301</v>
      </c>
      <c r="H1242" s="281" t="s">
        <v>2952</v>
      </c>
      <c r="I1242" s="452" t="s">
        <v>13373</v>
      </c>
      <c r="J1242" s="281" t="s">
        <v>7615</v>
      </c>
      <c r="K1242" s="234" t="s">
        <v>15259</v>
      </c>
    </row>
    <row r="1243" spans="1:11">
      <c r="A1243" s="179">
        <v>45294</v>
      </c>
      <c r="B1243" s="281" t="s">
        <v>2377</v>
      </c>
      <c r="C1243" s="281" t="s">
        <v>4358</v>
      </c>
      <c r="D1243" s="281" t="s">
        <v>13301</v>
      </c>
      <c r="E1243" s="281" t="s">
        <v>2377</v>
      </c>
      <c r="F1243" s="181" t="s">
        <v>2771</v>
      </c>
      <c r="G1243" s="181" t="s">
        <v>13301</v>
      </c>
      <c r="H1243" s="281" t="s">
        <v>2952</v>
      </c>
      <c r="I1243" s="452" t="s">
        <v>13373</v>
      </c>
      <c r="J1243" s="281" t="s">
        <v>7615</v>
      </c>
      <c r="K1243" s="234" t="s">
        <v>15259</v>
      </c>
    </row>
    <row r="1244" spans="1:11">
      <c r="A1244" s="179">
        <v>45294</v>
      </c>
      <c r="B1244" s="281" t="s">
        <v>14184</v>
      </c>
      <c r="C1244" s="281" t="s">
        <v>14185</v>
      </c>
      <c r="D1244" s="281" t="s">
        <v>13301</v>
      </c>
      <c r="E1244" s="281" t="s">
        <v>14184</v>
      </c>
      <c r="F1244" s="181" t="s">
        <v>2771</v>
      </c>
      <c r="G1244" s="181" t="s">
        <v>13301</v>
      </c>
      <c r="H1244" s="281" t="s">
        <v>2952</v>
      </c>
      <c r="I1244" s="452" t="s">
        <v>13373</v>
      </c>
      <c r="J1244" s="281" t="s">
        <v>7615</v>
      </c>
      <c r="K1244" s="234" t="s">
        <v>15259</v>
      </c>
    </row>
    <row r="1245" spans="1:11">
      <c r="A1245" s="179">
        <v>45294</v>
      </c>
      <c r="B1245" s="281" t="s">
        <v>4971</v>
      </c>
      <c r="C1245" s="281" t="s">
        <v>4352</v>
      </c>
      <c r="D1245" s="281" t="s">
        <v>13301</v>
      </c>
      <c r="E1245" s="281" t="s">
        <v>4971</v>
      </c>
      <c r="F1245" s="181" t="s">
        <v>2771</v>
      </c>
      <c r="G1245" s="181" t="s">
        <v>13301</v>
      </c>
      <c r="H1245" s="281" t="s">
        <v>2952</v>
      </c>
      <c r="I1245" s="452" t="s">
        <v>13373</v>
      </c>
      <c r="J1245" s="281" t="s">
        <v>7615</v>
      </c>
      <c r="K1245" s="234" t="s">
        <v>15259</v>
      </c>
    </row>
    <row r="1246" spans="1:11">
      <c r="A1246" s="179">
        <v>45294</v>
      </c>
      <c r="B1246" s="281" t="s">
        <v>4964</v>
      </c>
      <c r="C1246" s="281" t="s">
        <v>4330</v>
      </c>
      <c r="D1246" s="281" t="s">
        <v>13301</v>
      </c>
      <c r="E1246" s="281" t="s">
        <v>4964</v>
      </c>
      <c r="F1246" s="181" t="s">
        <v>2771</v>
      </c>
      <c r="G1246" s="181" t="s">
        <v>13301</v>
      </c>
      <c r="H1246" s="281" t="s">
        <v>2952</v>
      </c>
      <c r="I1246" s="452" t="s">
        <v>13373</v>
      </c>
      <c r="J1246" s="281" t="s">
        <v>7615</v>
      </c>
      <c r="K1246" s="234" t="s">
        <v>15259</v>
      </c>
    </row>
    <row r="1247" spans="1:11">
      <c r="A1247" s="179">
        <v>45294</v>
      </c>
      <c r="B1247" s="281" t="s">
        <v>4969</v>
      </c>
      <c r="C1247" s="281" t="s">
        <v>1650</v>
      </c>
      <c r="D1247" s="281" t="s">
        <v>13301</v>
      </c>
      <c r="E1247" s="281" t="s">
        <v>4969</v>
      </c>
      <c r="F1247" s="181" t="s">
        <v>2771</v>
      </c>
      <c r="G1247" s="181" t="s">
        <v>13301</v>
      </c>
      <c r="H1247" s="281" t="s">
        <v>2952</v>
      </c>
      <c r="I1247" s="452" t="s">
        <v>13373</v>
      </c>
      <c r="J1247" s="281" t="s">
        <v>7615</v>
      </c>
      <c r="K1247" s="234" t="s">
        <v>15259</v>
      </c>
    </row>
    <row r="1248" spans="1:11">
      <c r="A1248" s="179">
        <v>45294</v>
      </c>
      <c r="B1248" s="281" t="s">
        <v>11982</v>
      </c>
      <c r="C1248" s="281" t="s">
        <v>11983</v>
      </c>
      <c r="D1248" s="281" t="s">
        <v>13301</v>
      </c>
      <c r="E1248" s="281" t="s">
        <v>11982</v>
      </c>
      <c r="F1248" s="181" t="s">
        <v>2771</v>
      </c>
      <c r="G1248" s="181" t="s">
        <v>13301</v>
      </c>
      <c r="H1248" s="281" t="s">
        <v>2952</v>
      </c>
      <c r="I1248" s="452" t="s">
        <v>13373</v>
      </c>
      <c r="J1248" s="281" t="s">
        <v>7615</v>
      </c>
      <c r="K1248" s="234" t="s">
        <v>15259</v>
      </c>
    </row>
    <row r="1249" spans="1:11">
      <c r="A1249" s="179">
        <v>45294</v>
      </c>
      <c r="B1249" s="281" t="s">
        <v>10774</v>
      </c>
      <c r="C1249" s="281" t="s">
        <v>12154</v>
      </c>
      <c r="D1249" s="281" t="s">
        <v>13301</v>
      </c>
      <c r="E1249" s="281" t="s">
        <v>10774</v>
      </c>
      <c r="F1249" s="181" t="s">
        <v>2771</v>
      </c>
      <c r="G1249" s="181" t="s">
        <v>13301</v>
      </c>
      <c r="H1249" s="281" t="s">
        <v>2952</v>
      </c>
      <c r="I1249" s="452" t="s">
        <v>13373</v>
      </c>
      <c r="J1249" s="281" t="s">
        <v>7615</v>
      </c>
      <c r="K1249" s="234" t="s">
        <v>15259</v>
      </c>
    </row>
    <row r="1250" spans="1:11">
      <c r="A1250" s="179">
        <v>45294</v>
      </c>
      <c r="B1250" s="281" t="s">
        <v>14812</v>
      </c>
      <c r="C1250" s="281" t="s">
        <v>14813</v>
      </c>
      <c r="D1250" s="281" t="s">
        <v>13301</v>
      </c>
      <c r="E1250" s="281" t="s">
        <v>14812</v>
      </c>
      <c r="F1250" s="181" t="s">
        <v>2771</v>
      </c>
      <c r="G1250" s="181" t="s">
        <v>13301</v>
      </c>
      <c r="H1250" s="281" t="s">
        <v>2952</v>
      </c>
      <c r="I1250" s="452" t="s">
        <v>13373</v>
      </c>
      <c r="J1250" s="281" t="s">
        <v>7615</v>
      </c>
      <c r="K1250" s="234" t="s">
        <v>15259</v>
      </c>
    </row>
    <row r="1251" spans="1:11">
      <c r="A1251" s="179">
        <v>45294</v>
      </c>
      <c r="B1251" s="281" t="s">
        <v>10327</v>
      </c>
      <c r="C1251" s="281" t="s">
        <v>10328</v>
      </c>
      <c r="D1251" s="281" t="s">
        <v>13301</v>
      </c>
      <c r="E1251" s="281" t="s">
        <v>10327</v>
      </c>
      <c r="F1251" s="181" t="s">
        <v>2771</v>
      </c>
      <c r="G1251" s="181" t="s">
        <v>13301</v>
      </c>
      <c r="H1251" s="281" t="s">
        <v>2952</v>
      </c>
      <c r="I1251" s="452" t="s">
        <v>13373</v>
      </c>
      <c r="J1251" s="281" t="s">
        <v>7615</v>
      </c>
      <c r="K1251" s="234" t="s">
        <v>15259</v>
      </c>
    </row>
    <row r="1252" spans="1:11">
      <c r="A1252" s="179">
        <v>45294</v>
      </c>
      <c r="B1252" s="281" t="s">
        <v>14683</v>
      </c>
      <c r="C1252" s="281" t="s">
        <v>14684</v>
      </c>
      <c r="D1252" s="281" t="s">
        <v>13301</v>
      </c>
      <c r="E1252" s="281" t="s">
        <v>14683</v>
      </c>
      <c r="F1252" s="181" t="s">
        <v>2771</v>
      </c>
      <c r="G1252" s="181" t="s">
        <v>13301</v>
      </c>
      <c r="H1252" s="281" t="s">
        <v>2952</v>
      </c>
      <c r="I1252" s="452" t="s">
        <v>13373</v>
      </c>
      <c r="J1252" s="281" t="s">
        <v>7615</v>
      </c>
      <c r="K1252" s="234" t="s">
        <v>15259</v>
      </c>
    </row>
    <row r="1253" spans="1:11">
      <c r="A1253" s="179">
        <v>45294</v>
      </c>
      <c r="B1253" s="281" t="s">
        <v>14789</v>
      </c>
      <c r="C1253" s="281" t="s">
        <v>14790</v>
      </c>
      <c r="D1253" s="281" t="s">
        <v>13301</v>
      </c>
      <c r="E1253" s="281" t="s">
        <v>14789</v>
      </c>
      <c r="F1253" s="181" t="s">
        <v>2771</v>
      </c>
      <c r="G1253" s="181" t="s">
        <v>13301</v>
      </c>
      <c r="H1253" s="281" t="s">
        <v>2952</v>
      </c>
      <c r="I1253" s="452" t="s">
        <v>13373</v>
      </c>
      <c r="J1253" s="281" t="s">
        <v>7615</v>
      </c>
      <c r="K1253" s="234" t="s">
        <v>15259</v>
      </c>
    </row>
    <row r="1254" spans="1:11">
      <c r="A1254" s="179">
        <v>45294</v>
      </c>
      <c r="B1254" s="281" t="s">
        <v>14747</v>
      </c>
      <c r="C1254" s="281" t="s">
        <v>14748</v>
      </c>
      <c r="D1254" s="281" t="s">
        <v>13301</v>
      </c>
      <c r="E1254" s="281" t="s">
        <v>14747</v>
      </c>
      <c r="F1254" s="181" t="s">
        <v>2771</v>
      </c>
      <c r="G1254" s="181" t="s">
        <v>13301</v>
      </c>
      <c r="H1254" s="281" t="s">
        <v>2952</v>
      </c>
      <c r="I1254" s="452" t="s">
        <v>13373</v>
      </c>
      <c r="J1254" s="281" t="s">
        <v>7615</v>
      </c>
      <c r="K1254" s="234" t="s">
        <v>15259</v>
      </c>
    </row>
    <row r="1255" spans="1:11">
      <c r="A1255" s="179">
        <v>45294</v>
      </c>
      <c r="B1255" s="281" t="s">
        <v>14765</v>
      </c>
      <c r="C1255" s="281" t="s">
        <v>14766</v>
      </c>
      <c r="D1255" s="281" t="s">
        <v>13301</v>
      </c>
      <c r="E1255" s="281" t="s">
        <v>14765</v>
      </c>
      <c r="F1255" s="181" t="s">
        <v>2771</v>
      </c>
      <c r="G1255" s="181" t="s">
        <v>13301</v>
      </c>
      <c r="H1255" s="281" t="s">
        <v>2952</v>
      </c>
      <c r="I1255" s="452" t="s">
        <v>13373</v>
      </c>
      <c r="J1255" s="281" t="s">
        <v>7615</v>
      </c>
      <c r="K1255" s="234" t="s">
        <v>15259</v>
      </c>
    </row>
    <row r="1256" spans="1:11">
      <c r="A1256" s="179">
        <v>45294</v>
      </c>
      <c r="B1256" s="281" t="s">
        <v>14704</v>
      </c>
      <c r="C1256" s="281" t="s">
        <v>14705</v>
      </c>
      <c r="D1256" s="281" t="s">
        <v>13301</v>
      </c>
      <c r="E1256" s="281" t="s">
        <v>14704</v>
      </c>
      <c r="F1256" s="181" t="s">
        <v>2771</v>
      </c>
      <c r="G1256" s="181" t="s">
        <v>13301</v>
      </c>
      <c r="H1256" s="281" t="s">
        <v>2952</v>
      </c>
      <c r="I1256" s="452" t="s">
        <v>13373</v>
      </c>
      <c r="J1256" s="281" t="s">
        <v>7615</v>
      </c>
      <c r="K1256" s="234" t="s">
        <v>15259</v>
      </c>
    </row>
    <row r="1257" spans="1:11">
      <c r="A1257" s="179">
        <v>45294</v>
      </c>
      <c r="B1257" s="281" t="s">
        <v>12157</v>
      </c>
      <c r="C1257" s="281" t="s">
        <v>12148</v>
      </c>
      <c r="D1257" s="281" t="s">
        <v>13301</v>
      </c>
      <c r="E1257" s="281" t="s">
        <v>12157</v>
      </c>
      <c r="F1257" s="181" t="s">
        <v>2771</v>
      </c>
      <c r="G1257" s="181" t="s">
        <v>13301</v>
      </c>
      <c r="H1257" s="281" t="s">
        <v>2952</v>
      </c>
      <c r="I1257" s="452" t="s">
        <v>13373</v>
      </c>
      <c r="J1257" s="281" t="s">
        <v>7615</v>
      </c>
      <c r="K1257" s="234" t="s">
        <v>15259</v>
      </c>
    </row>
    <row r="1258" spans="1:11">
      <c r="A1258" s="179">
        <v>45294</v>
      </c>
      <c r="B1258" s="281" t="s">
        <v>7444</v>
      </c>
      <c r="C1258" s="281" t="s">
        <v>12063</v>
      </c>
      <c r="D1258" s="281" t="s">
        <v>13301</v>
      </c>
      <c r="E1258" s="281" t="s">
        <v>7444</v>
      </c>
      <c r="F1258" s="181" t="s">
        <v>2771</v>
      </c>
      <c r="G1258" s="181" t="s">
        <v>13301</v>
      </c>
      <c r="H1258" s="281" t="s">
        <v>2952</v>
      </c>
      <c r="I1258" s="452" t="s">
        <v>13373</v>
      </c>
      <c r="J1258" s="281" t="s">
        <v>7615</v>
      </c>
      <c r="K1258" s="234" t="s">
        <v>15259</v>
      </c>
    </row>
    <row r="1259" spans="1:11">
      <c r="A1259" s="179">
        <v>45294</v>
      </c>
      <c r="B1259" s="281" t="s">
        <v>10325</v>
      </c>
      <c r="C1259" s="281" t="s">
        <v>10326</v>
      </c>
      <c r="D1259" s="281" t="s">
        <v>13301</v>
      </c>
      <c r="E1259" s="281" t="s">
        <v>10325</v>
      </c>
      <c r="F1259" s="181" t="s">
        <v>2771</v>
      </c>
      <c r="G1259" s="181" t="s">
        <v>13301</v>
      </c>
      <c r="H1259" s="281" t="s">
        <v>2952</v>
      </c>
      <c r="I1259" s="452" t="s">
        <v>13373</v>
      </c>
      <c r="J1259" s="281" t="s">
        <v>7615</v>
      </c>
      <c r="K1259" s="234" t="s">
        <v>15259</v>
      </c>
    </row>
    <row r="1260" spans="1:11">
      <c r="A1260" s="179">
        <v>45294</v>
      </c>
      <c r="B1260" s="281" t="s">
        <v>14734</v>
      </c>
      <c r="C1260" s="281" t="s">
        <v>14735</v>
      </c>
      <c r="D1260" s="281" t="s">
        <v>13301</v>
      </c>
      <c r="E1260" s="281" t="s">
        <v>14734</v>
      </c>
      <c r="F1260" s="181" t="s">
        <v>2771</v>
      </c>
      <c r="G1260" s="181" t="s">
        <v>13301</v>
      </c>
      <c r="H1260" s="281" t="s">
        <v>2952</v>
      </c>
      <c r="I1260" s="452" t="s">
        <v>13373</v>
      </c>
      <c r="J1260" s="281" t="s">
        <v>7615</v>
      </c>
      <c r="K1260" s="234" t="s">
        <v>15259</v>
      </c>
    </row>
    <row r="1261" spans="1:11">
      <c r="A1261" s="179">
        <v>45294</v>
      </c>
      <c r="B1261" s="281" t="s">
        <v>14706</v>
      </c>
      <c r="C1261" s="281" t="s">
        <v>14707</v>
      </c>
      <c r="D1261" s="281" t="s">
        <v>13301</v>
      </c>
      <c r="E1261" s="281" t="s">
        <v>14706</v>
      </c>
      <c r="F1261" s="181" t="s">
        <v>2771</v>
      </c>
      <c r="G1261" s="181" t="s">
        <v>13301</v>
      </c>
      <c r="H1261" s="281" t="s">
        <v>2952</v>
      </c>
      <c r="I1261" s="452" t="s">
        <v>13373</v>
      </c>
      <c r="J1261" s="281" t="s">
        <v>7615</v>
      </c>
      <c r="K1261" s="234" t="s">
        <v>15259</v>
      </c>
    </row>
    <row r="1262" spans="1:11">
      <c r="A1262" s="179">
        <v>45322</v>
      </c>
      <c r="B1262" s="181" t="s">
        <v>15292</v>
      </c>
      <c r="C1262" s="457" t="s">
        <v>13322</v>
      </c>
      <c r="D1262" s="281" t="s">
        <v>13301</v>
      </c>
      <c r="E1262" s="181" t="s">
        <v>15281</v>
      </c>
      <c r="F1262" s="181" t="s">
        <v>2771</v>
      </c>
      <c r="G1262" s="181" t="s">
        <v>13301</v>
      </c>
      <c r="H1262" s="281" t="s">
        <v>2952</v>
      </c>
      <c r="I1262" s="452" t="s">
        <v>13373</v>
      </c>
      <c r="J1262" s="181" t="s">
        <v>13323</v>
      </c>
      <c r="K1262" s="234" t="s">
        <v>15282</v>
      </c>
    </row>
    <row r="1263" spans="1:11">
      <c r="A1263" s="179">
        <v>45342</v>
      </c>
      <c r="B1263" s="181" t="s">
        <v>15095</v>
      </c>
      <c r="C1263" s="181" t="s">
        <v>13509</v>
      </c>
      <c r="D1263" s="281" t="s">
        <v>13301</v>
      </c>
      <c r="E1263" s="181" t="s">
        <v>15095</v>
      </c>
      <c r="F1263" s="181" t="s">
        <v>2771</v>
      </c>
      <c r="G1263" s="181" t="s">
        <v>13301</v>
      </c>
      <c r="H1263" s="181" t="s">
        <v>5712</v>
      </c>
      <c r="I1263" s="452" t="s">
        <v>13373</v>
      </c>
      <c r="J1263" s="181" t="s">
        <v>15090</v>
      </c>
      <c r="K1263" s="234" t="s">
        <v>15344</v>
      </c>
    </row>
    <row r="1264" spans="1:11">
      <c r="A1264" s="179">
        <v>45387</v>
      </c>
      <c r="B1264" s="181" t="s">
        <v>14130</v>
      </c>
      <c r="C1264" s="181" t="s">
        <v>14131</v>
      </c>
      <c r="D1264" s="281" t="s">
        <v>13301</v>
      </c>
      <c r="E1264" s="181" t="s">
        <v>14130</v>
      </c>
      <c r="F1264" s="181" t="s">
        <v>2771</v>
      </c>
      <c r="G1264" s="181" t="s">
        <v>13301</v>
      </c>
      <c r="H1264" s="181" t="s">
        <v>5712</v>
      </c>
      <c r="I1264" s="452" t="s">
        <v>13373</v>
      </c>
      <c r="J1264" s="181" t="s">
        <v>7615</v>
      </c>
      <c r="K1264" s="234" t="s">
        <v>15259</v>
      </c>
    </row>
    <row r="1265" spans="1:11">
      <c r="A1265" s="179">
        <v>45397</v>
      </c>
      <c r="B1265" s="181" t="s">
        <v>12466</v>
      </c>
      <c r="C1265" s="181" t="s">
        <v>12467</v>
      </c>
      <c r="D1265" s="281" t="s">
        <v>13301</v>
      </c>
      <c r="E1265" s="181" t="s">
        <v>12466</v>
      </c>
      <c r="F1265" s="181" t="s">
        <v>2771</v>
      </c>
      <c r="G1265" s="181" t="s">
        <v>13301</v>
      </c>
      <c r="H1265" s="181" t="s">
        <v>5712</v>
      </c>
      <c r="I1265" s="452" t="s">
        <v>13373</v>
      </c>
      <c r="J1265" s="181" t="s">
        <v>10269</v>
      </c>
      <c r="K1265" s="234" t="s">
        <v>14149</v>
      </c>
    </row>
    <row r="1266" spans="1:11">
      <c r="A1266" s="179">
        <v>45464</v>
      </c>
      <c r="B1266" s="181" t="s">
        <v>7389</v>
      </c>
      <c r="C1266" s="181" t="s">
        <v>7390</v>
      </c>
      <c r="D1266" s="281" t="s">
        <v>13301</v>
      </c>
      <c r="E1266" s="181" t="s">
        <v>7389</v>
      </c>
      <c r="F1266" s="181" t="s">
        <v>2771</v>
      </c>
      <c r="G1266" s="181" t="s">
        <v>13301</v>
      </c>
      <c r="H1266" s="181" t="s">
        <v>5712</v>
      </c>
      <c r="I1266" s="452" t="s">
        <v>13373</v>
      </c>
      <c r="J1266" s="281" t="s">
        <v>15481</v>
      </c>
      <c r="K1266" s="234" t="s">
        <v>15482</v>
      </c>
    </row>
    <row r="1267" spans="1:11">
      <c r="A1267" s="179">
        <v>45481</v>
      </c>
      <c r="B1267" s="181" t="s">
        <v>14094</v>
      </c>
      <c r="C1267" s="181" t="s">
        <v>13376</v>
      </c>
      <c r="D1267" s="281" t="s">
        <v>13301</v>
      </c>
      <c r="E1267" s="181" t="s">
        <v>14094</v>
      </c>
      <c r="F1267" s="181" t="s">
        <v>2771</v>
      </c>
      <c r="G1267" s="181" t="s">
        <v>13301</v>
      </c>
      <c r="H1267" s="181" t="s">
        <v>5712</v>
      </c>
      <c r="I1267" s="452" t="s">
        <v>13373</v>
      </c>
      <c r="J1267" s="181" t="s">
        <v>15467</v>
      </c>
      <c r="K1267" s="234" t="s">
        <v>15507</v>
      </c>
    </row>
    <row r="1268" spans="1:11">
      <c r="A1268" s="179">
        <v>45485</v>
      </c>
      <c r="B1268" s="181" t="s">
        <v>6965</v>
      </c>
      <c r="C1268" s="181" t="s">
        <v>6966</v>
      </c>
      <c r="D1268" s="181" t="s">
        <v>13301</v>
      </c>
      <c r="E1268" s="181" t="s">
        <v>6965</v>
      </c>
      <c r="F1268" s="181" t="s">
        <v>2771</v>
      </c>
      <c r="G1268" s="181" t="s">
        <v>13301</v>
      </c>
      <c r="H1268" s="181" t="s">
        <v>5712</v>
      </c>
      <c r="I1268" s="452" t="s">
        <v>13373</v>
      </c>
      <c r="J1268" s="181" t="s">
        <v>11115</v>
      </c>
      <c r="K1268" s="234" t="s">
        <v>15282</v>
      </c>
    </row>
    <row r="1269" spans="1:11" ht="14.25">
      <c r="A1269" s="179">
        <v>45679</v>
      </c>
      <c r="B1269" s="573" t="s">
        <v>4604</v>
      </c>
      <c r="C1269" s="181" t="s">
        <v>4605</v>
      </c>
      <c r="D1269" s="181" t="s">
        <v>13301</v>
      </c>
      <c r="E1269" s="181" t="s">
        <v>4606</v>
      </c>
      <c r="F1269" s="281" t="s">
        <v>2771</v>
      </c>
      <c r="G1269" s="281" t="s">
        <v>13301</v>
      </c>
      <c r="H1269" s="281" t="s">
        <v>2952</v>
      </c>
      <c r="I1269" s="452" t="s">
        <v>13373</v>
      </c>
      <c r="J1269" s="281" t="s">
        <v>13382</v>
      </c>
      <c r="K1269" s="234" t="s">
        <v>17501</v>
      </c>
    </row>
    <row r="1270" spans="1:11" ht="14.25">
      <c r="A1270" s="179">
        <v>45727</v>
      </c>
      <c r="B1270" s="573" t="s">
        <v>14767</v>
      </c>
      <c r="C1270" s="573" t="s">
        <v>14768</v>
      </c>
      <c r="D1270" s="181" t="s">
        <v>13301</v>
      </c>
      <c r="E1270" s="573" t="s">
        <v>14767</v>
      </c>
      <c r="F1270" s="181" t="s">
        <v>2771</v>
      </c>
      <c r="G1270" s="181" t="s">
        <v>13301</v>
      </c>
      <c r="H1270" s="181" t="s">
        <v>2952</v>
      </c>
      <c r="I1270" s="452" t="s">
        <v>13373</v>
      </c>
      <c r="J1270" s="181" t="s">
        <v>7615</v>
      </c>
      <c r="K1270" s="234" t="s">
        <v>15259</v>
      </c>
    </row>
    <row r="1271" spans="1:11" ht="14.25">
      <c r="A1271" s="179">
        <v>45727</v>
      </c>
      <c r="B1271" s="573" t="s">
        <v>14712</v>
      </c>
      <c r="C1271" s="573" t="s">
        <v>14713</v>
      </c>
      <c r="D1271" s="181" t="s">
        <v>13301</v>
      </c>
      <c r="E1271" s="573" t="s">
        <v>14712</v>
      </c>
      <c r="F1271" s="181" t="s">
        <v>2771</v>
      </c>
      <c r="G1271" s="181" t="s">
        <v>13301</v>
      </c>
      <c r="H1271" s="181" t="s">
        <v>2952</v>
      </c>
      <c r="I1271" s="452" t="s">
        <v>13373</v>
      </c>
      <c r="J1271" s="181" t="s">
        <v>7615</v>
      </c>
      <c r="K1271" s="234" t="s">
        <v>15259</v>
      </c>
    </row>
    <row r="1272" spans="1:11" ht="14.25">
      <c r="A1272" s="179">
        <v>45727</v>
      </c>
      <c r="B1272" s="573" t="s">
        <v>14814</v>
      </c>
      <c r="C1272" s="573" t="s">
        <v>14815</v>
      </c>
      <c r="D1272" s="181" t="s">
        <v>13301</v>
      </c>
      <c r="E1272" s="573" t="s">
        <v>14814</v>
      </c>
      <c r="F1272" s="181" t="s">
        <v>2771</v>
      </c>
      <c r="G1272" s="181" t="s">
        <v>13301</v>
      </c>
      <c r="H1272" s="181" t="s">
        <v>2952</v>
      </c>
      <c r="I1272" s="452" t="s">
        <v>13373</v>
      </c>
      <c r="J1272" s="181" t="s">
        <v>7615</v>
      </c>
      <c r="K1272" s="234" t="s">
        <v>15259</v>
      </c>
    </row>
    <row r="1273" spans="1:11" ht="14.25">
      <c r="A1273" s="179">
        <v>45727</v>
      </c>
      <c r="B1273" s="573" t="s">
        <v>14791</v>
      </c>
      <c r="C1273" s="573" t="s">
        <v>14792</v>
      </c>
      <c r="D1273" s="181" t="s">
        <v>13301</v>
      </c>
      <c r="E1273" s="573" t="s">
        <v>14791</v>
      </c>
      <c r="F1273" s="181" t="s">
        <v>2771</v>
      </c>
      <c r="G1273" s="181" t="s">
        <v>13301</v>
      </c>
      <c r="H1273" s="181" t="s">
        <v>2952</v>
      </c>
      <c r="I1273" s="452" t="s">
        <v>13373</v>
      </c>
      <c r="J1273" s="181" t="s">
        <v>7615</v>
      </c>
      <c r="K1273" s="234" t="s">
        <v>15259</v>
      </c>
    </row>
    <row r="1274" spans="1:11" ht="14.25">
      <c r="A1274" s="179">
        <v>45727</v>
      </c>
      <c r="B1274" s="573" t="s">
        <v>8568</v>
      </c>
      <c r="C1274" s="573" t="s">
        <v>8569</v>
      </c>
      <c r="D1274" s="181" t="s">
        <v>13301</v>
      </c>
      <c r="E1274" s="573" t="s">
        <v>8568</v>
      </c>
      <c r="F1274" s="181" t="s">
        <v>2771</v>
      </c>
      <c r="G1274" s="181" t="s">
        <v>13301</v>
      </c>
      <c r="H1274" s="181" t="s">
        <v>2952</v>
      </c>
      <c r="I1274" s="452" t="s">
        <v>13373</v>
      </c>
      <c r="J1274" s="181" t="s">
        <v>7615</v>
      </c>
      <c r="K1274" s="234" t="s">
        <v>15259</v>
      </c>
    </row>
    <row r="1275" spans="1:11" ht="14.25">
      <c r="A1275" s="179">
        <v>45727</v>
      </c>
      <c r="B1275" s="573" t="s">
        <v>8596</v>
      </c>
      <c r="C1275" s="573" t="s">
        <v>8597</v>
      </c>
      <c r="D1275" s="181" t="s">
        <v>13301</v>
      </c>
      <c r="E1275" s="573" t="s">
        <v>8596</v>
      </c>
      <c r="F1275" s="181" t="s">
        <v>2771</v>
      </c>
      <c r="G1275" s="181" t="s">
        <v>13301</v>
      </c>
      <c r="H1275" s="181" t="s">
        <v>2952</v>
      </c>
      <c r="I1275" s="452" t="s">
        <v>13373</v>
      </c>
      <c r="J1275" s="181" t="s">
        <v>7615</v>
      </c>
      <c r="K1275" s="234" t="s">
        <v>15259</v>
      </c>
    </row>
    <row r="1276" spans="1:11" ht="14.25">
      <c r="A1276" s="179">
        <v>45727</v>
      </c>
      <c r="B1276" s="573" t="s">
        <v>8600</v>
      </c>
      <c r="C1276" s="573" t="s">
        <v>8601</v>
      </c>
      <c r="D1276" s="181" t="s">
        <v>13301</v>
      </c>
      <c r="E1276" s="573" t="s">
        <v>8600</v>
      </c>
      <c r="F1276" s="181" t="s">
        <v>2771</v>
      </c>
      <c r="G1276" s="181" t="s">
        <v>13301</v>
      </c>
      <c r="H1276" s="181" t="s">
        <v>2952</v>
      </c>
      <c r="I1276" s="452" t="s">
        <v>13373</v>
      </c>
      <c r="J1276" s="181" t="s">
        <v>7615</v>
      </c>
      <c r="K1276" s="234" t="s">
        <v>15259</v>
      </c>
    </row>
    <row r="1277" spans="1:11" ht="14.25">
      <c r="A1277" s="179">
        <v>45727</v>
      </c>
      <c r="B1277" s="573" t="s">
        <v>8608</v>
      </c>
      <c r="C1277" s="573" t="s">
        <v>12156</v>
      </c>
      <c r="D1277" s="181" t="s">
        <v>13301</v>
      </c>
      <c r="E1277" s="573" t="s">
        <v>8608</v>
      </c>
      <c r="F1277" s="181" t="s">
        <v>2771</v>
      </c>
      <c r="G1277" s="181" t="s">
        <v>13301</v>
      </c>
      <c r="H1277" s="181" t="s">
        <v>2952</v>
      </c>
      <c r="I1277" s="452" t="s">
        <v>13373</v>
      </c>
      <c r="J1277" s="181" t="s">
        <v>7615</v>
      </c>
      <c r="K1277" s="234" t="s">
        <v>15259</v>
      </c>
    </row>
    <row r="1278" spans="1:11" ht="14.25">
      <c r="A1278" s="179">
        <v>45727</v>
      </c>
      <c r="B1278" s="573" t="s">
        <v>14688</v>
      </c>
      <c r="C1278" s="573" t="s">
        <v>14689</v>
      </c>
      <c r="D1278" s="181" t="s">
        <v>13301</v>
      </c>
      <c r="E1278" s="573" t="s">
        <v>14688</v>
      </c>
      <c r="F1278" s="181" t="s">
        <v>2771</v>
      </c>
      <c r="G1278" s="181" t="s">
        <v>13301</v>
      </c>
      <c r="H1278" s="181" t="s">
        <v>2952</v>
      </c>
      <c r="I1278" s="452" t="s">
        <v>13373</v>
      </c>
      <c r="J1278" s="181" t="s">
        <v>7615</v>
      </c>
      <c r="K1278" s="234" t="s">
        <v>15259</v>
      </c>
    </row>
    <row r="1279" spans="1:11" ht="14.25">
      <c r="A1279" s="179">
        <v>45727</v>
      </c>
      <c r="B1279" s="573" t="s">
        <v>8590</v>
      </c>
      <c r="C1279" s="573" t="s">
        <v>8591</v>
      </c>
      <c r="D1279" s="181" t="s">
        <v>13301</v>
      </c>
      <c r="E1279" s="573" t="s">
        <v>8590</v>
      </c>
      <c r="F1279" s="181" t="s">
        <v>2771</v>
      </c>
      <c r="G1279" s="181" t="s">
        <v>13301</v>
      </c>
      <c r="H1279" s="181" t="s">
        <v>2952</v>
      </c>
      <c r="I1279" s="452" t="s">
        <v>13373</v>
      </c>
      <c r="J1279" s="181" t="s">
        <v>7615</v>
      </c>
      <c r="K1279" s="234" t="s">
        <v>15259</v>
      </c>
    </row>
    <row r="1280" spans="1:11" ht="14.25">
      <c r="A1280" s="179">
        <v>45727</v>
      </c>
      <c r="B1280" s="573" t="s">
        <v>8598</v>
      </c>
      <c r="C1280" s="573" t="s">
        <v>8599</v>
      </c>
      <c r="D1280" s="181" t="s">
        <v>13301</v>
      </c>
      <c r="E1280" s="573" t="s">
        <v>8598</v>
      </c>
      <c r="F1280" s="181" t="s">
        <v>2771</v>
      </c>
      <c r="G1280" s="181" t="s">
        <v>13301</v>
      </c>
      <c r="H1280" s="181" t="s">
        <v>2952</v>
      </c>
      <c r="I1280" s="452" t="s">
        <v>13373</v>
      </c>
      <c r="J1280" s="181" t="s">
        <v>7615</v>
      </c>
      <c r="K1280" s="234" t="s">
        <v>15259</v>
      </c>
    </row>
    <row r="1281" spans="1:11" ht="14.25">
      <c r="A1281" s="179">
        <v>45727</v>
      </c>
      <c r="B1281" s="573" t="s">
        <v>14781</v>
      </c>
      <c r="C1281" s="573" t="s">
        <v>14782</v>
      </c>
      <c r="D1281" s="181" t="s">
        <v>13301</v>
      </c>
      <c r="E1281" s="573" t="s">
        <v>14781</v>
      </c>
      <c r="F1281" s="181" t="s">
        <v>2771</v>
      </c>
      <c r="G1281" s="181" t="s">
        <v>13301</v>
      </c>
      <c r="H1281" s="181" t="s">
        <v>2952</v>
      </c>
      <c r="I1281" s="452" t="s">
        <v>13373</v>
      </c>
      <c r="J1281" s="181" t="s">
        <v>7615</v>
      </c>
      <c r="K1281" s="234" t="s">
        <v>15259</v>
      </c>
    </row>
    <row r="1282" spans="1:11" ht="14.25">
      <c r="A1282" s="179">
        <v>45727</v>
      </c>
      <c r="B1282" s="573" t="s">
        <v>8609</v>
      </c>
      <c r="C1282" s="573" t="s">
        <v>8610</v>
      </c>
      <c r="D1282" s="181" t="s">
        <v>13301</v>
      </c>
      <c r="E1282" s="573" t="s">
        <v>8609</v>
      </c>
      <c r="F1282" s="181" t="s">
        <v>2771</v>
      </c>
      <c r="G1282" s="181" t="s">
        <v>13301</v>
      </c>
      <c r="H1282" s="181" t="s">
        <v>2952</v>
      </c>
      <c r="I1282" s="452" t="s">
        <v>13373</v>
      </c>
      <c r="J1282" s="181" t="s">
        <v>7615</v>
      </c>
      <c r="K1282" s="234" t="s">
        <v>15259</v>
      </c>
    </row>
    <row r="1283" spans="1:11" ht="14.25">
      <c r="A1283" s="179">
        <v>45727</v>
      </c>
      <c r="B1283" s="573" t="s">
        <v>14804</v>
      </c>
      <c r="C1283" s="573" t="s">
        <v>14805</v>
      </c>
      <c r="D1283" s="181" t="s">
        <v>13301</v>
      </c>
      <c r="E1283" s="573" t="s">
        <v>14804</v>
      </c>
      <c r="F1283" s="181" t="s">
        <v>2771</v>
      </c>
      <c r="G1283" s="181" t="s">
        <v>13301</v>
      </c>
      <c r="H1283" s="181" t="s">
        <v>2952</v>
      </c>
      <c r="I1283" s="452" t="s">
        <v>13373</v>
      </c>
      <c r="J1283" s="181" t="s">
        <v>7615</v>
      </c>
      <c r="K1283" s="234" t="s">
        <v>15259</v>
      </c>
    </row>
    <row r="1284" spans="1:11" ht="14.25">
      <c r="A1284" s="179">
        <v>45727</v>
      </c>
      <c r="B1284" s="573" t="s">
        <v>8604</v>
      </c>
      <c r="C1284" s="573" t="s">
        <v>12153</v>
      </c>
      <c r="D1284" s="181" t="s">
        <v>13301</v>
      </c>
      <c r="E1284" s="573" t="s">
        <v>8604</v>
      </c>
      <c r="F1284" s="181" t="s">
        <v>2771</v>
      </c>
      <c r="G1284" s="181" t="s">
        <v>13301</v>
      </c>
      <c r="H1284" s="181" t="s">
        <v>2952</v>
      </c>
      <c r="I1284" s="452" t="s">
        <v>13373</v>
      </c>
      <c r="J1284" s="181" t="s">
        <v>7615</v>
      </c>
      <c r="K1284" s="234" t="s">
        <v>15259</v>
      </c>
    </row>
    <row r="1285" spans="1:11" ht="14.25">
      <c r="A1285" s="179">
        <v>45727</v>
      </c>
      <c r="B1285" s="573" t="s">
        <v>14757</v>
      </c>
      <c r="C1285" s="573" t="s">
        <v>14758</v>
      </c>
      <c r="D1285" s="181" t="s">
        <v>13301</v>
      </c>
      <c r="E1285" s="573" t="s">
        <v>14757</v>
      </c>
      <c r="F1285" s="181" t="s">
        <v>2771</v>
      </c>
      <c r="G1285" s="181" t="s">
        <v>13301</v>
      </c>
      <c r="H1285" s="181" t="s">
        <v>2952</v>
      </c>
      <c r="I1285" s="452" t="s">
        <v>13373</v>
      </c>
      <c r="J1285" s="181" t="s">
        <v>7615</v>
      </c>
      <c r="K1285" s="234" t="s">
        <v>15259</v>
      </c>
    </row>
  </sheetData>
  <autoFilter ref="A10:U1208" xr:uid="{00000000-0009-0000-0000-000006000000}"/>
  <phoneticPr fontId="3" type="noConversion"/>
  <conditionalFormatting sqref="E874:E875">
    <cfRule type="duplicateValues" dxfId="5" priority="19"/>
    <cfRule type="duplicateValues" priority="20"/>
  </conditionalFormatting>
  <conditionalFormatting sqref="E1149">
    <cfRule type="duplicateValues" dxfId="4" priority="8" stopIfTrue="1"/>
  </conditionalFormatting>
  <conditionalFormatting sqref="E1150">
    <cfRule type="duplicateValues" dxfId="3" priority="6" stopIfTrue="1"/>
  </conditionalFormatting>
  <conditionalFormatting sqref="E1210">
    <cfRule type="expression" dxfId="2" priority="4" stopIfTrue="1">
      <formula>AND(COUNTIF($B$1164:$B$1176, E1210)+COUNTIF($B$1:$B$1061, E1210)+COUNTIF($B$1065:$B$1066, E1210)+COUNTIF($B$1101:$B$1101, E1210)+COUNTIF($B$1138:$B$1138, E1210)+COUNTIF($B$1141:$B$1146, E1210)+COUNTIF($B$1148:$B$1149, E1210)+COUNTIF($B$1151:$B$1154, E1210)+COUNTIF($B$1158:$B$1160, E1210)+COUNTIF($B$1179:$B$1182, E1210)+COUNTIF($B$1184:$B$1185, E1210)+COUNTIF($B$1187:$B$65536, E1210)&gt;1,NOT(ISBLANK(E1210)))</formula>
    </cfRule>
  </conditionalFormatting>
  <conditionalFormatting sqref="E1214:E1216">
    <cfRule type="expression" dxfId="1" priority="3" stopIfTrue="1">
      <formula>AND(COUNTIF($B$1164:$B$1176, E1214)+COUNTIF($B$1:$B$1061, E1214)+COUNTIF($B$1065:$B$1066, E1214)+COUNTIF($B$1101:$B$1101, E1214)+COUNTIF($B$1138:$B$1138, E1214)+COUNTIF($B$1141:$B$1146, E1214)+COUNTIF($B$1148:$B$1149, E1214)+COUNTIF($B$1151:$B$1154, E1214)+COUNTIF($B$1158:$B$1160, E1214)+COUNTIF($B$1179:$B$1182, E1214)+COUNTIF($B$1184:$B$1185, E1214)+COUNTIF($B$1187:$B$65536, E1214)&gt;1,NOT(ISBLANK(E1214)))</formula>
    </cfRule>
  </conditionalFormatting>
  <conditionalFormatting sqref="E1223:E1224">
    <cfRule type="expression" dxfId="0" priority="1" stopIfTrue="1">
      <formula>AND(COUNTIF($B$1164:$B$1176, E1223)+COUNTIF($B$1:$B$1061, E1223)+COUNTIF($B$1065:$B$1066, E1223)+COUNTIF($B$1101:$B$1101, E1223)+COUNTIF($B$1138:$B$1138, E1223)+COUNTIF($B$1141:$B$1146, E1223)+COUNTIF($B$1148:$B$1149, E1223)+COUNTIF($B$1151:$B$1154, E1223)+COUNTIF($B$1158:$B$1160, E1223)+COUNTIF($B$1179:$B$1182, E1223)+COUNTIF($B$1184:$B$1185, E1223)+COUNTIF($B$1187:$B$65536, E1223)&gt;1,NOT(ISBLANK(E1223)))</formula>
    </cfRule>
  </conditionalFormatting>
  <dataValidations count="2">
    <dataValidation type="list" allowBlank="1" showInputMessage="1" showErrorMessage="1" sqref="T894:T896 T898:T900" xr:uid="{00000000-0002-0000-0600-000000000000}">
      <formula1>$U$2:$U$4</formula1>
    </dataValidation>
    <dataValidation type="list" allowBlank="1" showInputMessage="1" showErrorMessage="1" sqref="S1064 S1077 S1081 S1079" xr:uid="{00000000-0002-0000-0600-000001000000}">
      <formula1>#REF!</formula1>
    </dataValidation>
  </dataValidations>
  <hyperlinks>
    <hyperlink ref="B283" r:id="rId1" xr:uid="{00000000-0004-0000-0600-000000000000}"/>
    <hyperlink ref="B284" r:id="rId2" xr:uid="{00000000-0004-0000-0600-000001000000}"/>
    <hyperlink ref="B285" r:id="rId3" xr:uid="{00000000-0004-0000-0600-000002000000}"/>
    <hyperlink ref="E283" r:id="rId4" xr:uid="{00000000-0004-0000-0600-000003000000}"/>
    <hyperlink ref="E284" r:id="rId5" xr:uid="{00000000-0004-0000-0600-000004000000}"/>
    <hyperlink ref="E285" r:id="rId6" xr:uid="{00000000-0004-0000-0600-000005000000}"/>
  </hyperlinks>
  <pageMargins left="0.75" right="0.75" top="1" bottom="1" header="0.5" footer="0.5"/>
  <pageSetup orientation="portrait" r:id="rId7"/>
  <headerFooter alignWithMargins="0"/>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Q2490"/>
  <sheetViews>
    <sheetView workbookViewId="0">
      <pane ySplit="1" topLeftCell="A2" activePane="bottomLeft" state="frozen"/>
      <selection activeCell="P1228" sqref="P1228"/>
      <selection pane="bottomLeft" activeCell="A22" sqref="A22"/>
    </sheetView>
  </sheetViews>
  <sheetFormatPr defaultRowHeight="12.75"/>
  <cols>
    <col min="1" max="1" width="8.85546875" bestFit="1" customWidth="1"/>
    <col min="2" max="2" width="43.85546875" customWidth="1"/>
    <col min="3" max="3" width="19" bestFit="1" customWidth="1"/>
    <col min="4" max="4" width="48.85546875" customWidth="1"/>
  </cols>
  <sheetData>
    <row r="1" spans="1:4">
      <c r="A1" s="15" t="s">
        <v>3834</v>
      </c>
      <c r="B1" s="15" t="s">
        <v>2307</v>
      </c>
      <c r="C1" s="12" t="s">
        <v>3835</v>
      </c>
      <c r="D1" s="14"/>
    </row>
    <row r="2" spans="1:4">
      <c r="A2" s="132" t="s">
        <v>6879</v>
      </c>
      <c r="B2" s="154" t="s">
        <v>6888</v>
      </c>
      <c r="C2" s="132" t="s">
        <v>6879</v>
      </c>
      <c r="D2" s="154"/>
    </row>
    <row r="3" spans="1:4">
      <c r="A3" s="139" t="s">
        <v>6180</v>
      </c>
      <c r="B3" s="139" t="s">
        <v>3836</v>
      </c>
      <c r="C3" s="139" t="s">
        <v>6180</v>
      </c>
      <c r="D3" s="139"/>
    </row>
    <row r="4" spans="1:4">
      <c r="A4" s="139" t="s">
        <v>3837</v>
      </c>
      <c r="B4" s="139" t="s">
        <v>3237</v>
      </c>
      <c r="C4" s="139" t="s">
        <v>3237</v>
      </c>
      <c r="D4" s="139"/>
    </row>
    <row r="5" spans="1:4">
      <c r="A5" s="139" t="s">
        <v>3838</v>
      </c>
      <c r="B5" s="139" t="s">
        <v>3839</v>
      </c>
      <c r="C5" s="139" t="s">
        <v>5269</v>
      </c>
      <c r="D5" s="139"/>
    </row>
    <row r="6" spans="1:4">
      <c r="A6" s="139" t="s">
        <v>2951</v>
      </c>
      <c r="B6" s="139" t="s">
        <v>3840</v>
      </c>
      <c r="C6" s="139" t="s">
        <v>2951</v>
      </c>
      <c r="D6" s="139"/>
    </row>
    <row r="7" spans="1:4">
      <c r="A7" s="139" t="s">
        <v>3841</v>
      </c>
      <c r="B7" s="139" t="s">
        <v>3842</v>
      </c>
      <c r="C7" s="139" t="s">
        <v>4718</v>
      </c>
      <c r="D7" s="139"/>
    </row>
    <row r="8" spans="1:4">
      <c r="A8" s="139" t="s">
        <v>3844</v>
      </c>
      <c r="B8" s="139" t="s">
        <v>3845</v>
      </c>
      <c r="C8" s="139" t="s">
        <v>3370</v>
      </c>
      <c r="D8" s="139"/>
    </row>
    <row r="9" spans="1:4">
      <c r="A9" s="139" t="s">
        <v>3843</v>
      </c>
      <c r="B9" s="139" t="s">
        <v>5167</v>
      </c>
      <c r="C9" s="139" t="s">
        <v>4565</v>
      </c>
      <c r="D9" s="139"/>
    </row>
    <row r="10" spans="1:4">
      <c r="A10" s="139" t="s">
        <v>3846</v>
      </c>
      <c r="B10" s="139" t="s">
        <v>3847</v>
      </c>
      <c r="C10" s="139" t="s">
        <v>3676</v>
      </c>
      <c r="D10" s="139"/>
    </row>
    <row r="11" spans="1:4">
      <c r="A11" s="139" t="s">
        <v>7221</v>
      </c>
      <c r="B11" s="139" t="s">
        <v>7316</v>
      </c>
      <c r="C11" s="139"/>
      <c r="D11" s="139"/>
    </row>
    <row r="12" spans="1:4">
      <c r="A12" s="139" t="s">
        <v>3848</v>
      </c>
      <c r="B12" s="139" t="s">
        <v>3849</v>
      </c>
      <c r="C12" s="139" t="s">
        <v>4716</v>
      </c>
      <c r="D12" s="139"/>
    </row>
    <row r="13" spans="1:4">
      <c r="A13" s="139" t="s">
        <v>4717</v>
      </c>
      <c r="B13" s="139" t="s">
        <v>3850</v>
      </c>
      <c r="C13" s="139" t="s">
        <v>4717</v>
      </c>
      <c r="D13" s="139"/>
    </row>
    <row r="14" spans="1:4">
      <c r="A14" s="139" t="s">
        <v>7008</v>
      </c>
      <c r="B14" s="139" t="s">
        <v>7061</v>
      </c>
      <c r="C14" s="139" t="s">
        <v>7008</v>
      </c>
      <c r="D14" s="139"/>
    </row>
    <row r="15" spans="1:4" ht="51">
      <c r="A15" s="135" t="s">
        <v>3851</v>
      </c>
      <c r="B15" s="135" t="s">
        <v>2312</v>
      </c>
      <c r="C15" s="135" t="s">
        <v>2312</v>
      </c>
      <c r="D15" s="131" t="s">
        <v>6889</v>
      </c>
    </row>
    <row r="16" spans="1:4">
      <c r="A16" s="135" t="s">
        <v>3852</v>
      </c>
      <c r="B16" s="135" t="s">
        <v>4829</v>
      </c>
      <c r="C16" s="135" t="s">
        <v>4083</v>
      </c>
      <c r="D16" s="135"/>
    </row>
    <row r="17" spans="1:4">
      <c r="A17" s="136" t="s">
        <v>2949</v>
      </c>
      <c r="B17" s="136" t="s">
        <v>3853</v>
      </c>
      <c r="C17" s="136" t="s">
        <v>3853</v>
      </c>
      <c r="D17" s="136" t="s">
        <v>3854</v>
      </c>
    </row>
    <row r="18" spans="1:4">
      <c r="A18" s="135" t="s">
        <v>5634</v>
      </c>
      <c r="B18" s="135" t="s">
        <v>4556</v>
      </c>
      <c r="C18" s="135" t="s">
        <v>5634</v>
      </c>
      <c r="D18" s="135"/>
    </row>
    <row r="19" spans="1:4">
      <c r="A19" s="135" t="s">
        <v>3855</v>
      </c>
      <c r="B19" s="135" t="s">
        <v>3954</v>
      </c>
      <c r="C19" s="135" t="s">
        <v>3954</v>
      </c>
      <c r="D19" s="135"/>
    </row>
    <row r="20" spans="1:4">
      <c r="A20" s="135" t="s">
        <v>3856</v>
      </c>
      <c r="B20" s="135" t="s">
        <v>3857</v>
      </c>
      <c r="C20" s="135" t="s">
        <v>1504</v>
      </c>
      <c r="D20" s="135"/>
    </row>
    <row r="21" spans="1:4">
      <c r="A21" s="136" t="s">
        <v>896</v>
      </c>
      <c r="B21" s="136" t="s">
        <v>3858</v>
      </c>
      <c r="C21" s="136" t="s">
        <v>896</v>
      </c>
      <c r="D21" s="143" t="s">
        <v>7431</v>
      </c>
    </row>
    <row r="22" spans="1:4">
      <c r="A22" s="135" t="s">
        <v>3859</v>
      </c>
      <c r="B22" s="135" t="s">
        <v>3860</v>
      </c>
      <c r="C22" s="135" t="s">
        <v>6174</v>
      </c>
      <c r="D22" s="135"/>
    </row>
    <row r="23" spans="1:4">
      <c r="A23" s="153" t="s">
        <v>3861</v>
      </c>
      <c r="B23" s="153" t="s">
        <v>3862</v>
      </c>
      <c r="C23" s="153" t="s">
        <v>5268</v>
      </c>
      <c r="D23" s="153"/>
    </row>
    <row r="24" spans="1:4">
      <c r="A24" s="153" t="s">
        <v>6562</v>
      </c>
      <c r="B24" s="153" t="s">
        <v>4844</v>
      </c>
      <c r="C24" s="153" t="s">
        <v>6562</v>
      </c>
      <c r="D24" s="153"/>
    </row>
    <row r="25" spans="1:4">
      <c r="A25" s="153" t="s">
        <v>3863</v>
      </c>
      <c r="B25" s="153" t="s">
        <v>5318</v>
      </c>
      <c r="C25" s="153" t="s">
        <v>5318</v>
      </c>
      <c r="D25" s="153"/>
    </row>
    <row r="26" spans="1:4" s="155" customFormat="1">
      <c r="A26" s="156" t="s">
        <v>7709</v>
      </c>
      <c r="B26" s="156" t="s">
        <v>7701</v>
      </c>
      <c r="C26" s="156" t="s">
        <v>7709</v>
      </c>
    </row>
    <row r="1228" spans="10:16" ht="409.5">
      <c r="J1228" s="370" t="s">
        <v>14371</v>
      </c>
      <c r="P1228" t="s">
        <v>14372</v>
      </c>
    </row>
    <row r="2483" spans="1:17">
      <c r="A2483" s="87"/>
      <c r="B2483" s="87"/>
      <c r="C2483" s="87"/>
      <c r="D2483" s="87"/>
      <c r="E2483" s="87"/>
      <c r="F2483" s="87"/>
      <c r="G2483" s="87"/>
      <c r="H2483" s="87"/>
      <c r="I2483" s="87"/>
      <c r="J2483" s="87"/>
      <c r="K2483" s="87"/>
      <c r="L2483" s="87"/>
      <c r="M2483" s="87"/>
      <c r="N2483" s="87"/>
      <c r="O2483" s="87"/>
      <c r="P2483" s="87"/>
      <c r="Q2483" s="87"/>
    </row>
    <row r="2484" spans="1:17">
      <c r="A2484" s="87"/>
      <c r="B2484" s="87"/>
      <c r="C2484" s="87"/>
      <c r="D2484" s="87"/>
      <c r="E2484" s="87"/>
      <c r="F2484" s="87"/>
      <c r="G2484" s="87"/>
      <c r="H2484" s="87"/>
      <c r="I2484" s="87"/>
      <c r="J2484" s="87"/>
      <c r="K2484" s="87"/>
      <c r="L2484" s="87"/>
      <c r="M2484" s="87"/>
      <c r="N2484" s="87"/>
      <c r="O2484" s="87"/>
      <c r="P2484" s="87"/>
      <c r="Q2484" s="87"/>
    </row>
    <row r="2485" spans="1:17">
      <c r="A2485" s="87"/>
      <c r="B2485" s="87"/>
      <c r="C2485" s="87"/>
      <c r="D2485" s="87"/>
      <c r="E2485" s="87"/>
      <c r="F2485" s="87"/>
      <c r="G2485" s="87"/>
      <c r="H2485" s="87"/>
      <c r="I2485" s="87"/>
      <c r="J2485" s="87"/>
      <c r="K2485" s="87"/>
      <c r="L2485" s="87"/>
      <c r="M2485" s="87"/>
      <c r="N2485" s="87"/>
      <c r="O2485" s="87"/>
      <c r="P2485" s="87"/>
      <c r="Q2485" s="87"/>
    </row>
    <row r="2486" spans="1:17">
      <c r="A2486" s="87"/>
      <c r="B2486" s="87"/>
      <c r="C2486" s="87"/>
      <c r="D2486" s="87"/>
      <c r="E2486" s="87"/>
      <c r="F2486" s="87"/>
      <c r="G2486" s="87"/>
      <c r="H2486" s="87"/>
      <c r="I2486" s="87"/>
      <c r="J2486" s="87"/>
      <c r="K2486" s="87"/>
      <c r="L2486" s="87"/>
      <c r="M2486" s="87"/>
      <c r="N2486" s="87"/>
      <c r="O2486" s="87"/>
      <c r="P2486" s="87"/>
      <c r="Q2486" s="87"/>
    </row>
    <row r="2487" spans="1:17">
      <c r="A2487" s="87"/>
      <c r="B2487" s="87"/>
      <c r="C2487" s="87"/>
      <c r="D2487" s="87"/>
      <c r="E2487" s="87"/>
      <c r="F2487" s="87"/>
      <c r="G2487" s="87"/>
      <c r="H2487" s="87"/>
      <c r="I2487" s="87"/>
      <c r="J2487" s="87"/>
      <c r="K2487" s="87"/>
      <c r="L2487" s="87"/>
      <c r="M2487" s="87"/>
      <c r="N2487" s="87"/>
      <c r="O2487" s="87"/>
      <c r="P2487" s="87"/>
      <c r="Q2487" s="87"/>
    </row>
    <row r="2488" spans="1:17">
      <c r="A2488" s="87"/>
      <c r="B2488" s="87"/>
      <c r="C2488" s="87"/>
      <c r="D2488" s="87"/>
      <c r="E2488" s="87"/>
      <c r="F2488" s="87"/>
      <c r="G2488" s="87"/>
      <c r="H2488" s="87"/>
      <c r="I2488" s="87"/>
      <c r="J2488" s="87"/>
      <c r="K2488" s="87"/>
      <c r="L2488" s="87"/>
      <c r="M2488" s="87"/>
      <c r="N2488" s="87"/>
      <c r="O2488" s="87"/>
      <c r="P2488" s="87"/>
      <c r="Q2488" s="87"/>
    </row>
    <row r="2489" spans="1:17">
      <c r="A2489" s="87"/>
      <c r="B2489" s="87"/>
      <c r="C2489" s="87"/>
      <c r="D2489" s="87"/>
      <c r="E2489" s="87"/>
      <c r="F2489" s="87"/>
      <c r="G2489" s="87"/>
      <c r="H2489" s="87"/>
      <c r="I2489" s="87"/>
      <c r="J2489" s="87"/>
      <c r="K2489" s="87"/>
      <c r="L2489" s="87"/>
      <c r="M2489" s="87"/>
      <c r="N2489" s="87"/>
      <c r="O2489" s="87"/>
      <c r="P2489" s="87"/>
      <c r="Q2489" s="87"/>
    </row>
    <row r="2490" spans="1:17" s="364" customFormat="1">
      <c r="A2490" s="368"/>
      <c r="B2490" s="368"/>
      <c r="C2490" s="368"/>
      <c r="D2490" s="368"/>
      <c r="E2490" s="368" t="s">
        <v>4718</v>
      </c>
      <c r="F2490" s="368"/>
      <c r="G2490" s="368" t="s">
        <v>14365</v>
      </c>
      <c r="H2490" s="368" t="s">
        <v>14366</v>
      </c>
      <c r="I2490" s="368"/>
      <c r="J2490" s="368" t="s">
        <v>14367</v>
      </c>
      <c r="K2490" s="368"/>
      <c r="L2490" s="368" t="s">
        <v>14368</v>
      </c>
      <c r="M2490" s="368"/>
      <c r="N2490" s="369">
        <v>44742</v>
      </c>
      <c r="O2490" s="368" t="s">
        <v>363</v>
      </c>
      <c r="P2490" s="368"/>
      <c r="Q2490" s="368"/>
    </row>
  </sheetData>
  <autoFilter ref="A1:D24" xr:uid="{00000000-0009-0000-0000-000007000000}">
    <sortState xmlns:xlrd2="http://schemas.microsoft.com/office/spreadsheetml/2017/richdata2" ref="A2:D24">
      <sortCondition ref="A1:A23"/>
    </sortState>
  </autoFilter>
  <phoneticPr fontId="3" type="noConversion"/>
  <printOptions horizontalCentered="1" verticalCentered="1" gridLines="1"/>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1"/>
  <sheetViews>
    <sheetView workbookViewId="0">
      <selection activeCell="A10" sqref="A10"/>
    </sheetView>
  </sheetViews>
  <sheetFormatPr defaultRowHeight="12.75"/>
  <sheetData>
    <row r="1" spans="1:9">
      <c r="A1" s="155" t="s">
        <v>11489</v>
      </c>
    </row>
    <row r="2" spans="1:9">
      <c r="I2" s="155" t="s">
        <v>2110</v>
      </c>
    </row>
    <row r="3" spans="1:9">
      <c r="A3" s="155" t="s">
        <v>11490</v>
      </c>
    </row>
    <row r="10" spans="1:9">
      <c r="A10" s="155" t="s">
        <v>11493</v>
      </c>
    </row>
    <row r="11" spans="1:9">
      <c r="A11" s="155" t="s">
        <v>11492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1DB14848215D43B9E2852D5BE22BE7" ma:contentTypeVersion="9" ma:contentTypeDescription="Create a new document." ma:contentTypeScope="" ma:versionID="6f722f7f5e2ada6f46bd549aad860383">
  <xsd:schema xmlns:xsd="http://www.w3.org/2001/XMLSchema" xmlns:xs="http://www.w3.org/2001/XMLSchema" xmlns:p="http://schemas.microsoft.com/office/2006/metadata/properties" xmlns:ns2="d8816919-3251-4ee3-9a71-c79ba9d6a4c8" xmlns:ns3="5088a007-33ff-4175-9390-fe137bf85d53" targetNamespace="http://schemas.microsoft.com/office/2006/metadata/properties" ma:root="true" ma:fieldsID="e40f098e209151e8f3ef4b3605b069ef" ns2:_="" ns3:_="">
    <xsd:import namespace="d8816919-3251-4ee3-9a71-c79ba9d6a4c8"/>
    <xsd:import namespace="5088a007-33ff-4175-9390-fe137bf85d53"/>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16919-3251-4ee3-9a71-c79ba9d6a4c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8a007-33ff-4175-9390-fe137bf85d5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xmlns="">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SharedWithUsers xmlns="d8816919-3251-4ee3-9a71-c79ba9d6a4c8">
      <UserInfo>
        <DisplayName>Moreno, Jerry CPO USCG (USA)</DisplayName>
        <AccountId>412</AccountId>
        <AccountType/>
      </UserInfo>
      <UserInfo>
        <DisplayName>Thompson, Armond D PO1 USCG CGCYBER COMMAND (USA)</DisplayName>
        <AccountId>436</AccountId>
        <AccountType/>
      </UserInfo>
    </SharedWithUsers>
    <_dlc_DocId xmlns="d8816919-3251-4ee3-9a71-c79ba9d6a4c8">6Y5HWA4NNEPZ-1813389298-245</_dlc_DocId>
    <_dlc_DocIdUrl xmlns="d8816919-3251-4ee3-9a71-c79ba9d6a4c8">
      <Url>https://uscg.sharepoint-mil.us/sites/competency-mgmt-systems/_layouts/15/DocIdRedir.aspx?ID=6Y5HWA4NNEPZ-1813389298-245</Url>
      <Description>6Y5HWA4NNEPZ-1813389298-245</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639872AC-DCE8-4946-B941-633AED6D2B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816919-3251-4ee3-9a71-c79ba9d6a4c8"/>
    <ds:schemaRef ds:uri="5088a007-33ff-4175-9390-fe137bf85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997506-38A6-4692-90FB-9513943C6028}">
  <ds:schemaRefs>
    <ds:schemaRef ds:uri="http://schemas.microsoft.com/sharepoint/events"/>
    <ds:schemaRef ds:uri=""/>
  </ds:schemaRefs>
</ds:datastoreItem>
</file>

<file path=customXml/itemProps3.xml><?xml version="1.0" encoding="utf-8"?>
<ds:datastoreItem xmlns:ds="http://schemas.openxmlformats.org/officeDocument/2006/customXml" ds:itemID="{98859675-7E9B-4449-9AC6-2F76C0282C66}">
  <ds:schemaRef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http://purl.org/dc/terms/"/>
    <ds:schemaRef ds:uri="5088a007-33ff-4175-9390-fe137bf85d53"/>
    <ds:schemaRef ds:uri="d8816919-3251-4ee3-9a71-c79ba9d6a4c8"/>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5BDE98E3-C76B-4063-A6A4-0A142AE2AFE2}">
  <ds:schemaRefs>
    <ds:schemaRef ds:uri="http://schemas.microsoft.com/sharepoint/v3/contenttype/forms"/>
  </ds:schemaRefs>
</ds:datastoreItem>
</file>

<file path=customXml/itemProps5.xml><?xml version="1.0" encoding="utf-8"?>
<ds:datastoreItem xmlns:ds="http://schemas.openxmlformats.org/officeDocument/2006/customXml" ds:itemID="{ECA191CD-4B21-4008-BF56-646E1A0D92D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vt:lpstr>
      <vt:lpstr>Master Competency List</vt:lpstr>
      <vt:lpstr>Legacy OBCs to New OSCs</vt:lpstr>
      <vt:lpstr>LEGACY OBC</vt:lpstr>
      <vt:lpstr>LEGACY (OSC)</vt:lpstr>
      <vt:lpstr>OSMS 2.0</vt:lpstr>
      <vt:lpstr>Inactive Competency List</vt:lpstr>
      <vt:lpstr>Competency Types</vt:lpstr>
      <vt:lpstr>Sheet1</vt:lpstr>
      <vt:lpstr>'Master Competency List'!_ftn1</vt:lpstr>
      <vt:lpstr>'Master Competency List'!_ftnref1</vt:lpstr>
    </vt:vector>
  </TitlesOfParts>
  <Company>United States Coast Guard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rkramer</dc:creator>
  <cp:lastModifiedBy>Hazzard, Christian T PO1 USCG COMDT (USA)</cp:lastModifiedBy>
  <cp:lastPrinted>2017-06-28T15:45:50Z</cp:lastPrinted>
  <dcterms:created xsi:type="dcterms:W3CDTF">2006-07-07T14:55:07Z</dcterms:created>
  <dcterms:modified xsi:type="dcterms:W3CDTF">2025-04-23T13:51:19Z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6Y5HWA4NNEPZ-1813389298-230</vt:lpwstr>
  </property>
  <property fmtid="{D5CDD505-2E9C-101B-9397-08002B2CF9AE}" pid="3" name="_dlc_DocIdItemGuid">
    <vt:lpwstr>209dcb45-4262-4e01-b2bb-5fccaf5ad236</vt:lpwstr>
  </property>
  <property fmtid="{D5CDD505-2E9C-101B-9397-08002B2CF9AE}" pid="4" name="_dlc_DocIdUrl">
    <vt:lpwstr>https://uscg.sharepoint-mil.us/sites/competency-mgmt-systems/_layouts/15/DocIdRedir.aspx?ID=6Y5HWA4NNEPZ-1813389298-230, 6Y5HWA4NNEPZ-1813389298-230</vt:lpwstr>
  </property>
  <property fmtid="{D5CDD505-2E9C-101B-9397-08002B2CF9AE}" pid="5" name="ContentTypeId">
    <vt:lpwstr>0x0101009C1DB14848215D43B9E2852D5BE22BE7</vt:lpwstr>
  </property>
  <property fmtid="{D5CDD505-2E9C-101B-9397-08002B2CF9AE}" pid="6" name="display_urn:schemas-microsoft-com:office:office#SharedWithUsers">
    <vt:lpwstr>Moreno, Jerry CPO USCG (USA);Thompson, Armond D PO1 USCG CGCYBER COMMAND (USA)</vt:lpwstr>
  </property>
  <property fmtid="{D5CDD505-2E9C-101B-9397-08002B2CF9AE}" pid="7" name="SharedWithUsers">
    <vt:lpwstr>412;#Moreno, Jerry CPO USCG (USA);#436;#Thompson, Armond D PO1 USCG CGCYBER COMMAND (USA)</vt:lpwstr>
  </property>
</Properties>
</file>